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M:\MISCELLANEOUS_MEDICAL\Website update\Network List February 2026\"/>
    </mc:Choice>
  </mc:AlternateContent>
  <xr:revisionPtr revIDLastSave="0" documentId="13_ncr:1_{A2EE6A55-DD2A-4D92-AF6C-EC393E9AE6D1}" xr6:coauthVersionLast="47" xr6:coauthVersionMax="47" xr10:uidLastSave="{00000000-0000-0000-0000-000000000000}"/>
  <bookViews>
    <workbookView xWindow="-110" yWindow="-110" windowWidth="19420" windowHeight="11500" xr2:uid="{B7D121E4-27CD-414C-8222-887B510B4035}"/>
  </bookViews>
  <sheets>
    <sheet name="PCP" sheetId="1" r:id="rId1"/>
    <sheet name="RN3" sheetId="2" r:id="rId2"/>
  </sheets>
  <definedNames>
    <definedName name="_xlnm._FilterDatabase" localSheetId="1" hidden="1">'RN3'!#REF!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<sst xmlns="http://schemas.openxmlformats.org/spreadsheetml/2006/main" count="50936" uniqueCount="15766">
  <si>
    <t>Country</t>
  </si>
  <si>
    <t>City</t>
  </si>
  <si>
    <t>Type</t>
  </si>
  <si>
    <t>Category</t>
  </si>
  <si>
    <t>Area</t>
  </si>
  <si>
    <t>POB</t>
  </si>
  <si>
    <t>Address</t>
  </si>
  <si>
    <t>Tel</t>
  </si>
  <si>
    <t>Fax</t>
  </si>
  <si>
    <t>Remarks</t>
  </si>
  <si>
    <t>Code</t>
  </si>
  <si>
    <t>Provider Key</t>
  </si>
  <si>
    <t>UAE</t>
  </si>
  <si>
    <t>Abu Dhabi</t>
  </si>
  <si>
    <t>Clinic</t>
  </si>
  <si>
    <t>Private</t>
  </si>
  <si>
    <t>Al Farabi Medical Center L.L.C. (Ex: Al Farabi Medical Clinic)</t>
  </si>
  <si>
    <t>Al Ain Main St.</t>
  </si>
  <si>
    <t>Flat  13, First Floor, Al Fardan Exchange Building, Above Al Fardan Exchange, Main Street, Al Ain U.A.E</t>
  </si>
  <si>
    <t>7511262</t>
  </si>
  <si>
    <t>C086</t>
  </si>
  <si>
    <t>45-18-154</t>
  </si>
  <si>
    <t xml:space="preserve">UAE </t>
  </si>
  <si>
    <t>Electra Street</t>
  </si>
  <si>
    <t>Adam And Eve Medical Center,01 Floor ,Pink Building,Near Royal Rose Hotel, Electra Street, Abu Dhabi</t>
  </si>
  <si>
    <t>C864</t>
  </si>
  <si>
    <t>45-18-11886</t>
  </si>
  <si>
    <t>Madinat Zayed</t>
  </si>
  <si>
    <t>Al Dhafra Region,Beda Zayed, Abu Dhabi</t>
  </si>
  <si>
    <t>28843051</t>
  </si>
  <si>
    <t>C889</t>
  </si>
  <si>
    <t>45-18-13267</t>
  </si>
  <si>
    <t>Central District</t>
  </si>
  <si>
    <t>Mezzanine Floor, Flat No.1,Building  No.18 ,Zayed Ibn Sultan Street, Street No.137, Town Center, Central District, Al Ain, Near Al Ansari Exchange.</t>
  </si>
  <si>
    <t>7668619</t>
  </si>
  <si>
    <t>C419</t>
  </si>
  <si>
    <t>45-18-1059</t>
  </si>
  <si>
    <t>Shamkha</t>
  </si>
  <si>
    <t>Near One Time supermarket Al Riyadh, Shamkha Abu Dhabi</t>
  </si>
  <si>
    <t>C005</t>
  </si>
  <si>
    <t>45-18-198</t>
  </si>
  <si>
    <t>Baniyas</t>
  </si>
  <si>
    <t>Balidia Market ,Banyas East Sector 8 Abudhabi</t>
  </si>
  <si>
    <t>5834901</t>
  </si>
  <si>
    <t>C551</t>
  </si>
  <si>
    <t>45-18-3200</t>
  </si>
  <si>
    <t>Al Khazna Medical Center</t>
  </si>
  <si>
    <t>Musaffah</t>
  </si>
  <si>
    <t>Bldg # C 169, Shabiya M-9 Lebanese Roaster Building, M Floor # M2 Near to Al Najah PVT School Musaffah, Abu Dhabi</t>
  </si>
  <si>
    <t>C749</t>
  </si>
  <si>
    <t>45-18-7629</t>
  </si>
  <si>
    <t>Al Maria Medical Centre</t>
  </si>
  <si>
    <t>Near Safa Express Supermarket,Electrea Street</t>
  </si>
  <si>
    <t>6339724</t>
  </si>
  <si>
    <t>C622</t>
  </si>
  <si>
    <t>45-18-5602</t>
  </si>
  <si>
    <t>Al Meena Medical Centre</t>
  </si>
  <si>
    <t>Hamdan</t>
  </si>
  <si>
    <t>Hilton Road, Opp.Murabha Lulu, Ahmed Shamsi Building, Alain</t>
  </si>
  <si>
    <t>7800763</t>
  </si>
  <si>
    <t>C1189</t>
  </si>
  <si>
    <t>45-18-23160</t>
  </si>
  <si>
    <t>n/a</t>
  </si>
  <si>
    <t>Baniyas Area</t>
  </si>
  <si>
    <t>Mussafah</t>
  </si>
  <si>
    <t>Murabba</t>
  </si>
  <si>
    <t>Alor Medical Cenetr Zayed Bin Sultan Street  Bldg .81St Floor Flat 2 Pobox 1576 Alain</t>
  </si>
  <si>
    <t>7662078</t>
  </si>
  <si>
    <t>C703</t>
  </si>
  <si>
    <t>45-18-6538</t>
  </si>
  <si>
    <t>Town Centre, Lucky Plaza Building, Near Hayat Centre, M2 Floor</t>
  </si>
  <si>
    <t>7655603</t>
  </si>
  <si>
    <t>C663</t>
  </si>
  <si>
    <t>45-18-5854</t>
  </si>
  <si>
    <t>Al Sultan Advanced Medical Poly Clinic - (Al Sultan Modern Hospital)</t>
  </si>
  <si>
    <t>Falaj Hazzaa</t>
  </si>
  <si>
    <t>Street 69, Jafeer Jadeed, Falaj Hazza, Al Ain, Abu Dhabi</t>
  </si>
  <si>
    <t>7806661</t>
  </si>
  <si>
    <t>C518</t>
  </si>
  <si>
    <t>45-18-1498</t>
  </si>
  <si>
    <t>Airport Road</t>
  </si>
  <si>
    <t>Al Asri Bin Zayed Al Haili Building, M Floor, Defence Road, Abu Dhabi</t>
  </si>
  <si>
    <t>6421898</t>
  </si>
  <si>
    <t>C845</t>
  </si>
  <si>
    <t>45-18-914</t>
  </si>
  <si>
    <t>Al Firdous Centre Plot#1, Opp Alfahim, Sanaya M3, Musaffah, Abu Dhabi</t>
  </si>
  <si>
    <t>C1655</t>
  </si>
  <si>
    <t>45-18-37436</t>
  </si>
  <si>
    <t>Mussafah Shabaya</t>
  </si>
  <si>
    <t>Bldg 209, Same Bldg Al Jazeera Pharmacy, Main Road, Mussafah Shabaya, Abu Dhabi</t>
  </si>
  <si>
    <t>5520276</t>
  </si>
  <si>
    <t>C872</t>
  </si>
  <si>
    <t>45-18-12111</t>
  </si>
  <si>
    <t>Al Ruwais</t>
  </si>
  <si>
    <t>Al Dhafra ,Western Region,Onshore Abudhabi</t>
  </si>
  <si>
    <t>8861316</t>
  </si>
  <si>
    <t>C943</t>
  </si>
  <si>
    <t>45-18-15014</t>
  </si>
  <si>
    <t>6035025</t>
  </si>
  <si>
    <t>C944</t>
  </si>
  <si>
    <t>45-18-15015</t>
  </si>
  <si>
    <t>Burjeel Day Surgery Center L.L.C.</t>
  </si>
  <si>
    <t>Al Reem Island</t>
  </si>
  <si>
    <t>Burjeel Day Surgery Center  - Gate And Arc Towers, R1-01 + Rg-01, Boutik Mall</t>
  </si>
  <si>
    <t>C1630</t>
  </si>
  <si>
    <t>45-18-36701</t>
  </si>
  <si>
    <t>Al Ain</t>
  </si>
  <si>
    <t>Burjeel Outlet Mall Upper Second Third Floor Shope No1 &amp; 2</t>
  </si>
  <si>
    <t>C1459</t>
  </si>
  <si>
    <t>45-18-30877</t>
  </si>
  <si>
    <t>Aldhafra Region, Madinat Zayed, Main Street, Aldhafra Sports Club Buildings Block B</t>
  </si>
  <si>
    <t>C1688</t>
  </si>
  <si>
    <t>45-18-38246</t>
  </si>
  <si>
    <t>Level-2,Hamdan Street, Abu Dhabi</t>
  </si>
  <si>
    <t>6322267</t>
  </si>
  <si>
    <t>C882</t>
  </si>
  <si>
    <t>45-18-12306</t>
  </si>
  <si>
    <t>Old Passport Rd. Area</t>
  </si>
  <si>
    <t>Abdulla Bin Hader Bldg., Near Habib Bank AG Zurich, Muroor Rd., Al Falah St., Old Passport Rd. Area</t>
  </si>
  <si>
    <t>6417226</t>
  </si>
  <si>
    <t>C599</t>
  </si>
  <si>
    <t>45-18-4031</t>
  </si>
  <si>
    <t>6046793</t>
  </si>
  <si>
    <t>C942</t>
  </si>
  <si>
    <t>45-18-15013</t>
  </si>
  <si>
    <t>Dar Al Shifa Medical Center Abu Dhabi</t>
  </si>
  <si>
    <t>Nadi Al Syahi</t>
  </si>
  <si>
    <t>Bldg No 137, Al Nowais Bldg, Electra St Tourist Club Area, Behind Dana Hotel, Abu Dhabi, Uae</t>
  </si>
  <si>
    <t>44400500</t>
  </si>
  <si>
    <t>6458338</t>
  </si>
  <si>
    <t>C012</t>
  </si>
  <si>
    <t>45-18-179</t>
  </si>
  <si>
    <t>Dr. Gupta Medical Clinic</t>
  </si>
  <si>
    <t>Electra</t>
  </si>
  <si>
    <t>Km Trading Building,1St Floor Office :11,Electra Stree Abu Dhabi</t>
  </si>
  <si>
    <t>6337358</t>
  </si>
  <si>
    <t>C028</t>
  </si>
  <si>
    <t>45-18-136</t>
  </si>
  <si>
    <t>Near 1St Signal (Masjid), Sector-9, Sannayah, Musaffah, Abu Dhabi Uae</t>
  </si>
  <si>
    <t>5510508</t>
  </si>
  <si>
    <t>C423</t>
  </si>
  <si>
    <t>45-18-1058</t>
  </si>
  <si>
    <t>Eastern Alahili Medical Center - Branch 1</t>
  </si>
  <si>
    <t>Bldg. No. - P13, 3Rd Floor, Opp Hamdan Center, Hamdan Street, Hamdan, P.O. Box - 2419</t>
  </si>
  <si>
    <t>C1620</t>
  </si>
  <si>
    <t>45-18-36413</t>
  </si>
  <si>
    <t>Emirates Clinic &amp; Medical Services Centre</t>
  </si>
  <si>
    <t>Main Street,Town Centre Near Fifa Sport,Yateem Opticals,Opposite Sheikh Salam Masjid</t>
  </si>
  <si>
    <t>7667930</t>
  </si>
  <si>
    <t>C090</t>
  </si>
  <si>
    <t>45-18-172</t>
  </si>
  <si>
    <t>Al Emarat Al Awaal Medical Center Ex: Emirates Filipino Medical Clinic</t>
  </si>
  <si>
    <t>Baniyas East 8</t>
  </si>
  <si>
    <t>Baniyas Co-operative Building, Sadd Maareb Pharmacy Building, Baniyas East 8</t>
  </si>
  <si>
    <t>6773119</t>
  </si>
  <si>
    <t>Excluding: Dental services</t>
  </si>
  <si>
    <t>C896</t>
  </si>
  <si>
    <t>45-18-13494</t>
  </si>
  <si>
    <t>Expert Medical Clinic</t>
  </si>
  <si>
    <t>Hameem Road</t>
  </si>
  <si>
    <t>Mojumaat Workers City, Hameem Rd, Abu Dhabi</t>
  </si>
  <si>
    <t>6655661</t>
  </si>
  <si>
    <t>C1516</t>
  </si>
  <si>
    <t>45-18-33022</t>
  </si>
  <si>
    <t>Freedom Medical Centre (Ex. Al Dhaheri Clinic)</t>
  </si>
  <si>
    <t>Building No4,Musafah M4,1St Floor</t>
  </si>
  <si>
    <t>6328221</t>
  </si>
  <si>
    <t>C004</t>
  </si>
  <si>
    <t>45-18-111</t>
  </si>
  <si>
    <t>Golden Health Medical Centre</t>
  </si>
  <si>
    <t>Al Salam Living City, Hameem Rd, Abu Dhabi</t>
  </si>
  <si>
    <t>C1371</t>
  </si>
  <si>
    <t>45-18-27794</t>
  </si>
  <si>
    <t>Al Falah</t>
  </si>
  <si>
    <t>Golden Sands Medical Centre Llc, Al Falah Street, Above Sands Pharmacy, Jumma Eid Almeraikhi Building, Abu Dhabi , Ph-02642717</t>
  </si>
  <si>
    <t>6428118</t>
  </si>
  <si>
    <t>C543</t>
  </si>
  <si>
    <t>45-18-6264</t>
  </si>
  <si>
    <t>Shahama</t>
  </si>
  <si>
    <t>1 Floor, Al Bahia Sheikh Zayed 5 KM South of Al Raha Beach Hotel, Abu Dhabi</t>
  </si>
  <si>
    <t>5630089</t>
  </si>
  <si>
    <t>C737</t>
  </si>
  <si>
    <t>45-18-6996</t>
  </si>
  <si>
    <t>C941</t>
  </si>
  <si>
    <t>45-18-15012</t>
  </si>
  <si>
    <t>Khalifa A</t>
  </si>
  <si>
    <t>Https://Goo.Gl/Maps/E5Rxlrwsatzb1Hym6</t>
  </si>
  <si>
    <t>C1686</t>
  </si>
  <si>
    <t>45-18-38240</t>
  </si>
  <si>
    <t>Intercare Health Center L.L.C.</t>
  </si>
  <si>
    <t>Marina</t>
  </si>
  <si>
    <t>Unit B35, Marina Village, Marina Mall Marina Area, Abu Dhabi</t>
  </si>
  <si>
    <t>6391330</t>
  </si>
  <si>
    <t>C1382</t>
  </si>
  <si>
    <t>45-18-26758</t>
  </si>
  <si>
    <t>Jabal Al Dhana Field, Al Dhafra Region, Abu Dhabi, Uae</t>
  </si>
  <si>
    <t>8764978</t>
  </si>
  <si>
    <t>C945</t>
  </si>
  <si>
    <t>45-18-15016</t>
  </si>
  <si>
    <t>Mafraq Industry</t>
  </si>
  <si>
    <t>Near Labotel Camp, Mafraq Industry</t>
  </si>
  <si>
    <t>C1681</t>
  </si>
  <si>
    <t>45-18-38145</t>
  </si>
  <si>
    <t>AL Markazya</t>
  </si>
  <si>
    <t>Building No. C55, Musaffah Shabiya Me Ii, Po Box 92313</t>
  </si>
  <si>
    <t>C1680</t>
  </si>
  <si>
    <t>45-18-38144</t>
  </si>
  <si>
    <t>Al Zeina</t>
  </si>
  <si>
    <t>Precinct B-01, Al Raha Beach, Al Zeina - Abu Dhabi</t>
  </si>
  <si>
    <t>2054305</t>
  </si>
  <si>
    <t>C1354</t>
  </si>
  <si>
    <t>45-18-27409</t>
  </si>
  <si>
    <t>New Sanaiya</t>
  </si>
  <si>
    <t>Po Box 222766, Al Ain Town Center, Near Taqwa Mosque, Al Ain, Uae</t>
  </si>
  <si>
    <t>C905</t>
  </si>
  <si>
    <t>45-18-14166</t>
  </si>
  <si>
    <t>Po Box 106964, Icad Residential City, Mussafah, Abu Dhabi, Near Fresh &amp; More Hypermarket</t>
  </si>
  <si>
    <t>C1060</t>
  </si>
  <si>
    <t>45-18-17636</t>
  </si>
  <si>
    <t>Mesk Al Madina Medical Centre L.L.C.</t>
  </si>
  <si>
    <t>Icad Area M40, Plot No. 96, P.O Box 94100 Mussafah, Abu Dhabi, Uae</t>
  </si>
  <si>
    <t>5504331</t>
  </si>
  <si>
    <t>C1588</t>
  </si>
  <si>
    <t>45-18-35676</t>
  </si>
  <si>
    <t>Old Shahama,Near To Adnoc Petrol Station,Abudhabi,Uae</t>
  </si>
  <si>
    <t>C898</t>
  </si>
  <si>
    <t>45-18-13495</t>
  </si>
  <si>
    <t>Noor Alahli Medical Center</t>
  </si>
  <si>
    <t>Sanaiya</t>
  </si>
  <si>
    <t xml:space="preserve">Bldg No.243-A, Sanaya, Near Old Police Station, Al Ain, P.O. Box - 83339 </t>
  </si>
  <si>
    <t>C1599</t>
  </si>
  <si>
    <t>45-18-36176</t>
  </si>
  <si>
    <t>Noor Alahli Medical Center - Branch 1</t>
  </si>
  <si>
    <t>Ground Floor, Icad Mall, Icad Gate 1, M41, Icad Residential City, Mussafah, P.O. Box - 2419</t>
  </si>
  <si>
    <t>C1603</t>
  </si>
  <si>
    <t>45-18-36204</t>
  </si>
  <si>
    <t>Noor Alahli Medical Center - Branch 2</t>
  </si>
  <si>
    <t>Industrial Area</t>
  </si>
  <si>
    <t>M-9, Shabiyah, Bldg. No C-5 , Near Safeer Mall, Musaffah, P.O. Box - 2419</t>
  </si>
  <si>
    <t>C1614</t>
  </si>
  <si>
    <t>45-18-36371</t>
  </si>
  <si>
    <t>Noor Alahli Medical Center - Branch 4</t>
  </si>
  <si>
    <t>Baniyas West</t>
  </si>
  <si>
    <t>Noor Alahli Medical Center Bldg., Near Baniyas Court, Baniyas West, P.O. Box - 2419</t>
  </si>
  <si>
    <t>C1615</t>
  </si>
  <si>
    <t>45-18-36373</t>
  </si>
  <si>
    <t>Noor Alahli Medical Center - Branch 6</t>
  </si>
  <si>
    <t>Hamdan St</t>
  </si>
  <si>
    <t>Marfa Souq, Opp Abu Saeed Mosque, Mirfa, P.O. Box - 2419</t>
  </si>
  <si>
    <t>C1602</t>
  </si>
  <si>
    <t>45-18-36202</t>
  </si>
  <si>
    <t>Oasis Medical Centre- Branch 1</t>
  </si>
  <si>
    <t>Al Falah Street</t>
  </si>
  <si>
    <t>Mezzanine Floor, Oasis Bldg., Al Falah Street (Old Passport Road), Near Citibank, P.O. Box - 2419</t>
  </si>
  <si>
    <t>C1678</t>
  </si>
  <si>
    <t>45-18-38186</t>
  </si>
  <si>
    <t>Muroor</t>
  </si>
  <si>
    <t>Building Number - 8, Behind Lulu Express, B/W 23Rd And 25Th St, Muroor Road, Po Box - 53275</t>
  </si>
  <si>
    <t>4481771</t>
  </si>
  <si>
    <t>C918</t>
  </si>
  <si>
    <t>45-18-1672</t>
  </si>
  <si>
    <t>Pride Medical Center</t>
  </si>
  <si>
    <t xml:space="preserve">Near Km Hypermarket And Beside Auto Spa Cars,  Abu Obaida Bin Al Jarrah St., Al Falah St. </t>
  </si>
  <si>
    <t>C1390</t>
  </si>
  <si>
    <t>45-18-28375</t>
  </si>
  <si>
    <t>Rahmath Sila Clinic</t>
  </si>
  <si>
    <t>Sila Area</t>
  </si>
  <si>
    <t>Rahmath Sila Clinic,Uae Exchange Building,Above Al Sila Pharmacy,Abu Dhabi</t>
  </si>
  <si>
    <t>28722087</t>
  </si>
  <si>
    <t>C1241</t>
  </si>
  <si>
    <t>45-18-24723</t>
  </si>
  <si>
    <t>Sahara Medical Center, M44 Musaffah Abu Dhabi</t>
  </si>
  <si>
    <t>5556394</t>
  </si>
  <si>
    <t>C1367</t>
  </si>
  <si>
    <t>45-18-15530</t>
  </si>
  <si>
    <t>C947</t>
  </si>
  <si>
    <t>45-18-15018</t>
  </si>
  <si>
    <t>C946</t>
  </si>
  <si>
    <t>45-18-15017</t>
  </si>
  <si>
    <t>Gayathi City</t>
  </si>
  <si>
    <t>C76, Near Gayathi Market,Gayathi, P.O. Box - 2419</t>
  </si>
  <si>
    <t>C1679</t>
  </si>
  <si>
    <t>45-18-37455</t>
  </si>
  <si>
    <t>Star Al Ahalia Pharmacy</t>
  </si>
  <si>
    <t>Bldg. No:- C76, Near Gayathi Market, Gayathi, P.O. Box - 2419</t>
  </si>
  <si>
    <t>P1779</t>
  </si>
  <si>
    <t>45-11-13987</t>
  </si>
  <si>
    <t>Sheikh Zayed</t>
  </si>
  <si>
    <t>Central District, Al Ain, Abu Dhabi</t>
  </si>
  <si>
    <t>7510100</t>
  </si>
  <si>
    <t>C567</t>
  </si>
  <si>
    <t>45-18-922</t>
  </si>
  <si>
    <t>Tabibak Medical Center</t>
  </si>
  <si>
    <t>Al Rayan Workers Village, Baniyas, Abu Dhabi</t>
  </si>
  <si>
    <t>C1519</t>
  </si>
  <si>
    <t>45-18-33028</t>
  </si>
  <si>
    <t>Tabibak Medical Clinic</t>
  </si>
  <si>
    <t>Habshan</t>
  </si>
  <si>
    <t>Habshan, Shop no 2, Block 291, Habshan Abu Hassa road, Wahda Suhail,Al Mazrouei Transport corporation</t>
  </si>
  <si>
    <t>C1517</t>
  </si>
  <si>
    <t>45-18-33023</t>
  </si>
  <si>
    <t>Tabibak Mobile Medical Unit</t>
  </si>
  <si>
    <t>Najda Street</t>
  </si>
  <si>
    <t>C1522</t>
  </si>
  <si>
    <t>45-18-33032</t>
  </si>
  <si>
    <t xml:space="preserve">Al  Eskan Al Jamae Building ,
 Shops . R023, R024,R025 – Ground Floor, Mussafah Industrial Area </t>
  </si>
  <si>
    <t>5500621</t>
  </si>
  <si>
    <t>C534</t>
  </si>
  <si>
    <t>45-18-468</t>
  </si>
  <si>
    <t>Western Region</t>
  </si>
  <si>
    <t>Khalifa Villa,Buiding Number6611,Flat No 101 Aldhafra Region,Ghayathi,Abudhabi</t>
  </si>
  <si>
    <t>8743227</t>
  </si>
  <si>
    <t>C867</t>
  </si>
  <si>
    <t>45-18-11988</t>
  </si>
  <si>
    <t>Western Towers Al Ahlia Medical Centre</t>
  </si>
  <si>
    <t>Beda Zayed</t>
  </si>
  <si>
    <t>Mze-19, Plot No 158, Shop No: 10, Sanaya, P.O. Box - 2419</t>
  </si>
  <si>
    <t>C1621</t>
  </si>
  <si>
    <t>45-18-36414</t>
  </si>
  <si>
    <t>Dusit Thani Commercial Complex - P.O. Box 44852 - Muroor Road, Opposite Al Jazeera Club - Abu Dhabi, U A E</t>
  </si>
  <si>
    <t>3336969</t>
  </si>
  <si>
    <t>C1362</t>
  </si>
  <si>
    <t>45-18-22827</t>
  </si>
  <si>
    <t>Zia Medical Centre</t>
  </si>
  <si>
    <t>In front of bridge(shabiya Khalifa), New Mussafah Sector 12, Bldg No 104, P.O.Box:13111, Abu Dhabi</t>
  </si>
  <si>
    <t>5522205</t>
  </si>
  <si>
    <t>C575</t>
  </si>
  <si>
    <t>45-18-3660</t>
  </si>
  <si>
    <t xml:space="preserve">1St Floor, Plot No31, Shabiya -11 Mussafah Abu Dhabi Uae </t>
  </si>
  <si>
    <t>5530163</t>
  </si>
  <si>
    <t>C807</t>
  </si>
  <si>
    <t>45-18-5923</t>
  </si>
  <si>
    <t xml:space="preserve">Musaffah </t>
  </si>
  <si>
    <t>M40, Km Trading Building, Icad, 16 Street
Musaffah.</t>
  </si>
  <si>
    <t>C1689</t>
  </si>
  <si>
    <t>45-18-38248</t>
  </si>
  <si>
    <t>Noor Alahli Medical Center- Branch 5</t>
  </si>
  <si>
    <t>Near Zenith Supermarket / Daar -Al Uloom Private School, Baniyas, P.O. Box - 2419</t>
  </si>
  <si>
    <t>C1739</t>
  </si>
  <si>
    <t>45-18-41089</t>
  </si>
  <si>
    <t>Najda Street, Abu Dhabi, Uae</t>
  </si>
  <si>
    <t>C1752</t>
  </si>
  <si>
    <t>45-18-41507</t>
  </si>
  <si>
    <t>Sun Medical Clinic</t>
  </si>
  <si>
    <t>Sanaiya 5</t>
  </si>
  <si>
    <t>Flat No 101, First Floor, Mahmoud Al Baloushi Building, Near Mouzam Trading, Street No 4, Sanaiya, Al Ain, U.A.E</t>
  </si>
  <si>
    <t>C1753</t>
  </si>
  <si>
    <t>45-18-9944</t>
  </si>
  <si>
    <t>Sun Medical Clinic Branch</t>
  </si>
  <si>
    <t>Sanaiya 8th</t>
  </si>
  <si>
    <t>Flat No 108, First Floor, Mabrook Trading Building, Near Mubarak Hyper Market, Street No 7, Sanaiya, Al Ain, U.A.E</t>
  </si>
  <si>
    <t>C1754</t>
  </si>
  <si>
    <t>45-18-41657</t>
  </si>
  <si>
    <t>Marbella Medical Centre</t>
  </si>
  <si>
    <t>AL Jimi district</t>
  </si>
  <si>
    <t>Opposite Al Noor bakery, 10th street selmi, AL Jimi district, Al Ain</t>
  </si>
  <si>
    <t>C1763</t>
  </si>
  <si>
    <t>45-18-42002</t>
  </si>
  <si>
    <t>Golden Choice Medical Center</t>
  </si>
  <si>
    <t>Musafah- Sanayya , M14, Auh -Uae</t>
  </si>
  <si>
    <t>C1772</t>
  </si>
  <si>
    <t>45-18-29948</t>
  </si>
  <si>
    <t>Noor Al Shifa Medical Center</t>
  </si>
  <si>
    <t>New Shahama</t>
  </si>
  <si>
    <t>New Shahama Duabi -Mafreq Road, Auh -Uae</t>
  </si>
  <si>
    <t>C1773</t>
  </si>
  <si>
    <t>45-18-42371</t>
  </si>
  <si>
    <t>Dx &amp; Lab</t>
  </si>
  <si>
    <t>hamdan street</t>
  </si>
  <si>
    <t>Mezzanine Floor,Plaza Tower,Hamdan Bin Mohammed Street,Opp. Al Maha Rota</t>
  </si>
  <si>
    <t>6260842</t>
  </si>
  <si>
    <t>D052</t>
  </si>
  <si>
    <t>45-5-659</t>
  </si>
  <si>
    <t>Ideal Clinical Laboratories</t>
  </si>
  <si>
    <t>C-44 Building,Mezzanine Floor, Shabiya 10, Musaffah,  Abu Dhabi, U.A.E.</t>
  </si>
  <si>
    <t>5558447</t>
  </si>
  <si>
    <t>D080</t>
  </si>
  <si>
    <t>45-5-2541</t>
  </si>
  <si>
    <t>201 Tower C Bldg., Behind City Seasons Hotel Al Hamra, Electra St., Abu Dhabi, Uae</t>
  </si>
  <si>
    <t>6507791</t>
  </si>
  <si>
    <t>C895</t>
  </si>
  <si>
    <t>45-5-1067</t>
  </si>
  <si>
    <t>Zayed Bin Sultan</t>
  </si>
  <si>
    <t>2Nd Floor M2, Etihad Building,Beside Adnoc Station Near Clock Tower Junction, Zayed Bin Sultan Street(Main Street), Al Ain, United Arab Emirates</t>
  </si>
  <si>
    <t>7660901</t>
  </si>
  <si>
    <t>D064</t>
  </si>
  <si>
    <t>45-5-1700</t>
  </si>
  <si>
    <t>Advanced Medical Centre - (Ex.Advanced Medical Laboratory)</t>
  </si>
  <si>
    <t>Flat  Mz3, Mezzanine Floor, O General Building, Above Kabab Kofta Restaurant Near Clock Tower Al Ain U.A.E</t>
  </si>
  <si>
    <t>7641449</t>
  </si>
  <si>
    <t>D004</t>
  </si>
  <si>
    <t>45-5-14</t>
  </si>
  <si>
    <t>DX &amp; Lab</t>
  </si>
  <si>
    <t>Al Taj Medical Laboratory</t>
  </si>
  <si>
    <t>Town Center</t>
  </si>
  <si>
    <t>Flat  Mz1, Mezzanine Floor, Al Fardan Exchange Building, Above Al Fardan Exchange, Main Street, Al Ain U.A.E</t>
  </si>
  <si>
    <t>D085</t>
  </si>
  <si>
    <t>45-5-2016</t>
  </si>
  <si>
    <t>Hospital</t>
  </si>
  <si>
    <t>Specialized Medical Care Hospital</t>
  </si>
  <si>
    <t>Al Jahli</t>
  </si>
  <si>
    <t>Al Jahili Area, Near Transport Authority, Al Ain Abu Dhabi</t>
  </si>
  <si>
    <t>7545500</t>
  </si>
  <si>
    <t>H014</t>
  </si>
  <si>
    <t>45-1-6</t>
  </si>
  <si>
    <t>Al Salama One Day Surgery Center Bldg, Opposite Al Roashid Mosque, Sector-7, Baniyas East, Abu Dhabi</t>
  </si>
  <si>
    <t>5868998</t>
  </si>
  <si>
    <t>H067</t>
  </si>
  <si>
    <t>45-1-4725</t>
  </si>
  <si>
    <t>Bareen International Hospital</t>
  </si>
  <si>
    <t>Mohammad Bin Zayed Area</t>
  </si>
  <si>
    <t>Near Fatema Bent Mubark Mousque, Hamdan Street, Muroor Road, Mohammad Bin Zayed Area</t>
  </si>
  <si>
    <t>5545554</t>
  </si>
  <si>
    <t>on PCP for IP only</t>
  </si>
  <si>
    <t>H112</t>
  </si>
  <si>
    <t>45-1-8190</t>
  </si>
  <si>
    <t>Pharmacy</t>
  </si>
  <si>
    <t>7Th Sreet,Sanaiya.Alain</t>
  </si>
  <si>
    <t>7216443</t>
  </si>
  <si>
    <t>P474</t>
  </si>
  <si>
    <t>45-11-4497</t>
  </si>
  <si>
    <t>Al Afdal Pharmacy</t>
  </si>
  <si>
    <t>Plot # C7, Shop No# 5, Sector E-13, Tourist Club Area, Mina Street Abu Dhabi.Uae</t>
  </si>
  <si>
    <t>P1570</t>
  </si>
  <si>
    <t>45-11-6363</t>
  </si>
  <si>
    <t>Al Ahalia International Pharmacy</t>
  </si>
  <si>
    <t>Shabia 11, near Al Noor Hospital</t>
  </si>
  <si>
    <t>P1178</t>
  </si>
  <si>
    <t>45-11-7320</t>
  </si>
  <si>
    <t>M 24, Musaffah, Near Bmw Show Room, Tarif Road, P.O. Box - 2419</t>
  </si>
  <si>
    <t>P1708</t>
  </si>
  <si>
    <t>45-11-13534</t>
  </si>
  <si>
    <t>Al Muroor</t>
  </si>
  <si>
    <t>4Th St. Muroor Rd. Opposite Masreq Bank Near Burgerista - Abu Dhabi</t>
  </si>
  <si>
    <t>4486275</t>
  </si>
  <si>
    <t>P730</t>
  </si>
  <si>
    <t>45-11-2573</t>
  </si>
  <si>
    <t>Al Amazon Pharmacy</t>
  </si>
  <si>
    <t>Hamdan Street</t>
  </si>
  <si>
    <t>26784944</t>
  </si>
  <si>
    <t>P1057</t>
  </si>
  <si>
    <t>45-11-7158</t>
  </si>
  <si>
    <t>Al Anqood Pharmacy</t>
  </si>
  <si>
    <t>Plot .198, Shop .8 Madit Zayed, Abu Dhabi, Uae</t>
  </si>
  <si>
    <t>8845354</t>
  </si>
  <si>
    <t>P1159</t>
  </si>
  <si>
    <t>45-11-8351</t>
  </si>
  <si>
    <t>6769005</t>
  </si>
  <si>
    <t>P549</t>
  </si>
  <si>
    <t>45-11-1019</t>
  </si>
  <si>
    <t>Al Daman Pharmacy</t>
  </si>
  <si>
    <t>Khalifa Street</t>
  </si>
  <si>
    <t>U.A.E-Abu Dhabi-Khalifa Street-Behind Mediclinic Al Noor Hospital -Same Building With Pafka Flower Shop</t>
  </si>
  <si>
    <t>6349992</t>
  </si>
  <si>
    <t>P432</t>
  </si>
  <si>
    <t>45-11-390</t>
  </si>
  <si>
    <t xml:space="preserve">
Madinat Zayed</t>
  </si>
  <si>
    <t>8843051</t>
  </si>
  <si>
    <t>P896</t>
  </si>
  <si>
    <t>45-11-4962</t>
  </si>
  <si>
    <t>Al Mafraq Pharmacy</t>
  </si>
  <si>
    <t>Baladia Souq, Near Hamza Secondary School</t>
  </si>
  <si>
    <t>5833522</t>
  </si>
  <si>
    <t>P006</t>
  </si>
  <si>
    <t>45-11-126</t>
  </si>
  <si>
    <t>P644</t>
  </si>
  <si>
    <t>45-11-384</t>
  </si>
  <si>
    <t>Near Desh Bangla Supermarket,M37,Musaffah</t>
  </si>
  <si>
    <t>5512863</t>
  </si>
  <si>
    <t>P1169</t>
  </si>
  <si>
    <t>45-11-8511</t>
  </si>
  <si>
    <t>Al Nasr Pharmacy</t>
  </si>
  <si>
    <t>7656770</t>
  </si>
  <si>
    <t>P056</t>
  </si>
  <si>
    <t>45-11-161</t>
  </si>
  <si>
    <t/>
  </si>
  <si>
    <t>Al Yahar</t>
  </si>
  <si>
    <t>Al Raha Building Next To Adnoc Petrol Station Hamdan Street Delma Street Madinat Zayed Area, Abu Dhabi</t>
  </si>
  <si>
    <t>P1444</t>
  </si>
  <si>
    <t>45-11-7322</t>
  </si>
  <si>
    <t>Khalidya</t>
  </si>
  <si>
    <t>Al Rahma Pharmacy, Behind Al Muhairy Centre, Khalidiya, Abudhabi</t>
  </si>
  <si>
    <t>6343458</t>
  </si>
  <si>
    <t>P827</t>
  </si>
  <si>
    <t>45-11-4419</t>
  </si>
  <si>
    <t>Abudhabi,Pbox 126835</t>
  </si>
  <si>
    <t>6278313</t>
  </si>
  <si>
    <t>P874</t>
  </si>
  <si>
    <t>45-11-4130</t>
  </si>
  <si>
    <t>Baniyas - Abu Dhabi</t>
  </si>
  <si>
    <t>5868994</t>
  </si>
  <si>
    <t>P888</t>
  </si>
  <si>
    <t>45-11-5062</t>
  </si>
  <si>
    <t>Muraba Area</t>
  </si>
  <si>
    <t>Saeed Hilal Abdullah Al Kuwaiti, Near fish market, Muraba Area, town center, Al Ain</t>
  </si>
  <si>
    <t>7849943</t>
  </si>
  <si>
    <t>P872</t>
  </si>
  <si>
    <t>45-11-4667</t>
  </si>
  <si>
    <t>Behind Centarl Post Office</t>
  </si>
  <si>
    <t>6320928</t>
  </si>
  <si>
    <t>P825</t>
  </si>
  <si>
    <t>45-11-4396</t>
  </si>
  <si>
    <t>Al Sila Pharmacy</t>
  </si>
  <si>
    <t>Shabia Baya Al Sila</t>
  </si>
  <si>
    <t>8722087</t>
  </si>
  <si>
    <t>P1226</t>
  </si>
  <si>
    <t>45-11-9092</t>
  </si>
  <si>
    <t>Abu Dhabi City</t>
  </si>
  <si>
    <t>6427828</t>
  </si>
  <si>
    <t>P683</t>
  </si>
  <si>
    <t>45-11-1573</t>
  </si>
  <si>
    <t>Health First Pharmacy Branch 2 Ex: Al Wathbah Pharmacy</t>
  </si>
  <si>
    <t>Zayed Kamshan Almansouri Heirs Building,Baniyas East 9,Beside Cooperative Society,Baniyas Street, Abudhabi</t>
  </si>
  <si>
    <t>25834451; 25834754</t>
  </si>
  <si>
    <t>5833382</t>
  </si>
  <si>
    <t>P015</t>
  </si>
  <si>
    <t>45-11-173</t>
  </si>
  <si>
    <t>Health First Pharmacy Branch 7 Ex: Elite Modern Pharmacy</t>
  </si>
  <si>
    <t>1St Floor,Inside Carrefour,Airport Road,Saqar Hypermarket,Abu Dhabi</t>
  </si>
  <si>
    <t>24494209; 24434419</t>
  </si>
  <si>
    <t>4494219</t>
  </si>
  <si>
    <t>P360</t>
  </si>
  <si>
    <t>45-11-463</t>
  </si>
  <si>
    <t>Muroor Street</t>
  </si>
  <si>
    <t>ADCP Bldg. Shop 4 Plot 85 Muroor Street near Emirates Discount, AUH</t>
  </si>
  <si>
    <t>4419286</t>
  </si>
  <si>
    <t>P987</t>
  </si>
  <si>
    <t>45-11-6024</t>
  </si>
  <si>
    <t>Al Markaziah</t>
  </si>
  <si>
    <t>Apollo Pharamcy Llc, Hamadan Street, Abudhabi,Uae</t>
  </si>
  <si>
    <t>6344746</t>
  </si>
  <si>
    <t>P1021</t>
  </si>
  <si>
    <t>45-11-6900</t>
  </si>
  <si>
    <t>Khalidiya</t>
  </si>
  <si>
    <t>Plot C88, Section W9,Ict United Square, Next To Khalidiya Mallmubarak Bin Mohammad Street, Khaldiya, Abu Dhabi</t>
  </si>
  <si>
    <t>P1193</t>
  </si>
  <si>
    <t>45-11-8745</t>
  </si>
  <si>
    <t>Al Hamed Building, Al Falah Street, Blue Diamond,  Behind Jumbo Electronics</t>
  </si>
  <si>
    <t>6439304</t>
  </si>
  <si>
    <t>P1184</t>
  </si>
  <si>
    <t>45-11-8649</t>
  </si>
  <si>
    <t>Building No. Ec –C-19, Hamdan Street, Near To Lulu International Exchange</t>
  </si>
  <si>
    <t>6229859</t>
  </si>
  <si>
    <t>P1185</t>
  </si>
  <si>
    <t>45-11-8699</t>
  </si>
  <si>
    <t>Canon Building, Electra Street, Next To Cbi Bank Building</t>
  </si>
  <si>
    <t>6711892</t>
  </si>
  <si>
    <t>P1624</t>
  </si>
  <si>
    <t>45-11-12201</t>
  </si>
  <si>
    <t>Defense Road Deyyar</t>
  </si>
  <si>
    <t>Shop No 7&amp;8,Bodebis Building ,Defense Road, Deyyar</t>
  </si>
  <si>
    <t>4474626</t>
  </si>
  <si>
    <t>P1276</t>
  </si>
  <si>
    <t>45-11-9751</t>
  </si>
  <si>
    <t>Shabiya#10, Near To Joy Alukas Jewelry, Musaffah</t>
  </si>
  <si>
    <t>5556524</t>
  </si>
  <si>
    <t>P1555</t>
  </si>
  <si>
    <t>45-11-11430</t>
  </si>
  <si>
    <t>Building No 7, Zayed Street, Electra</t>
  </si>
  <si>
    <t>4489257</t>
  </si>
  <si>
    <t>P1556</t>
  </si>
  <si>
    <t>45-11-11429</t>
  </si>
  <si>
    <t>Bareen Pharmacy</t>
  </si>
  <si>
    <t>P1391</t>
  </si>
  <si>
    <t>45-11-10403</t>
  </si>
  <si>
    <t>Corniche Road</t>
  </si>
  <si>
    <t>Better Life Pharmacy, Corniche Road, P.O. Box - 2419</t>
  </si>
  <si>
    <t>P1781</t>
  </si>
  <si>
    <t>45-11-8829</t>
  </si>
  <si>
    <t xml:space="preserve">Blue Ocean Pharmacy </t>
  </si>
  <si>
    <t>Mohamed Bin Zayed Street</t>
  </si>
  <si>
    <t>Musaffah Shabiya -Me10 -Mohamed Bin Zayed City</t>
  </si>
  <si>
    <t>P1760</t>
  </si>
  <si>
    <t>45-11-13841</t>
  </si>
  <si>
    <t xml:space="preserve">3079998
</t>
  </si>
  <si>
    <t>P1711</t>
  </si>
  <si>
    <t>45-11-13613</t>
  </si>
  <si>
    <t>Corniche</t>
  </si>
  <si>
    <t>P3 Marina Mall, Corniche Road, Abu Dhabi, Uae</t>
  </si>
  <si>
    <t>P1780</t>
  </si>
  <si>
    <t>45-11-13983</t>
  </si>
  <si>
    <t>Care Pharmacy</t>
  </si>
  <si>
    <t>Najda</t>
  </si>
  <si>
    <t>Care Pharmacy, Abdudhabi, Fathima Bint Mubarak Street, Jda</t>
  </si>
  <si>
    <t>6393988</t>
  </si>
  <si>
    <t>P1170</t>
  </si>
  <si>
    <t>45-11-7152</t>
  </si>
  <si>
    <t>Al Dhafra</t>
  </si>
  <si>
    <t>6417019</t>
  </si>
  <si>
    <t>P899</t>
  </si>
  <si>
    <t>45-11-3963</t>
  </si>
  <si>
    <t>Elyazia Pharmacy</t>
  </si>
  <si>
    <t>4492800</t>
  </si>
  <si>
    <t>P456</t>
  </si>
  <si>
    <t>45-11-547</t>
  </si>
  <si>
    <t>Mussafah 37 Near Icad Abudhabi</t>
  </si>
  <si>
    <t>P1710</t>
  </si>
  <si>
    <t>45-11-13595</t>
  </si>
  <si>
    <t>Expert Pharmacy</t>
  </si>
  <si>
    <t>P1618</t>
  </si>
  <si>
    <t>45-11-12370</t>
  </si>
  <si>
    <t>Express Ghayathi Pharmacy</t>
  </si>
  <si>
    <t>Ruwais</t>
  </si>
  <si>
    <t>Po.77637, Ghayathi Sanayya Abu Dhabi</t>
  </si>
  <si>
    <t>8740121</t>
  </si>
  <si>
    <t>P1182</t>
  </si>
  <si>
    <t>45-11-8688</t>
  </si>
  <si>
    <t>Falaj Hazzaa Pharmacy</t>
  </si>
  <si>
    <t>P513</t>
  </si>
  <si>
    <t>45-11-730</t>
  </si>
  <si>
    <t xml:space="preserve">Safeermall, Mussafah </t>
  </si>
  <si>
    <t>5529397</t>
  </si>
  <si>
    <t>P785</t>
  </si>
  <si>
    <t>45-11-3364</t>
  </si>
  <si>
    <t>Future Pharmacy</t>
  </si>
  <si>
    <t>Tourist Club Area</t>
  </si>
  <si>
    <t>6740104</t>
  </si>
  <si>
    <t>P024</t>
  </si>
  <si>
    <t>45-11-204</t>
  </si>
  <si>
    <t>Golden Health Pharmacy</t>
  </si>
  <si>
    <t>Al Salam Living City, Hameem Road, Abu Dhabi</t>
  </si>
  <si>
    <t>P1385</t>
  </si>
  <si>
    <t>45-11-10355</t>
  </si>
  <si>
    <t>Green Hills Pharmacy</t>
  </si>
  <si>
    <t>Mohamad Bin Zayed City ,M 11 , Buiding 150 Shop 1</t>
  </si>
  <si>
    <t>P1424</t>
  </si>
  <si>
    <t>45-11-10782</t>
  </si>
  <si>
    <t>Hani Pharmacy</t>
  </si>
  <si>
    <t>Hani Pharmacy, Hamdan Street, Abu Dhabi Uae</t>
  </si>
  <si>
    <t>6723678</t>
  </si>
  <si>
    <t>P027</t>
  </si>
  <si>
    <t>45-11-90</t>
  </si>
  <si>
    <t>Health First Pharmacy Branch 11 Ex: Health First Alain Pharmacy</t>
  </si>
  <si>
    <t>Al Bateen</t>
  </si>
  <si>
    <t>Souq Extra Mall,Ground Floor,Shop No 10, Al Bateen 1,Al Bateen,Alain</t>
  </si>
  <si>
    <t>37804288; 37820779</t>
  </si>
  <si>
    <t>7804233</t>
  </si>
  <si>
    <t>P966</t>
  </si>
  <si>
    <t>45-11-5582</t>
  </si>
  <si>
    <t>Mohamed Aman Hussein Ali Khouri Building, Commercial Mussafah East  ( 10 ),Musaffah, Abu Dhabi</t>
  </si>
  <si>
    <t>25527070; 25520590</t>
  </si>
  <si>
    <t>5527025</t>
  </si>
  <si>
    <t>P362</t>
  </si>
  <si>
    <t>45-11-2075</t>
  </si>
  <si>
    <t>Rashid Darweesh Alhosany Bldg,Shop No 2,Commercial Mussafah East 11,44Th Street,Mussafah, Abu Dhabi</t>
  </si>
  <si>
    <t>25530036; 25531898</t>
  </si>
  <si>
    <t>5503307</t>
  </si>
  <si>
    <t>P361</t>
  </si>
  <si>
    <t>45-11-527</t>
  </si>
  <si>
    <t>Health First Pharmacy Branch 1 Ex: Health First National Pharmacy</t>
  </si>
  <si>
    <t>Al Muhairi Group Building,Shop No 4,Central District,Town Center,Main Street, Near (Snow White),Al Ain</t>
  </si>
  <si>
    <t>37662131; 37679905</t>
  </si>
  <si>
    <t>7669569</t>
  </si>
  <si>
    <t>P617</t>
  </si>
  <si>
    <t>45-11-1062</t>
  </si>
  <si>
    <t>Health First Pharmacy - Branch 10</t>
  </si>
  <si>
    <t>Npcc - Mussafah West 5 (Mw5), Sector No. 15A, Abu Dhabi</t>
  </si>
  <si>
    <t>25549055; 25588006</t>
  </si>
  <si>
    <t>5549056</t>
  </si>
  <si>
    <t>P1194</t>
  </si>
  <si>
    <t>45-11-8787</t>
  </si>
  <si>
    <t>Health First Pharmacy - Branch 12</t>
  </si>
  <si>
    <t>Shop No : G12,Alfalah Village 1,Alfalah City,Abudhabi</t>
  </si>
  <si>
    <t>26746989; 26793939</t>
  </si>
  <si>
    <t>6745579</t>
  </si>
  <si>
    <t>P1195</t>
  </si>
  <si>
    <t>45-11-8788</t>
  </si>
  <si>
    <t>Health First Pharmacy - Branch 13</t>
  </si>
  <si>
    <t>Al Bahia</t>
  </si>
  <si>
    <t>Shop No: 417, 4Th Floor,Deerfields Mall,Albahia,Abudhabi</t>
  </si>
  <si>
    <t>5646881</t>
  </si>
  <si>
    <t>P1196</t>
  </si>
  <si>
    <t>45-11-8789</t>
  </si>
  <si>
    <t>Health First Pharmacy Branch 14</t>
  </si>
  <si>
    <t>Zayed Bin Sulthan Street</t>
  </si>
  <si>
    <t>Shop No F14,Zayed Bin Sulthan Street,Zahir 4,Barari Outlet Mall, Al Ain</t>
  </si>
  <si>
    <t>37675176; 37611163</t>
  </si>
  <si>
    <t>7846110</t>
  </si>
  <si>
    <t>P1311</t>
  </si>
  <si>
    <t>45-11-9924</t>
  </si>
  <si>
    <t>Health First Pharmacy Branch 15</t>
  </si>
  <si>
    <t>Shop No 91,First Floor,Bawabat Al Sharq Mall,Baniyas East,5Th Street,Near Baniyas Police Station,Abu Dhabi</t>
  </si>
  <si>
    <t>6220628</t>
  </si>
  <si>
    <t>P1251</t>
  </si>
  <si>
    <t>45-11-9596</t>
  </si>
  <si>
    <t>Health First Pharmacy Branch 18</t>
  </si>
  <si>
    <t>Rahba City</t>
  </si>
  <si>
    <t>Alrahba Hospital,Al Shahama,Rahba City, Abu Dhabi</t>
  </si>
  <si>
    <t>25643948; 25643978</t>
  </si>
  <si>
    <t>5666018</t>
  </si>
  <si>
    <t>P1446</t>
  </si>
  <si>
    <t>45-11-10990</t>
  </si>
  <si>
    <t>Health First Pharmacy Branch 9 Ex: Health First Planet Pharmacy</t>
  </si>
  <si>
    <t>Al Raha</t>
  </si>
  <si>
    <t>Shop Sg-02, Al Bandar Building, Al Raha Beach, Abu Dhabi</t>
  </si>
  <si>
    <t>25577611; 25563703</t>
  </si>
  <si>
    <t>P1080</t>
  </si>
  <si>
    <t>45-11-7471</t>
  </si>
  <si>
    <t>Electra Street, Behind Old Honda Futtaim Showroom</t>
  </si>
  <si>
    <t>6744108</t>
  </si>
  <si>
    <t>P866</t>
  </si>
  <si>
    <t>45-11-4615</t>
  </si>
  <si>
    <t>Knights Pharmacy</t>
  </si>
  <si>
    <t xml:space="preserve">Electra Street </t>
  </si>
  <si>
    <t>Adam And Eve Medical Center,01 Floor ,Pink Building,Near Royal Rose Hotel,Electra Street,Abudhabi</t>
  </si>
  <si>
    <t>6767699</t>
  </si>
  <si>
    <t>P1569</t>
  </si>
  <si>
    <t>45-11-333</t>
  </si>
  <si>
    <t>Land Mark Plaza Pharmacy</t>
  </si>
  <si>
    <t>6729500</t>
  </si>
  <si>
    <t>P454</t>
  </si>
  <si>
    <t>45-11-522</t>
  </si>
  <si>
    <t>Eida Butti Al Qubaisi, behind green house, between Electra and Hamdan st., Abu Dhabi</t>
  </si>
  <si>
    <t>6215565</t>
  </si>
  <si>
    <t>P903</t>
  </si>
  <si>
    <t>45-11-3441</t>
  </si>
  <si>
    <t>Po Box No:  92313,16Th, Street, Sanayya – 7, Industrial Area, Musaffah, Abu Dhabi, United Arab Emirates  (Uae)</t>
  </si>
  <si>
    <t>5557275</t>
  </si>
  <si>
    <t>P572</t>
  </si>
  <si>
    <t>45-11-911</t>
  </si>
  <si>
    <t>P1793</t>
  </si>
  <si>
    <t>45-11-13998</t>
  </si>
  <si>
    <t>Muroor Road</t>
  </si>
  <si>
    <t>Marina Plaza, Muroor Road, Abu Dhabi</t>
  </si>
  <si>
    <t>6263081</t>
  </si>
  <si>
    <t>P944</t>
  </si>
  <si>
    <t>45-11-5475</t>
  </si>
  <si>
    <t>Defense Road</t>
  </si>
  <si>
    <t>Al Asri Bin Zayed Al Haili Building, Ground Floor, Shop No:4, Defence Road, Abu Dhabi</t>
  </si>
  <si>
    <t>6418776</t>
  </si>
  <si>
    <t>P818</t>
  </si>
  <si>
    <t>45-11-561</t>
  </si>
  <si>
    <t>Al Jaber Camp Complex</t>
  </si>
  <si>
    <t>Above Al Madina Hypermarket, Al Jaber Complex, Mafraq Workers City 1, Baniyas West, Abu Dhabi, U.A.E</t>
  </si>
  <si>
    <t>P1735</t>
  </si>
  <si>
    <t>45-11-13745</t>
  </si>
  <si>
    <t>Medicina Pharmacy</t>
  </si>
  <si>
    <t>Khalifa</t>
  </si>
  <si>
    <t>Khalifa Street, Opp: Al Or Hospital</t>
  </si>
  <si>
    <t>6274050</t>
  </si>
  <si>
    <t>P017</t>
  </si>
  <si>
    <t>45-11-215</t>
  </si>
  <si>
    <t>Shabia-9, Near Llh Medical Centre-Musaffah, Abu Dhabi, Uae</t>
  </si>
  <si>
    <t>6412159</t>
  </si>
  <si>
    <t>P1411</t>
  </si>
  <si>
    <t>45-11-10559</t>
  </si>
  <si>
    <t>Al Humiry Building, Al Rahma Herbal, Hamdan Street, Abu Dhabi, UAE</t>
  </si>
  <si>
    <t>P011</t>
  </si>
  <si>
    <t>45-11-64</t>
  </si>
  <si>
    <t>P1143</t>
  </si>
  <si>
    <t>45-11-8037</t>
  </si>
  <si>
    <t>P980</t>
  </si>
  <si>
    <t>45-11-5801</t>
  </si>
  <si>
    <t>Modern Dar Al Shifa Pharmacy - Medshop</t>
  </si>
  <si>
    <t>Near Dana Hotel - Abu Dhabi</t>
  </si>
  <si>
    <t>26446100; 26456335</t>
  </si>
  <si>
    <t>6443314</t>
  </si>
  <si>
    <t>P016</t>
  </si>
  <si>
    <t>45-11-125</t>
  </si>
  <si>
    <t>Industrial Area 9, Musaffah</t>
  </si>
  <si>
    <t>25561637; 25561638</t>
  </si>
  <si>
    <t>5557776</t>
  </si>
  <si>
    <t>P626</t>
  </si>
  <si>
    <t>45-11-1301</t>
  </si>
  <si>
    <t>Mother Pharmacy</t>
  </si>
  <si>
    <t>Mother Pharmacy ,Town Centre ,Main Street Al Ain</t>
  </si>
  <si>
    <t>P475</t>
  </si>
  <si>
    <t>45-11-621</t>
  </si>
  <si>
    <t>Old immigration road</t>
  </si>
  <si>
    <t>Near K.M. Trading, Old immigration road, AAN</t>
  </si>
  <si>
    <t>7515992</t>
  </si>
  <si>
    <t>P861</t>
  </si>
  <si>
    <t>45-11-4589</t>
  </si>
  <si>
    <t>Al Eshoush, Worker City-2,Baniyas</t>
  </si>
  <si>
    <t>5837797</t>
  </si>
  <si>
    <t>P1020</t>
  </si>
  <si>
    <t>45-11-6886</t>
  </si>
  <si>
    <t>Salam Street,</t>
  </si>
  <si>
    <t>Salam Street, behind Dar Al Shifa Hospital, AUH</t>
  </si>
  <si>
    <t>6427282</t>
  </si>
  <si>
    <t>P985</t>
  </si>
  <si>
    <t>45-11-3269</t>
  </si>
  <si>
    <t>Dalma Mall</t>
  </si>
  <si>
    <t>Dalma Mall, Second Floor, Abu Dhabi</t>
  </si>
  <si>
    <t>P1527</t>
  </si>
  <si>
    <t>45-11-11173</t>
  </si>
  <si>
    <t>New Al Daman Pharmacy - Abu Dhabi</t>
  </si>
  <si>
    <t>Hamdan Bin Mohammed Street</t>
  </si>
  <si>
    <t>Hamdan Bin Mohammed Street, Abu Dhabi</t>
  </si>
  <si>
    <t>6215700</t>
  </si>
  <si>
    <t>P664</t>
  </si>
  <si>
    <t>45-11-1206</t>
  </si>
  <si>
    <t>Al Najda</t>
  </si>
  <si>
    <t>6262480</t>
  </si>
  <si>
    <t>P808</t>
  </si>
  <si>
    <t>45-11-4141</t>
  </si>
  <si>
    <t>Health First Pharmacy Branch 8 Ex: New Al Watihbah Pharmacy</t>
  </si>
  <si>
    <t>Baniyas St. Beside Commercial Bank Ad</t>
  </si>
  <si>
    <t>25822180; 25854714</t>
  </si>
  <si>
    <t>6668798</t>
  </si>
  <si>
    <t>P035</t>
  </si>
  <si>
    <t>45-11-175</t>
  </si>
  <si>
    <t>New Dar Nouri Pharmacy P.O Box 26790, Al Khalidiya St., Abu Dhabi, Uae</t>
  </si>
  <si>
    <t>6341461</t>
  </si>
  <si>
    <t>P693</t>
  </si>
  <si>
    <t>45-11-1736</t>
  </si>
  <si>
    <t>New Land Mark Pharmacy</t>
  </si>
  <si>
    <t>6316882</t>
  </si>
  <si>
    <t>P455</t>
  </si>
  <si>
    <t>45-11-523</t>
  </si>
  <si>
    <t>Near to Emirates Transport, Shahama, Abu Dhabi</t>
  </si>
  <si>
    <t>5633074</t>
  </si>
  <si>
    <t>P911</t>
  </si>
  <si>
    <t>45-11-5068</t>
  </si>
  <si>
    <t>Nidham Ghiyathi Pharmacy</t>
  </si>
  <si>
    <t>Ghayathi City</t>
  </si>
  <si>
    <t>NBAD Ghayathi Branch, Near ADCB Bank, Ghayati City, Main Market</t>
  </si>
  <si>
    <t>8741791</t>
  </si>
  <si>
    <t>P1088</t>
  </si>
  <si>
    <t>45-11-7492</t>
  </si>
  <si>
    <t>Sheikh Zayed Road</t>
  </si>
  <si>
    <t>Sh.Zayed 2Nd Street (Electra Road)</t>
  </si>
  <si>
    <t>6332256</t>
  </si>
  <si>
    <t>P790</t>
  </si>
  <si>
    <t>45-11-3457</t>
  </si>
  <si>
    <t>Noor Al Ahli Pharmacy</t>
  </si>
  <si>
    <t>Near Old Police Station &amp; Isuzu Showroom, Sanaiya, Al Ain, P.O. Box - 83339</t>
  </si>
  <si>
    <t>766 5614</t>
  </si>
  <si>
    <t>P1698</t>
  </si>
  <si>
    <t>45-11-11888</t>
  </si>
  <si>
    <t>Noor Al Ahli Pharmacy - Branch 1</t>
  </si>
  <si>
    <t>Shop No: 09, Icad Mall, Icad Gate 1, M41, Icad Residential City, Mussafah, P.O. Box - 2419</t>
  </si>
  <si>
    <t>P1699</t>
  </si>
  <si>
    <t>45-11-13512</t>
  </si>
  <si>
    <t>Noor Al Ahli Pharmacy - Branch 2</t>
  </si>
  <si>
    <t>Mussaffah</t>
  </si>
  <si>
    <t>Abu Shakra Bldg., Me-9, Mussaffah, P.O. Box - 2419</t>
  </si>
  <si>
    <t>P1700</t>
  </si>
  <si>
    <t>45-11-13513</t>
  </si>
  <si>
    <t>Oxford Pharmamcy, Near Lulu Express, B/W 23Rd And 25Th St, Muroor Road, Po Box - 53275</t>
  </si>
  <si>
    <t>4484181</t>
  </si>
  <si>
    <t>P938</t>
  </si>
  <si>
    <t>45-11-4490</t>
  </si>
  <si>
    <t>Pride Pharmacy</t>
  </si>
  <si>
    <t>Street No.15,Batha Al Hayer,Sanaiya,Al Ain</t>
  </si>
  <si>
    <t>P1412</t>
  </si>
  <si>
    <t>45-11-10570</t>
  </si>
  <si>
    <t>Al Souq</t>
  </si>
  <si>
    <t>Near Golden Fork Restaurant - Al Ain</t>
  </si>
  <si>
    <t>7657009</t>
  </si>
  <si>
    <t>P442</t>
  </si>
  <si>
    <t>45-11-579</t>
  </si>
  <si>
    <t>Saad Pharmacy</t>
  </si>
  <si>
    <t>Abu Dhabi,Hamdan Street, Al Yousuf Center Building</t>
  </si>
  <si>
    <t>6274655</t>
  </si>
  <si>
    <t>P338</t>
  </si>
  <si>
    <t>45-11-345</t>
  </si>
  <si>
    <t>Adnoc Petrol, East 8, Baniyas, Abu Dhabi</t>
  </si>
  <si>
    <t>5833266</t>
  </si>
  <si>
    <t>P910</t>
  </si>
  <si>
    <t>45-11-4004</t>
  </si>
  <si>
    <t>Sands Pharmacy</t>
  </si>
  <si>
    <t>Old Passport Road - Al Falah St - Abu Dhabi</t>
  </si>
  <si>
    <t>6411624</t>
  </si>
  <si>
    <t>P039</t>
  </si>
  <si>
    <t>45-11-80</t>
  </si>
  <si>
    <t>Shabiya</t>
  </si>
  <si>
    <t>Shabiya 11, Abu Dhabi</t>
  </si>
  <si>
    <t>5592460</t>
  </si>
  <si>
    <t>P729</t>
  </si>
  <si>
    <t>45-11-2543</t>
  </si>
  <si>
    <t>Shop No. 1, New Municipality Building, M-37 Industrial Area, Near Al Madina Hypermarket,Musaffah</t>
  </si>
  <si>
    <t>5513713</t>
  </si>
  <si>
    <t>P452</t>
  </si>
  <si>
    <t>45-11-538</t>
  </si>
  <si>
    <t>Talat Pharmacy Al Musaffah</t>
  </si>
  <si>
    <t xml:space="preserve"> Musafah</t>
  </si>
  <si>
    <t>Musaffah Sanayia M39 Near Al Madina Super Market Musaffah Abudhabhi</t>
  </si>
  <si>
    <t>P1135</t>
  </si>
  <si>
    <t>45-11-7882</t>
  </si>
  <si>
    <t>Ummal Nar</t>
  </si>
  <si>
    <t>Building No.8, Al Maqta Area, Between Two Bridges, Abu Dhabi</t>
  </si>
  <si>
    <t>5584202</t>
  </si>
  <si>
    <t>P909</t>
  </si>
  <si>
    <t>45-11-5067</t>
  </si>
  <si>
    <t>Thuhfa Al Andalus Pharmacy, Po Box No-30520,Shop No-1,Bldg. No-C-6,Musaffah Me/11,Abu Dhabi</t>
  </si>
  <si>
    <t>5595799</t>
  </si>
  <si>
    <t>P795</t>
  </si>
  <si>
    <t>45-11-3889</t>
  </si>
  <si>
    <t xml:space="preserve">Icad Residentinal City, Mussafah Industrial Area </t>
  </si>
  <si>
    <t>P522</t>
  </si>
  <si>
    <t>45-11-732</t>
  </si>
  <si>
    <t>Ultra Medical Center Pharmacy</t>
  </si>
  <si>
    <t>VILLA:# 20, Al Jimi Mall, Zayed, Al Awal Street, Hmadan Bin Mohammed Street, Al Jimi</t>
  </si>
  <si>
    <t>7625559</t>
  </si>
  <si>
    <t>P1362</t>
  </si>
  <si>
    <t>45-11-10271</t>
  </si>
  <si>
    <t>Waheedah Pharmacy</t>
  </si>
  <si>
    <t>Passport Road Area</t>
  </si>
  <si>
    <t>P621</t>
  </si>
  <si>
    <t>45-11-1096</t>
  </si>
  <si>
    <t>Western Towers Al Ahalia Pharmacy</t>
  </si>
  <si>
    <t>Madina Zayed</t>
  </si>
  <si>
    <t>Mze-19, Plot No 158, Shop No: 10, Sanaya, Madina Zayed, P.O. Box - 2419</t>
  </si>
  <si>
    <t>P1707</t>
  </si>
  <si>
    <t>45-11-13533</t>
  </si>
  <si>
    <t>Al Khalidiya</t>
  </si>
  <si>
    <t>Mohamed Salem Almor &amp; Abdala Salam Elhabrosh, Al Kalidia St., Sheik Zayed 1, Al Khalidiya, Abu Dhabi</t>
  </si>
  <si>
    <t>6666502</t>
  </si>
  <si>
    <t>P738</t>
  </si>
  <si>
    <t>45-11-2019</t>
  </si>
  <si>
    <t>P1690</t>
  </si>
  <si>
    <t>45-11-13404</t>
  </si>
  <si>
    <t>Noor Al Ahli Pharmacy - Branch 3</t>
  </si>
  <si>
    <t>Hamdan street</t>
  </si>
  <si>
    <t>Opp Panorama Bldg, Hamdan, P.O. Box - 2419</t>
  </si>
  <si>
    <t>P1701</t>
  </si>
  <si>
    <t>45-11-13514</t>
  </si>
  <si>
    <t>Noor Al Ahli Pharmacy - Branch 4</t>
  </si>
  <si>
    <t>Baniyas Court</t>
  </si>
  <si>
    <t>Near Baniyas Court, Baniyas West, P.O. Box - 2419</t>
  </si>
  <si>
    <t>P1702</t>
  </si>
  <si>
    <t>45-11-13515</t>
  </si>
  <si>
    <t>Noor Al Ahli Pharmacy - Branch 6</t>
  </si>
  <si>
    <t>Atiq Matar Hassan Bldg., Ground Floor, Plot No. C15, Sector : East 6, P.O. Box - 2419</t>
  </si>
  <si>
    <t>P1703</t>
  </si>
  <si>
    <t>45-11-13557</t>
  </si>
  <si>
    <t>Noor Al Ahli Pharmacy - Branch 7</t>
  </si>
  <si>
    <t>Behind A Block, Opp Du Bldg, Hamdan Street, P.O. Box - 2419</t>
  </si>
  <si>
    <t>P1704</t>
  </si>
  <si>
    <t>45-11-13558</t>
  </si>
  <si>
    <t>Electra St.</t>
  </si>
  <si>
    <t xml:space="preserve">Elcetra Street , 11E-20C, </t>
  </si>
  <si>
    <t>6766669</t>
  </si>
  <si>
    <t>P917</t>
  </si>
  <si>
    <t>45-11-5099</t>
  </si>
  <si>
    <t>Unique Al Ahalia Pharmacy - Branch 2</t>
  </si>
  <si>
    <t>Delma Street, Airport Road, P.O. Box - 2419</t>
  </si>
  <si>
    <t>P1820</t>
  </si>
  <si>
    <t>45-11-14314</t>
  </si>
  <si>
    <t>ICAD Residential City, Mussafah M44, Abu Dhabi</t>
  </si>
  <si>
    <t>P1371</t>
  </si>
  <si>
    <t>45-11-7307</t>
  </si>
  <si>
    <t>Noor Alahli Pharmacy - Branch 5</t>
  </si>
  <si>
    <t>Baniyas West, Near Dar-Al-Uloom School, P.O. Box - 2419</t>
  </si>
  <si>
    <t>P1843</t>
  </si>
  <si>
    <t>45-11-14512</t>
  </si>
  <si>
    <t>Noor Alahli Pharmacy Branch 8</t>
  </si>
  <si>
    <t>Mirfa</t>
  </si>
  <si>
    <t>Marfa Souq, Opp Abusaeed Mosque, Mirfa, P.O. Box - 2419</t>
  </si>
  <si>
    <t>P1844</t>
  </si>
  <si>
    <t>45-11-14513</t>
  </si>
  <si>
    <t xml:space="preserve">Dalma Mall - Mussafah City </t>
  </si>
  <si>
    <t>P1853</t>
  </si>
  <si>
    <t>45-11-14567</t>
  </si>
  <si>
    <t>Sharjah</t>
  </si>
  <si>
    <t>Al Dawa &amp; Al Jamal Pharmacy</t>
  </si>
  <si>
    <t>Muella</t>
  </si>
  <si>
    <t>Mubarak Bldg University St Muella Sharjah</t>
  </si>
  <si>
    <t>P1855</t>
  </si>
  <si>
    <t>45-11-14634</t>
  </si>
  <si>
    <t>Golden Choice Pharmacy</t>
  </si>
  <si>
    <t>Musafah- Sanayya , M10, Auh -Uae</t>
  </si>
  <si>
    <t>P1865</t>
  </si>
  <si>
    <t>45-11-11802</t>
  </si>
  <si>
    <t>Hameem Pharmacy</t>
  </si>
  <si>
    <t>Salam Street</t>
  </si>
  <si>
    <t>Musafah- Sanayya , M6, Auh -Uae</t>
  </si>
  <si>
    <t>P1866</t>
  </si>
  <si>
    <t>45-11-10826</t>
  </si>
  <si>
    <t>Daar Al Misbah Pharmacy</t>
  </si>
  <si>
    <t>Musafah- Sanayya , M11, Auh -Uae</t>
  </si>
  <si>
    <t>P1867</t>
  </si>
  <si>
    <t>45-11-10766</t>
  </si>
  <si>
    <t>Sea City Pharmacy</t>
  </si>
  <si>
    <t>P1868</t>
  </si>
  <si>
    <t>45-11-11092</t>
  </si>
  <si>
    <t>Sea City Pharmacy Musafah</t>
  </si>
  <si>
    <t>P1869</t>
  </si>
  <si>
    <t>45-11-14676</t>
  </si>
  <si>
    <t>Dubai</t>
  </si>
  <si>
    <t xml:space="preserve">International Airport </t>
  </si>
  <si>
    <t>Shop No. 6, Sapphire Mall, Dubai Industrial City, Near To Al Maktoum International Airport, Dubai</t>
  </si>
  <si>
    <t>P1857</t>
  </si>
  <si>
    <t>45-11-14648</t>
  </si>
  <si>
    <t>Ajman</t>
  </si>
  <si>
    <t>Aaliya Medical Centre</t>
  </si>
  <si>
    <t>Al Bustan</t>
  </si>
  <si>
    <t>Near Lulu Hyper Market, Kuwait Hospital Street, Al Bustan,  Ajman.</t>
  </si>
  <si>
    <t>7475959</t>
  </si>
  <si>
    <t>C455</t>
  </si>
  <si>
    <t>45-18-1518</t>
  </si>
  <si>
    <t>Industrial Area 1</t>
  </si>
  <si>
    <t>Al Hamrain Souq, Ajman Industrial Area 1,Near Nesto Hypermarket, Ajman Uae</t>
  </si>
  <si>
    <t>7404771</t>
  </si>
  <si>
    <t>C1107</t>
  </si>
  <si>
    <t>45-18-19791</t>
  </si>
  <si>
    <t>Advanced Medical Centre-Ajman</t>
  </si>
  <si>
    <t>Above Uae Exchange, Citymart Bldg, Opp. Lulu Supermarket - Ajman</t>
  </si>
  <si>
    <t>7459919</t>
  </si>
  <si>
    <t>C462</t>
  </si>
  <si>
    <t>45-18-1574</t>
  </si>
  <si>
    <t>Al Bustan Medical Clinic</t>
  </si>
  <si>
    <t>Jurf Area</t>
  </si>
  <si>
    <t>Near Lucky Centre, Near China Mall , Jurf</t>
  </si>
  <si>
    <t>7418228</t>
  </si>
  <si>
    <t>C1404</t>
  </si>
  <si>
    <t>45-18-29119</t>
  </si>
  <si>
    <t>Al Dhuha Medical Centre</t>
  </si>
  <si>
    <t>RUMAILAH</t>
  </si>
  <si>
    <t>Alshurafa Tower 1 ,Shikh Rashed Bin Humaid St.,Rumailah,Ajman P.O. Box 2945</t>
  </si>
  <si>
    <t>740-5683</t>
  </si>
  <si>
    <t>C1661</t>
  </si>
  <si>
    <t>45-18-37449</t>
  </si>
  <si>
    <t>Al Gharafa Medical Centre-Ajman</t>
  </si>
  <si>
    <t>Karama Plaza</t>
  </si>
  <si>
    <t xml:space="preserve">Karama Plaza Builidng, 3Rd Floor , Ajman </t>
  </si>
  <si>
    <t>7443730</t>
  </si>
  <si>
    <t>C437</t>
  </si>
  <si>
    <t>45-18-1532</t>
  </si>
  <si>
    <t>Al Rukn Medical Center</t>
  </si>
  <si>
    <t>Humaidiya Al Zahara</t>
  </si>
  <si>
    <t>Manar Al Yamar Building Opposite Al Hooth Supermarket, Humaidiya Al Zahara</t>
  </si>
  <si>
    <t>7402209</t>
  </si>
  <si>
    <t>C1592</t>
  </si>
  <si>
    <t>45-18-35855</t>
  </si>
  <si>
    <t>New Industrial Area, Next To China Mall, Al Jurf, Ajman</t>
  </si>
  <si>
    <t>7430369</t>
  </si>
  <si>
    <t>C530</t>
  </si>
  <si>
    <t>45-18-14995</t>
  </si>
  <si>
    <t>Mushierif Street</t>
  </si>
  <si>
    <t>Al Sultan Medical Center Meishariff Ajman Near City Center</t>
  </si>
  <si>
    <t>C1624</t>
  </si>
  <si>
    <t>45-18-31844</t>
  </si>
  <si>
    <t>Aster Medical Centre Br (Ajman)</t>
  </si>
  <si>
    <t>Nuaimiyah</t>
  </si>
  <si>
    <t>Shaikh Khalifa Bin Zayed Street, Ajman Uae</t>
  </si>
  <si>
    <t>7314766</t>
  </si>
  <si>
    <t>C863</t>
  </si>
  <si>
    <t>45-18-11759</t>
  </si>
  <si>
    <t>City Medical Centre</t>
  </si>
  <si>
    <t>Masfout St.</t>
  </si>
  <si>
    <t>City Medical Centre, Al Madeena Tower, Flat No.106, Above Al Ansari Exchange, Rashid Bin Humaid Street, Ajman, Uae</t>
  </si>
  <si>
    <t>7426161</t>
  </si>
  <si>
    <t>C082</t>
  </si>
  <si>
    <t>45-18-107</t>
  </si>
  <si>
    <t>Elaj Medical Centre L.L.C.</t>
  </si>
  <si>
    <t>Ramilah</t>
  </si>
  <si>
    <t>Ramilah 3, Opposite Ajman One Tower, Sheikh Rahid Bin Humaid Street, Ajman, United Arab Emirates</t>
  </si>
  <si>
    <t>7418804</t>
  </si>
  <si>
    <t>C1116</t>
  </si>
  <si>
    <t>45-18-20360</t>
  </si>
  <si>
    <t>Family Medical Clinic-Ajman</t>
  </si>
  <si>
    <t>New Industrial</t>
  </si>
  <si>
    <t>Near Al Haramain Perfumes, Industrial Area-1, Al Zahra- Ajman</t>
  </si>
  <si>
    <t>7481499</t>
  </si>
  <si>
    <t>C456</t>
  </si>
  <si>
    <t>45-18-1601</t>
  </si>
  <si>
    <t>Ibin Sina Medical Centre-Ajman</t>
  </si>
  <si>
    <t>Rashidiya</t>
  </si>
  <si>
    <t>Behind Dream Sea Discount Centre, Al Qdusa Street, Rashidiya - Ajman</t>
  </si>
  <si>
    <t>7471217</t>
  </si>
  <si>
    <t>C454</t>
  </si>
  <si>
    <t>45-18-357</t>
  </si>
  <si>
    <t xml:space="preserve"> Al Sawan</t>
  </si>
  <si>
    <t>Sheikh Khalifa Street, Above Feras Sweets, Karachi Darbar Restaurant Building Andalus #1, 1St Floor Flat 101</t>
  </si>
  <si>
    <t>7313220</t>
  </si>
  <si>
    <t>C1470</t>
  </si>
  <si>
    <t>45-18-23773</t>
  </si>
  <si>
    <t>Al Nuaimia</t>
  </si>
  <si>
    <t>Metro Medical Centre, Al Nuaimia Area , Sheikh Khalifa Bin Zayed Street, Al Bader Bldg, Ajman</t>
  </si>
  <si>
    <t>7469693</t>
  </si>
  <si>
    <t>C565</t>
  </si>
  <si>
    <t>45-18-1012</t>
  </si>
  <si>
    <t>Near GMC Hospital</t>
  </si>
  <si>
    <t>Po Box 20772 Opp Blue Diamond Garments- Ajman- Uae</t>
  </si>
  <si>
    <t>C528</t>
  </si>
  <si>
    <t>45-18-6708</t>
  </si>
  <si>
    <t>Sheikh Rashid Bin Humaid</t>
  </si>
  <si>
    <t>Near Ajman Taraffic &amp; Licensing Department, Sheik Rashid Bin Humaid 1St Street</t>
  </si>
  <si>
    <t>7414963</t>
  </si>
  <si>
    <t>C768</t>
  </si>
  <si>
    <t>45-18-9140</t>
  </si>
  <si>
    <t>Northern Al Ahliah Medical Centre</t>
  </si>
  <si>
    <t>Behind General Post Office,  Al Bustan, Sheikh Zayed Street</t>
  </si>
  <si>
    <t>C1546</t>
  </si>
  <si>
    <t>45-18-34105</t>
  </si>
  <si>
    <t>Al Naumia Medical Centre</t>
  </si>
  <si>
    <t>Po Box 20772 New Sanaiya Industrial Area, 
Near Sun City Opp Suncity Supermarket, Ajman- Uae</t>
  </si>
  <si>
    <t>C529</t>
  </si>
  <si>
    <t>45-18-14994</t>
  </si>
  <si>
    <t>Al Jurf</t>
  </si>
  <si>
    <t>Po Box 3484 Shop No 1 Jurf Industrial Zone 2 - Ajman</t>
  </si>
  <si>
    <t>C1643</t>
  </si>
  <si>
    <t>45-18-36890</t>
  </si>
  <si>
    <t>Al Rashideya-1</t>
  </si>
  <si>
    <t>Al Rashideya-1, Ajman</t>
  </si>
  <si>
    <t>C1571</t>
  </si>
  <si>
    <t>45-18-35043</t>
  </si>
  <si>
    <t>Rumailah</t>
  </si>
  <si>
    <t>Near Hero Honda Showroom, Sheikh Rashid Bin Humeed Street - Ajman</t>
  </si>
  <si>
    <t>7461616</t>
  </si>
  <si>
    <t>C1269</t>
  </si>
  <si>
    <t>45-18-25614</t>
  </si>
  <si>
    <t>Al Jurf-Industrial Area 3</t>
  </si>
  <si>
    <t>Tecton Building, Al Jurf-3</t>
  </si>
  <si>
    <t>C1633</t>
  </si>
  <si>
    <t>45-18-36749</t>
  </si>
  <si>
    <t>Jurf Industrial Zone 2</t>
  </si>
  <si>
    <t>Jurf Industrial Area 2 - Jurf Industrial Area</t>
  </si>
  <si>
    <t>C1768</t>
  </si>
  <si>
    <t>45-18-42138</t>
  </si>
  <si>
    <t>Ajman Specialty General Hospital</t>
  </si>
  <si>
    <t>New Industrial Zone</t>
  </si>
  <si>
    <t>New Vegetable Market, Hamedeya St., New Industrial Zone,Ajman</t>
  </si>
  <si>
    <t>7484616</t>
  </si>
  <si>
    <t>on PCP for IP only; Excluding Dr. Fakhri Ismael Al Hashimi , Heyad</t>
  </si>
  <si>
    <t>H049</t>
  </si>
  <si>
    <t>45-1-1341</t>
  </si>
  <si>
    <t>Access Pharmacy</t>
  </si>
  <si>
    <t>New Industrial Area</t>
  </si>
  <si>
    <t>Haramain Souk,New Industrial Area, Near To Emirates Gas</t>
  </si>
  <si>
    <t>7462102</t>
  </si>
  <si>
    <t>P1107</t>
  </si>
  <si>
    <t>45-11-7698</t>
  </si>
  <si>
    <t>Ajman Specialty General Hospital Pharmacy</t>
  </si>
  <si>
    <t>Ajman Industrial </t>
  </si>
  <si>
    <t>Fruit and Veg Market, Iranian Market, Sheikh Maktoum Bin Rashid Street, Ajman Industrial </t>
  </si>
  <si>
    <t>P1642</t>
  </si>
  <si>
    <t>45-11-6868</t>
  </si>
  <si>
    <t>Al Afdhal Pharmacy -Ajman</t>
  </si>
  <si>
    <t xml:space="preserve"> Jurf</t>
  </si>
  <si>
    <t>Ajman Market Co-Operative Society,Jurf</t>
  </si>
  <si>
    <t>P1742</t>
  </si>
  <si>
    <t>45-11-13791</t>
  </si>
  <si>
    <t>Al Bustan Pharmacy-Ajman</t>
  </si>
  <si>
    <t>7447959</t>
  </si>
  <si>
    <t>P470</t>
  </si>
  <si>
    <t>45-11-576</t>
  </si>
  <si>
    <t>Rumaila 3</t>
  </si>
  <si>
    <t>Union Bank Building, Ajman 1 Buildings, Rumaila 3</t>
  </si>
  <si>
    <t>7472603</t>
  </si>
  <si>
    <t>P1427</t>
  </si>
  <si>
    <t>45-11-10870</t>
  </si>
  <si>
    <t>Al Sawan</t>
  </si>
  <si>
    <t>7423880</t>
  </si>
  <si>
    <t>P718</t>
  </si>
  <si>
    <t>45-11-2213</t>
  </si>
  <si>
    <t>Al Nuaimia Pharmacy</t>
  </si>
  <si>
    <t>Al Nuaimiyah Area</t>
  </si>
  <si>
    <t>Al Nuaimiyah Area, near Farmland Hypermarket, Safeer Mall</t>
  </si>
  <si>
    <t>7467849</t>
  </si>
  <si>
    <t>P1203</t>
  </si>
  <si>
    <t>45-11-8842</t>
  </si>
  <si>
    <t>Al Saqer Pharmacy</t>
  </si>
  <si>
    <t>Musalla Souq Ajman, Near Ajman Museum</t>
  </si>
  <si>
    <t>7488319</t>
  </si>
  <si>
    <t>P1202</t>
  </si>
  <si>
    <t>45-11-8843</t>
  </si>
  <si>
    <t>Al Shifa Pharmacy-Ajman</t>
  </si>
  <si>
    <t>P469</t>
  </si>
  <si>
    <t>45-11-606</t>
  </si>
  <si>
    <t>P749</t>
  </si>
  <si>
    <t>45-11-3002</t>
  </si>
  <si>
    <t>Jameya</t>
  </si>
  <si>
    <t>Rashidiya, Ajman Cooperative Society, Shop No 1</t>
  </si>
  <si>
    <t>7496362</t>
  </si>
  <si>
    <t>P781</t>
  </si>
  <si>
    <t>45-11-3345</t>
  </si>
  <si>
    <t>Central Makkah Pharmacy</t>
  </si>
  <si>
    <t>Naimiya</t>
  </si>
  <si>
    <t xml:space="preserve">Shop No. 5 Al Nuaimiya 1, Nuaimiya Towers, Ajman </t>
  </si>
  <si>
    <t>7466012</t>
  </si>
  <si>
    <t>P1122</t>
  </si>
  <si>
    <t>45-11-1460</t>
  </si>
  <si>
    <t>Nuaima</t>
  </si>
  <si>
    <t>Al Nasser Building Opp Sharjah Cooperative, Near Ajman TV Building, Nuaimia, Ajman</t>
  </si>
  <si>
    <t>7318674</t>
  </si>
  <si>
    <t>P1010</t>
  </si>
  <si>
    <t>45-11-3119</t>
  </si>
  <si>
    <t>Dooa Pharmacy</t>
  </si>
  <si>
    <t>Hamidya</t>
  </si>
  <si>
    <t>Shop No. 1 Ajman Industrial Area, Sheikh Makhtoum Bin Rahsid Street</t>
  </si>
  <si>
    <t>7481870</t>
  </si>
  <si>
    <t>P1121</t>
  </si>
  <si>
    <t>45-11-82</t>
  </si>
  <si>
    <t>Emirates Pharmacy-Ajman</t>
  </si>
  <si>
    <t>7474877</t>
  </si>
  <si>
    <t>P468</t>
  </si>
  <si>
    <t>45-11-573</t>
  </si>
  <si>
    <t>Amina Medical Centre Building, Behind Ajman University, Near City Life Mall, Al Jurf, Ajman</t>
  </si>
  <si>
    <t>7479715</t>
  </si>
  <si>
    <t>P1034</t>
  </si>
  <si>
    <t>45-11-7045</t>
  </si>
  <si>
    <t>Grand Makkah Pharmacy</t>
  </si>
  <si>
    <t>Musharrif</t>
  </si>
  <si>
    <t>Shop No. 4, Behind Etisalat Hq,  Musharif, Ajman United Arab Emirates</t>
  </si>
  <si>
    <t>7403607</t>
  </si>
  <si>
    <t>P1120</t>
  </si>
  <si>
    <t>45-11-5413</t>
  </si>
  <si>
    <t>Al Nahda</t>
  </si>
  <si>
    <t>Lulu Hypermarket , Ajman</t>
  </si>
  <si>
    <t>7457772</t>
  </si>
  <si>
    <t>P648</t>
  </si>
  <si>
    <t>45-11-1209</t>
  </si>
  <si>
    <t>Makkah Pharmacy (L.L.C.)</t>
  </si>
  <si>
    <t>Rashidya</t>
  </si>
  <si>
    <t xml:space="preserve">Shop No. 17,18 &amp; 19 – Rashidiya 2, Ittehad Street-Ajman  </t>
  </si>
  <si>
    <t>7453774</t>
  </si>
  <si>
    <t>P1118</t>
  </si>
  <si>
    <t>45-11-362</t>
  </si>
  <si>
    <t>Bin Zayed Street</t>
  </si>
  <si>
    <t>Grand Mall Ajman - Sheikh Khalifa Bin Zayed St - Ajman</t>
  </si>
  <si>
    <t>067073732</t>
  </si>
  <si>
    <t>P1643</t>
  </si>
  <si>
    <t>45-11-12878</t>
  </si>
  <si>
    <t>Hassan Bin Haitham Street</t>
  </si>
  <si>
    <t>Lucky Round About  Hassan Bin Haitham St  Ajman Industrial 2  Ajman</t>
  </si>
  <si>
    <t>7641534</t>
  </si>
  <si>
    <t>P1330</t>
  </si>
  <si>
    <t>45-11-10046</t>
  </si>
  <si>
    <t>Shop No.1, Abdullah Abu Shihab Building, Sheikh Kaleefa Street</t>
  </si>
  <si>
    <t>7412014</t>
  </si>
  <si>
    <t>P851</t>
  </si>
  <si>
    <t>45-11-4560</t>
  </si>
  <si>
    <t>Safeer Mall</t>
  </si>
  <si>
    <t>Safeer Mall, Ajman</t>
  </si>
  <si>
    <t>7464662</t>
  </si>
  <si>
    <t>P394</t>
  </si>
  <si>
    <t>45-11-762</t>
  </si>
  <si>
    <t>Metromeds Pharmacy - Ajman</t>
  </si>
  <si>
    <t>Nuaimia</t>
  </si>
  <si>
    <t>Metro Meds Pharmacy, Ground Floor, Bader Bldg, Al Nuaimia Area, Sheilh Khalika Street, Ajman</t>
  </si>
  <si>
    <t>P568</t>
  </si>
  <si>
    <t>45-11-889</t>
  </si>
  <si>
    <t>City Centre Shoping Mall</t>
  </si>
  <si>
    <t>Ajman City Center</t>
  </si>
  <si>
    <t>7480060</t>
  </si>
  <si>
    <t>P050</t>
  </si>
  <si>
    <t>45-11-58</t>
  </si>
  <si>
    <t>New Dooa Pharmacy</t>
  </si>
  <si>
    <t>Al Jurf, New Immigration</t>
  </si>
  <si>
    <t xml:space="preserve">Shop No. 13 Al Jurf 2, Sheikh Makhtoum Bin Rashid Street, Ajman </t>
  </si>
  <si>
    <t>7481803</t>
  </si>
  <si>
    <t>P1124</t>
  </si>
  <si>
    <t>45-11-7848</t>
  </si>
  <si>
    <t>King Faisal Road</t>
  </si>
  <si>
    <t>Al Nuaimiyah, King Faisal Road, Ajman</t>
  </si>
  <si>
    <t>7412589</t>
  </si>
  <si>
    <t>P650</t>
  </si>
  <si>
    <t>45-11-1297</t>
  </si>
  <si>
    <t>Near Gmc Hosp</t>
  </si>
  <si>
    <t>Po Box 3484 New Sanaiya Industrial Area, 
Near Sun City Supermarket, Ajman - U.A.E.</t>
  </si>
  <si>
    <t>P515</t>
  </si>
  <si>
    <t>45-11-867</t>
  </si>
  <si>
    <t>Noor Al Shifa Pharmacy</t>
  </si>
  <si>
    <t>Tallah 2 Street</t>
  </si>
  <si>
    <t>City Life Mall,Al Tallah 2</t>
  </si>
  <si>
    <t>P1745</t>
  </si>
  <si>
    <t>45-11-13795</t>
  </si>
  <si>
    <t>Noor Makkah Pharmacy</t>
  </si>
  <si>
    <t>Shop No. 1, Al Nakheel 2, Al Owais Tower, Corniche Ajman</t>
  </si>
  <si>
    <t>7499020</t>
  </si>
  <si>
    <t>P1119</t>
  </si>
  <si>
    <t>45-11-7847</t>
  </si>
  <si>
    <t>Northern Al Ahlia Pharmacy</t>
  </si>
  <si>
    <t>Al Wakf Building Behind Ajman General Post Office &amp; NBAD, Al Bustan</t>
  </si>
  <si>
    <t>7402096</t>
  </si>
  <si>
    <t>P1614</t>
  </si>
  <si>
    <t>45-11-12151</t>
  </si>
  <si>
    <t>Modern Pharmacy L.L.C (Sole Proprietorship) -Branch-06 (Ex.Thumbay Pharmacy)</t>
  </si>
  <si>
    <t>Al Nakheel Area</t>
  </si>
  <si>
    <t xml:space="preserve">Thumbay Pharmacy-Ajman
Ummar Ibnu Al Khathab Road
Al Nakheel Area-Near Chamber Of Commerce
Al Nakheel 1
P.O Box #4184
Ajman
</t>
  </si>
  <si>
    <t>7470702</t>
  </si>
  <si>
    <t>P1585</t>
  </si>
  <si>
    <t>45-11-11931</t>
  </si>
  <si>
    <t>Modern Pharmacy L.L.C (Sole Proprietorship) - Branch-05 ( Ex. Thumbay Pharmacy 1)</t>
  </si>
  <si>
    <t>Mushrif Commercial Area</t>
  </si>
  <si>
    <t xml:space="preserve">Thumbay Pharmacy-1
Mariyam Ahmed Wosaeed Mohammed Al Kitbi Building
Al Ittihad Street
Mushrif Commercial Area,Rashidiya 1
P.O Box # 4184
Ajman
</t>
  </si>
  <si>
    <t>7453781</t>
  </si>
  <si>
    <t>P1247</t>
  </si>
  <si>
    <t>45-11-9138</t>
  </si>
  <si>
    <t>Modern Pharmacy Llc (Sole Proprietorship) Branch 03( Ex.Thumbay Pharmacy 13)</t>
  </si>
  <si>
    <t>Naumiyeah 1</t>
  </si>
  <si>
    <t xml:space="preserve"> Area :Naumiyeah-1, Behind Old Souq Al Markazi
Street :Kuwait Street 
Building Name  :Rashed Muhammed Obaid Bin Jarsh Building
City                  :Ajman
State                 :Ajman
</t>
  </si>
  <si>
    <t>7318566</t>
  </si>
  <si>
    <t>P1592</t>
  </si>
  <si>
    <t>45-11-11938</t>
  </si>
  <si>
    <t>Thumbay Pharmacy 14 Ajman</t>
  </si>
  <si>
    <t>Rashidiya-2</t>
  </si>
  <si>
    <t xml:space="preserve">Bader Street
Near Ladies Park
Rashidiya-2
P.O Box #4184
Ajman
</t>
  </si>
  <si>
    <t>P1685</t>
  </si>
  <si>
    <t>45-11-13187</t>
  </si>
  <si>
    <t>Modern Pharmacy L.L.C (Sole Proprietorship)-Branch 01( Ex. Thumbay Pharmacy 15)</t>
  </si>
  <si>
    <t>Hamidiya</t>
  </si>
  <si>
    <t xml:space="preserve">Street:Sheikh Maktoum Bin Rashid St. – Ajman
Building Name-Al Kenz Hypermarket
City-Hamidiya
State-Ajman
</t>
  </si>
  <si>
    <t>7450378</t>
  </si>
  <si>
    <t>P1589</t>
  </si>
  <si>
    <t>45-11-11935</t>
  </si>
  <si>
    <t>Modern Pharmacy L.L.C (Sole Proprietorship) -Branch 02 (Ex. Thumbay Pharmacy 2)</t>
  </si>
  <si>
    <t>Nuaimiya 1</t>
  </si>
  <si>
    <t xml:space="preserve">Thumbay Pharmacy 2
 Shara Sheikh Sayeed Road
Near Royal Furniture
Nuaimiya-1
P.O Box #4184
Ajman
</t>
  </si>
  <si>
    <t>7403956</t>
  </si>
  <si>
    <t>P1584</t>
  </si>
  <si>
    <t>45-11-11930</t>
  </si>
  <si>
    <t>Modern Pharmacy L.L.C (Sole Proprietorship) -Branch 04( Ex.Thumbay Pharmacy 5)</t>
  </si>
  <si>
    <t>Al Siwan</t>
  </si>
  <si>
    <t xml:space="preserve">Al Siwan
Al Ittihad Building(Previously Human Appeal Building)
Bader Street
P.O Box #4184
Ajman
</t>
  </si>
  <si>
    <t>7454973</t>
  </si>
  <si>
    <t>P1593</t>
  </si>
  <si>
    <t>45-11-11939</t>
  </si>
  <si>
    <t>Metro Pharmacy</t>
  </si>
  <si>
    <t>Metro Pharmacy Al Jurf Ajman</t>
  </si>
  <si>
    <t>P1824</t>
  </si>
  <si>
    <t>45-11-13733</t>
  </si>
  <si>
    <t>P1859</t>
  </si>
  <si>
    <t>45-11-14650</t>
  </si>
  <si>
    <t>Muhaisnah</t>
  </si>
  <si>
    <t>Behind Madeena Mall, Near To Lulu Village, Dubai Uae</t>
  </si>
  <si>
    <t>2636708</t>
  </si>
  <si>
    <t>C1098</t>
  </si>
  <si>
    <t>45-18-18912</t>
  </si>
  <si>
    <t>Globehealth General Clinic -Ex: Amrita Medical Centre-Dubai</t>
  </si>
  <si>
    <t>Satwa</t>
  </si>
  <si>
    <t>Flat # 111, First Floor, Yousef Al Otaiba Building, Al Diyafah Road, 2Nd December Street, Al Satwa, Dubai, Uae</t>
  </si>
  <si>
    <t>3464190</t>
  </si>
  <si>
    <t>C470</t>
  </si>
  <si>
    <t>45-18-1766</t>
  </si>
  <si>
    <t>Murar</t>
  </si>
  <si>
    <t>Shop  2;Bu Hussain Bldg,Ground Floor,Doha Street,Al Qusais1</t>
  </si>
  <si>
    <t>C1616</t>
  </si>
  <si>
    <t>45-18-36378</t>
  </si>
  <si>
    <t>Al Qusais</t>
  </si>
  <si>
    <t>Next to Hayat Al Madina, Doha Road, Al Qusais,  Dubai</t>
  </si>
  <si>
    <t>2612366</t>
  </si>
  <si>
    <t>C636</t>
  </si>
  <si>
    <t>45-18-4692</t>
  </si>
  <si>
    <t>Muhaisnah 2</t>
  </si>
  <si>
    <t>Suite No.6&amp;31,Ground Floor Musthafa Mall,Algeria Street,Muhaisnah 2</t>
  </si>
  <si>
    <t>2838378</t>
  </si>
  <si>
    <t>C1579</t>
  </si>
  <si>
    <t>45-18-35207</t>
  </si>
  <si>
    <t>Al Qouz</t>
  </si>
  <si>
    <t>Al Arif Building, Near Uae Exchange, Behind Cement Factory, Al Quoz, Dubai Uae</t>
  </si>
  <si>
    <t>3217545</t>
  </si>
  <si>
    <t>C1108</t>
  </si>
  <si>
    <t>45-18-19854</t>
  </si>
  <si>
    <t>Burdubai</t>
  </si>
  <si>
    <t>Souk Al Kabeer Building, Ground Floor , Next To Bus Station , Budubai, Dubai Uae</t>
  </si>
  <si>
    <t>3527311</t>
  </si>
  <si>
    <t>C1063</t>
  </si>
  <si>
    <t>45-18-18040</t>
  </si>
  <si>
    <t>Jabel Ali</t>
  </si>
  <si>
    <t>Kadris Mall, Ground Floor, Shop No. 7, Dubai Investment Park 2, Jabel Ali, Majelan Al Madeena Supermarket, Dubai Uae</t>
  </si>
  <si>
    <t>8833072</t>
  </si>
  <si>
    <t>C1182</t>
  </si>
  <si>
    <t>45-18-23039</t>
  </si>
  <si>
    <t>International City</t>
  </si>
  <si>
    <t>Morocco Cluster, Building 1 - 11, Shop 11, 18,20 International City, Dubai Uae</t>
  </si>
  <si>
    <t>3623724</t>
  </si>
  <si>
    <t>C1055</t>
  </si>
  <si>
    <t>45-18-17442</t>
  </si>
  <si>
    <t>JAFZA</t>
  </si>
  <si>
    <t>Food Court 3, 1St Floor, Next To Commercial Centre, Jafza, Dubai Uae</t>
  </si>
  <si>
    <t>8806599</t>
  </si>
  <si>
    <t>C933</t>
  </si>
  <si>
    <t>45-18-14832</t>
  </si>
  <si>
    <t>Shop No.10, International City Persia N04 Building, Dubai Uae</t>
  </si>
  <si>
    <t>5520158</t>
  </si>
  <si>
    <t>C1142</t>
  </si>
  <si>
    <t>45-18-20954</t>
  </si>
  <si>
    <t>Access Clinic Sonapur</t>
  </si>
  <si>
    <t>Sonapur</t>
  </si>
  <si>
    <t>Sameya Khalifa Mohd Alfuqeai Building, 24Th Street, Muhaisina 2Nd , Sonapur Dubai Uae</t>
  </si>
  <si>
    <t>2510433</t>
  </si>
  <si>
    <t>C909</t>
  </si>
  <si>
    <t>45-18-14376</t>
  </si>
  <si>
    <t>Dubai Municipality Building, Floor No 1, Shop No 04,  Muhaisina 2, Sonapur, Dubai Uae</t>
  </si>
  <si>
    <t>C1192</t>
  </si>
  <si>
    <t>45-18-23336</t>
  </si>
  <si>
    <t>Jebel Ali</t>
  </si>
  <si>
    <t>Shop  : 5, Nassem Al Madi Super Market Buliding,
Phase 2, Dubai Investment Park,
Jebel Ali, Dubai  Uae</t>
  </si>
  <si>
    <t>8850877</t>
  </si>
  <si>
    <t>C935</t>
  </si>
  <si>
    <t>45-18-14961</t>
  </si>
  <si>
    <t xml:space="preserve">Shop No : 22, First Floor, Shaklan Hypermarket 2, 32A Street, Near Al Quasis Bus Station 5, Muhaisnah 2, Sonapur,Dubai </t>
  </si>
  <si>
    <t>C1698</t>
  </si>
  <si>
    <t>45-18-38812</t>
  </si>
  <si>
    <t>Industrial Area-3</t>
  </si>
  <si>
    <t>Room No - 102, 103 &amp; 104,
Fakhruddin Properties Building, 
Behind National Cement Factory, 
Industrial Area-3, Al Quoz, Dubai - Uae</t>
  </si>
  <si>
    <t>3397663</t>
  </si>
  <si>
    <t>C586</t>
  </si>
  <si>
    <t>45-18-3040</t>
  </si>
  <si>
    <t>214630 </t>
  </si>
  <si>
    <t>Al Furjan, Jebel Ali 1, Dubai</t>
  </si>
  <si>
    <t>C1627</t>
  </si>
  <si>
    <t>45-18-36560</t>
  </si>
  <si>
    <t>Al Abrah Clinic</t>
  </si>
  <si>
    <t>Ras Al Khor</t>
  </si>
  <si>
    <t>Flat No#101, Sheikha Latifa Building, Al Khor Street. Opposite Al Ras Metro Station, Al Ras, Deira - Dubai, Uae</t>
  </si>
  <si>
    <t>2263272</t>
  </si>
  <si>
    <t>C1547</t>
  </si>
  <si>
    <t>45-18-3379</t>
  </si>
  <si>
    <t>Al Amal Polyclinic</t>
  </si>
  <si>
    <t>Al Amal Poly Clinic, Med 7 Pharmacy Building Near Emirates Nbd, Satwa</t>
  </si>
  <si>
    <t>3329866</t>
  </si>
  <si>
    <t>C330</t>
  </si>
  <si>
    <t>45-18-356</t>
  </si>
  <si>
    <t>Po Box 69229 Near Nesto &amp; Parco Supermarket, Jebel Ali Industrial Area 1- Dubai - Uae</t>
  </si>
  <si>
    <t>8800706</t>
  </si>
  <si>
    <t>C937</t>
  </si>
  <si>
    <t>45-18-14999</t>
  </si>
  <si>
    <t>DIP-2</t>
  </si>
  <si>
    <t>Po Box 69229- Next To Parsons Super Market Building - Dip-2</t>
  </si>
  <si>
    <t>8895309</t>
  </si>
  <si>
    <t>C938</t>
  </si>
  <si>
    <t>45-18-14998</t>
  </si>
  <si>
    <t>DIP</t>
  </si>
  <si>
    <t>Po Box 69229 Behind Ramla Supermarket, 
Dubai Investment Park (Dip) Dubai - Uae</t>
  </si>
  <si>
    <t>8859597</t>
  </si>
  <si>
    <t>C583</t>
  </si>
  <si>
    <t>45-18-3737</t>
  </si>
  <si>
    <t>Al Barsha</t>
  </si>
  <si>
    <t>In Front Of Lulu Center, Elte Business Center,Al Barsha</t>
  </si>
  <si>
    <t>2718762</t>
  </si>
  <si>
    <t>Excluding: Dr. Rawther, Azeem</t>
  </si>
  <si>
    <t>C1580</t>
  </si>
  <si>
    <t>45-18-35220</t>
  </si>
  <si>
    <t>Al Fahim Clinic</t>
  </si>
  <si>
    <t>Deira</t>
  </si>
  <si>
    <t xml:space="preserve">Flat N0 ,103 ,Gift Land Centre Bldg Opposite.Al Khaleej Hotel Sabkha Road ,Deira </t>
  </si>
  <si>
    <t>2267959</t>
  </si>
  <si>
    <t>C1567</t>
  </si>
  <si>
    <t>45-18-14573</t>
  </si>
  <si>
    <t>Barsha I</t>
  </si>
  <si>
    <t>065652033</t>
  </si>
  <si>
    <t>C1594</t>
  </si>
  <si>
    <t>45-18-35861</t>
  </si>
  <si>
    <t>Al Mariya Polyclinic</t>
  </si>
  <si>
    <t>Falcon Tower Shop No. 2 Deira - Dubai</t>
  </si>
  <si>
    <t>2500900</t>
  </si>
  <si>
    <t>C1194</t>
  </si>
  <si>
    <t>45-18-12206</t>
  </si>
  <si>
    <t>Al Mashaher Medical Centre</t>
  </si>
  <si>
    <t>Al Muhaisnah</t>
  </si>
  <si>
    <t>Sheikh Khalid Ubaid Butti Building Street 24</t>
  </si>
  <si>
    <t>2635990</t>
  </si>
  <si>
    <t>C1251</t>
  </si>
  <si>
    <t>45-18-18260</t>
  </si>
  <si>
    <t>Muhaisnah-4</t>
  </si>
  <si>
    <t>Lulu Village, Al Muhaisnah-4, Dubai</t>
  </si>
  <si>
    <t>2544124</t>
  </si>
  <si>
    <t>C618</t>
  </si>
  <si>
    <t>45-18-4395</t>
  </si>
  <si>
    <t>Al quoz</t>
  </si>
  <si>
    <t>Al Murjan Medical Center P.O.X 34647</t>
  </si>
  <si>
    <t>3395578</t>
  </si>
  <si>
    <t>C657</t>
  </si>
  <si>
    <t>45-18-477</t>
  </si>
  <si>
    <t>Bur Dubai</t>
  </si>
  <si>
    <t> Mezzanine Floor, Musalla Towers And Mall,Khalid Bin Al Waleed Road،، Al Hamriya,Near Al Fahidi Metro Station - Dubai</t>
  </si>
  <si>
    <t>1St Floor, Saif Centre, Opp. Al Futtaim Mosque,Naif Road, Deira, Dubai, Uae</t>
  </si>
  <si>
    <t>2278704</t>
  </si>
  <si>
    <t>C100</t>
  </si>
  <si>
    <t>45-18-108</t>
  </si>
  <si>
    <t>Al Noor Polyclinic - Satwa</t>
  </si>
  <si>
    <t>Flat 201 Al Bhakitha Bldg.,  Al Hudaiba St., Opp.  Al Maya Supermarket, Dubai, Uae</t>
  </si>
  <si>
    <t>3498007</t>
  </si>
  <si>
    <t>C359</t>
  </si>
  <si>
    <t>45-18-398</t>
  </si>
  <si>
    <t>Al Quoz Industrial Area 3</t>
  </si>
  <si>
    <t>Al Rostamani Builidng,1St Floor Flat No.5</t>
  </si>
  <si>
    <t>3285140</t>
  </si>
  <si>
    <t>C637</t>
  </si>
  <si>
    <t>45-18-4457</t>
  </si>
  <si>
    <t>Al Qusais Star Polyclinic</t>
  </si>
  <si>
    <t>1St Floor, Flat No.132, Al - Qusais  Ind.Area No.1 Near Dubai Abattoir,(Cattle Market),Dubai - U.A.E.</t>
  </si>
  <si>
    <t>2580412</t>
  </si>
  <si>
    <t>C1205</t>
  </si>
  <si>
    <t>45-18-23559</t>
  </si>
  <si>
    <t>Rahif Poly Clinic (Ex.Al Rahif Medical Clinic)</t>
  </si>
  <si>
    <t>1C Street,Al Qusais 3,Near Etisalat Metro Station-Dubai-Uae</t>
  </si>
  <si>
    <t>2643786</t>
  </si>
  <si>
    <t>C1374</t>
  </si>
  <si>
    <t>45-18-1709</t>
  </si>
  <si>
    <t>Al Rashidiya Private Polyclinic</t>
  </si>
  <si>
    <t>Levels: G, 1 &amp; 2, Rta Car Parking Building، Opp. Ambassador Hotel، Bur Dubai - Dubai</t>
  </si>
  <si>
    <t>3937477</t>
  </si>
  <si>
    <t>C178</t>
  </si>
  <si>
    <t>45-18-276</t>
  </si>
  <si>
    <t>Al Rashidiyah Al Noor Polyclinic</t>
  </si>
  <si>
    <t>Rashidiyah</t>
  </si>
  <si>
    <t>12 Street,Behind Bin Souqat Center, Al Rashidiya</t>
  </si>
  <si>
    <t>2862411</t>
  </si>
  <si>
    <t>C393</t>
  </si>
  <si>
    <t>45-18-424</t>
  </si>
  <si>
    <t>Al qouz</t>
  </si>
  <si>
    <t>Po Box 69229, Al Quoz Industrial Area 4 
Near Al Madina Supermarket. Dubai Uae</t>
  </si>
  <si>
    <t>3406762</t>
  </si>
  <si>
    <t>C525</t>
  </si>
  <si>
    <t>45-18-2556</t>
  </si>
  <si>
    <t>Po Box 3486 Shop No.1 &amp; 2, Bin Rashid Building, Sonapur, Dubai Uae</t>
  </si>
  <si>
    <t>2642449</t>
  </si>
  <si>
    <t>C524</t>
  </si>
  <si>
    <t>45-18-2428</t>
  </si>
  <si>
    <t>Al Shaab Medical Centre</t>
  </si>
  <si>
    <t>Hor Al Anz</t>
  </si>
  <si>
    <t>Opp Talal Supermarket, Near Al Shaab Colony, Hor Al Anz Deira,  Dubai Uae</t>
  </si>
  <si>
    <t>2970871</t>
  </si>
  <si>
    <t>C421</t>
  </si>
  <si>
    <t>45-18-1051</t>
  </si>
  <si>
    <t>Dubai Investment Park Dubai</t>
  </si>
  <si>
    <t>Bayan Business Centre Opp: Nibras Int'l School Dubai Lagoon, Nibras Int'l School 1 Bus Station, Dubai Investment Park Dubai</t>
  </si>
  <si>
    <t>C1515</t>
  </si>
  <si>
    <t>45-18-32966</t>
  </si>
  <si>
    <t>Al Taif Medical Centre</t>
  </si>
  <si>
    <t>Al Taif Medical Centre , Dubai , Deira , Naif Road , Opp. West Hotel</t>
  </si>
  <si>
    <t>2223690</t>
  </si>
  <si>
    <t>C302</t>
  </si>
  <si>
    <t>45-18-329</t>
  </si>
  <si>
    <t>Al Khail Mall, 2Nd Floor, Shop 9, D67, Al Quoz, Dubai</t>
  </si>
  <si>
    <t>3306515</t>
  </si>
  <si>
    <t>C738</t>
  </si>
  <si>
    <t>45-18-7166</t>
  </si>
  <si>
    <t>Rigga Road</t>
  </si>
  <si>
    <t>Rigga Business Center, Ibis Hotel, Rigga Road, Deira, Dubai</t>
  </si>
  <si>
    <t>2309190</t>
  </si>
  <si>
    <t>C861</t>
  </si>
  <si>
    <t>45-18-11695</t>
  </si>
  <si>
    <t>Amiruddin Clinic</t>
  </si>
  <si>
    <t>Amna Al Hassan Building Hor Al Anz Deira Dubai</t>
  </si>
  <si>
    <t>2697883</t>
  </si>
  <si>
    <t>C1131</t>
  </si>
  <si>
    <t>45-18-20619</t>
  </si>
  <si>
    <t>Al Quoz</t>
  </si>
  <si>
    <t>Office No-104, 105, Mezzanine Floor, Farnek Bldg Al Quoz-3 , Dubai , U.A.E.</t>
  </si>
  <si>
    <t>3441616</t>
  </si>
  <si>
    <t>C1560</t>
  </si>
  <si>
    <t>45-18-34549</t>
  </si>
  <si>
    <t>Near Khalid Masjid,Naif Road,,Deira,Dubai</t>
  </si>
  <si>
    <t>2725991</t>
  </si>
  <si>
    <t>C327</t>
  </si>
  <si>
    <t>45-18-349</t>
  </si>
  <si>
    <t>Aster Jabel Ali Medical Center</t>
  </si>
  <si>
    <t>Jebel Ali, Dubai</t>
  </si>
  <si>
    <t>8841181</t>
  </si>
  <si>
    <t>C805</t>
  </si>
  <si>
    <t>45-18-9656</t>
  </si>
  <si>
    <t>Hor Al ANZ</t>
  </si>
  <si>
    <t>Sheikh Suhail Building, Ground Floor, Shop Number 2, 24 Street, Hor Al Anz East, Dubai Uae</t>
  </si>
  <si>
    <t>C1234</t>
  </si>
  <si>
    <t>45-18-24454</t>
  </si>
  <si>
    <t>Al Qusais 1</t>
  </si>
  <si>
    <t>Aqu Building, Sheikh Colony, Near Dafza Metro Station, Dubai Uae</t>
  </si>
  <si>
    <t>2636447</t>
  </si>
  <si>
    <t>C1082</t>
  </si>
  <si>
    <t>45-18-18574</t>
  </si>
  <si>
    <t>Oud Metha</t>
  </si>
  <si>
    <t>Net.com Building ,Ground Floor, Oud Metha</t>
  </si>
  <si>
    <t>2223723</t>
  </si>
  <si>
    <t>C1183</t>
  </si>
  <si>
    <t>45-18-22315</t>
  </si>
  <si>
    <t>Khalid Bin Al Waleed Rd</t>
  </si>
  <si>
    <t>3578682</t>
  </si>
  <si>
    <t>C781</t>
  </si>
  <si>
    <t>45-18-8862</t>
  </si>
  <si>
    <t>Darwish bin ahmed &amp; sons building, Ground Floor, Opp Nibras International School, Nr. Puranmal Restaurant,  Dubai Investment Park 1 - Dubai, UAE</t>
  </si>
  <si>
    <t>C2079</t>
  </si>
  <si>
    <t>45-18-47536</t>
  </si>
  <si>
    <t>Bluebell Medical Centre</t>
  </si>
  <si>
    <t>Karama</t>
  </si>
  <si>
    <t>3rd Floor, 306 Al Attar Business Centre, near Karama Metro Station, Karama, Dubai</t>
  </si>
  <si>
    <t>C1186</t>
  </si>
  <si>
    <t>45-18-17939</t>
  </si>
  <si>
    <t>Dubai Investments Park I</t>
  </si>
  <si>
    <t>Po Box 38184, Shop No.31 &amp; 32, Ground Floor, Ramla Hypermarket, Dubai Investment Park-1, Dubai-Uae.</t>
  </si>
  <si>
    <t>8836625</t>
  </si>
  <si>
    <t>C1514</t>
  </si>
  <si>
    <t>45-18-31126</t>
  </si>
  <si>
    <t>Awqaf Building,
Above Uaexchange Center, 
Jebel Ali Industrial Area 1, 
Jebel Ali, Dubai - Uae</t>
  </si>
  <si>
    <t>8829444</t>
  </si>
  <si>
    <t>Excluding Dental Services</t>
  </si>
  <si>
    <t>C460</t>
  </si>
  <si>
    <t>45-18-1781</t>
  </si>
  <si>
    <t>Aster Cedars Clinic ( Ex Cedars Clinic)</t>
  </si>
  <si>
    <t>Jebel ali Free Zone</t>
  </si>
  <si>
    <t>Dugas Road, Jebel Ali 1, P. O. Box: 17666, Jebel Ali, Dubai, Uae</t>
  </si>
  <si>
    <t>8811034</t>
  </si>
  <si>
    <t>C1336</t>
  </si>
  <si>
    <t>45-18-26824</t>
  </si>
  <si>
    <t>Ahmed Plaza Building,Naif Road, Deira Dubai</t>
  </si>
  <si>
    <t>Samari Retail Mall, Ras Al Khor</t>
  </si>
  <si>
    <t>Cosmopolitan Medical Centre (Ex-Al Baraka Polyclinic)</t>
  </si>
  <si>
    <t>Mezzanine Floor, Al Fadhlani Bldg, Next To Astoria Hotel, Al Fahidi Street, Bur Dubai</t>
  </si>
  <si>
    <t>3257497</t>
  </si>
  <si>
    <t>C308</t>
  </si>
  <si>
    <t>45-18-320</t>
  </si>
  <si>
    <t>Government</t>
  </si>
  <si>
    <t>P2235</t>
  </si>
  <si>
    <t>45-11-16094</t>
  </si>
  <si>
    <t>Dubai Healthcare City</t>
  </si>
  <si>
    <t>64 Al Razi Buiding ,Ground Floor,A-Block</t>
  </si>
  <si>
    <t>5520196</t>
  </si>
  <si>
    <t>C1347</t>
  </si>
  <si>
    <t>45-18-27296</t>
  </si>
  <si>
    <t>Dr. Abdulla S Clinic</t>
  </si>
  <si>
    <t xml:space="preserve"> Mona Residence,Amman Street,Opposite Dunes Hotel And Lulu Village ,Al Qusais Industrial Area 5,Dubai</t>
  </si>
  <si>
    <t>C1416</t>
  </si>
  <si>
    <t>45-18-29420</t>
  </si>
  <si>
    <t>Dr. Ismail Day Surgical Centre</t>
  </si>
  <si>
    <t>Back Side Of Lulu Hypermarket, 41 Street, Al Karama</t>
  </si>
  <si>
    <t>C1682</t>
  </si>
  <si>
    <t>45-18-35973</t>
  </si>
  <si>
    <t>Dr. Ismail Medical Centre</t>
  </si>
  <si>
    <t>Next Karama Bus Station Near Lulu Jypermarket,43 A Street, Al Karama</t>
  </si>
  <si>
    <t>3349019</t>
  </si>
  <si>
    <t>C124</t>
  </si>
  <si>
    <t>45-18-10</t>
  </si>
  <si>
    <t>Near Feroz Super Market, Near AL Naboodah Camp, Al Muhaisnah-2, (Sonapur), Al Qusais</t>
  </si>
  <si>
    <t>2646528</t>
  </si>
  <si>
    <t>C574</t>
  </si>
  <si>
    <t>45-18-4083</t>
  </si>
  <si>
    <t>Dr. Ismail New Polyclinic</t>
  </si>
  <si>
    <t>Building # 12 Sheikh Zayed Road - Jebel Ali Villagediscovery Gardens - Dubai</t>
  </si>
  <si>
    <t>4494088</t>
  </si>
  <si>
    <t>C806</t>
  </si>
  <si>
    <t>45-18-9896</t>
  </si>
  <si>
    <t>Dr. Ismail Polyclinic Branch</t>
  </si>
  <si>
    <t>Mina Jebel Alijebel Ali Industrial - Dubai</t>
  </si>
  <si>
    <t>C1257</t>
  </si>
  <si>
    <t>45-18-25027</t>
  </si>
  <si>
    <t>Al Amri Building, Satwa Municipality, Satwa, Dubai</t>
  </si>
  <si>
    <t>3585656</t>
  </si>
  <si>
    <t>C812</t>
  </si>
  <si>
    <t>45-18-10396</t>
  </si>
  <si>
    <t>1St &amp; 2Nd Flr., Al Jaber Bldg, Opp., Sunrise Supermarket, Karama, Dubai, Uae</t>
  </si>
  <si>
    <t>3358426</t>
  </si>
  <si>
    <t>C127</t>
  </si>
  <si>
    <t>45-18-77</t>
  </si>
  <si>
    <t>Naif Souq</t>
  </si>
  <si>
    <t>Behind Naif Police Station, Deira, Dubai Uae</t>
  </si>
  <si>
    <t>2239933</t>
  </si>
  <si>
    <t>C610</t>
  </si>
  <si>
    <t>45-18-1590</t>
  </si>
  <si>
    <t>Near Old Grand Mall, Al Qouz Industrial Area 1, Dubai Uae</t>
  </si>
  <si>
    <t>3387872</t>
  </si>
  <si>
    <t>C424</t>
  </si>
  <si>
    <t>45-18-931</t>
  </si>
  <si>
    <t>Nesto Hypermarket, Karakchino Food Court, Jebel ali Free Zone, Dubai</t>
  </si>
  <si>
    <t>8808857</t>
  </si>
  <si>
    <t>C928</t>
  </si>
  <si>
    <t>45-18-14671</t>
  </si>
  <si>
    <t>Alm Khail Mall 2 Floor Alquoz 4 Th</t>
  </si>
  <si>
    <t>3307900</t>
  </si>
  <si>
    <t>C735</t>
  </si>
  <si>
    <t>45-18-6915</t>
  </si>
  <si>
    <t>Nexr Ola Al Madeena Hypermarket,Um Mumul Muminin Khadijah Bint Khowailed, Al Qouz Ind Area-2</t>
  </si>
  <si>
    <t>3383119</t>
  </si>
  <si>
    <t>C573</t>
  </si>
  <si>
    <t>45-18-4082</t>
  </si>
  <si>
    <t>Dulsco Medical Clinic</t>
  </si>
  <si>
    <t>Dulsco Medical Clinic 7A Street, Al Quoz Industrial Area 4, Dubai, Uae</t>
  </si>
  <si>
    <t>3232339</t>
  </si>
  <si>
    <t>C1486</t>
  </si>
  <si>
    <t>45-18-19552</t>
  </si>
  <si>
    <t>Dubai Industrial City</t>
  </si>
  <si>
    <t>Sheikh Mohammed Bin Zayed Road, Labor Village 1, Dubai Industial City , Dubai, Uae</t>
  </si>
  <si>
    <t>C1487</t>
  </si>
  <si>
    <t>45-18-5414</t>
  </si>
  <si>
    <t>Duraiya Kamal Medical Clinic</t>
  </si>
  <si>
    <t>105, Al Gaz Building, 1St Floor, Baniyas Square, Deira, Dubai.</t>
  </si>
  <si>
    <t>2285238</t>
  </si>
  <si>
    <t>C1311</t>
  </si>
  <si>
    <t>45-18-19716</t>
  </si>
  <si>
    <t>Flat No. 302, Ibrahim Jawad Al Redha Bldg., above Emirates Islamic Bank, Khalid Bin Waleed St., Bur Dubai, Dubai</t>
  </si>
  <si>
    <t>3593660</t>
  </si>
  <si>
    <t>C656</t>
  </si>
  <si>
    <t>45-18-627</t>
  </si>
  <si>
    <t>Getwell Medical Center</t>
  </si>
  <si>
    <t> Bank Street - 2Nd Floor, Getwell Building - Dubai</t>
  </si>
  <si>
    <t>3559975</t>
  </si>
  <si>
    <t>C1128</t>
  </si>
  <si>
    <t>45-18-20607</t>
  </si>
  <si>
    <t>Al Qaseer Bldg, Ground Floor, Near Madina Mall , Muhaisnah-4 , Dubai-Uae</t>
  </si>
  <si>
    <t>C1171</t>
  </si>
  <si>
    <t>45-18-20092</t>
  </si>
  <si>
    <t>Harley International  Medical  Clinic (Branch)</t>
  </si>
  <si>
    <t>Mankhool</t>
  </si>
  <si>
    <t>#303, 3Rd Floor, D Block,Shwan Building,Mankhool Road, Dubai, Uae</t>
  </si>
  <si>
    <t>43986677; 43989988</t>
  </si>
  <si>
    <t>3989011</t>
  </si>
  <si>
    <t>C1435</t>
  </si>
  <si>
    <t>45-18-29717</t>
  </si>
  <si>
    <t>Harley International Medical Clinic</t>
  </si>
  <si>
    <t>#103, 1St Floor, D Block, Nashwan Building,Mankhool Road, Dubai, Uae</t>
  </si>
  <si>
    <t>C492</t>
  </si>
  <si>
    <t>45-18-563</t>
  </si>
  <si>
    <t>Qussais</t>
  </si>
  <si>
    <t>Ground Flr, Qusais Manzil Bldg, Behind Talal Supermarket, Dubai Airport Freezone Metro, Exit 2, Al Qusais, Dubai, Uae</t>
  </si>
  <si>
    <t>2636272</t>
  </si>
  <si>
    <t>C394</t>
  </si>
  <si>
    <t>45-18-435</t>
  </si>
  <si>
    <t>19 A Street، Aman Street، Al Nahda 2 - Dubai</t>
  </si>
  <si>
    <t>2344419</t>
  </si>
  <si>
    <t>C858</t>
  </si>
  <si>
    <t>45-18-11699</t>
  </si>
  <si>
    <t>. 27 Second Floor, Al Mazoon Bldg, Damascus Road, Al Qusais  Dubai</t>
  </si>
  <si>
    <t>2630997</t>
  </si>
  <si>
    <t>C187</t>
  </si>
  <si>
    <t>45-18-26</t>
  </si>
  <si>
    <t>Villa No. 108, Next To Exit 2 Of Adcb Metro Station, Al Karama, Dubai</t>
  </si>
  <si>
    <t>3866331</t>
  </si>
  <si>
    <t>C859</t>
  </si>
  <si>
    <t>45-18-11698</t>
  </si>
  <si>
    <t>Al Quoz Mall</t>
  </si>
  <si>
    <t>Al Quoz Mall, Al Quoz ind Area -3,DXB</t>
  </si>
  <si>
    <t>3389444</t>
  </si>
  <si>
    <t xml:space="preserve">Excluding: Dr. Mohammed Sadiq Hussain </t>
  </si>
  <si>
    <t>C1056</t>
  </si>
  <si>
    <t>45-18-17448</t>
  </si>
  <si>
    <t>Karama Medical Centre - Jumeirah Village</t>
  </si>
  <si>
    <t>Jumeirah</t>
  </si>
  <si>
    <t xml:space="preserve">No.4 Building M1, Amsa Jumeirah Village Circle, </t>
  </si>
  <si>
    <t>4229871</t>
  </si>
  <si>
    <t>C880</t>
  </si>
  <si>
    <t>45-18-12258</t>
  </si>
  <si>
    <t>Karama Medical Centre - Main</t>
  </si>
  <si>
    <t>Ibrahim Khalifa, 3Rd Floor, Sony Showroom Building, Karama,Dubai.</t>
  </si>
  <si>
    <t>3365903</t>
  </si>
  <si>
    <t>C162</t>
  </si>
  <si>
    <t>45-18-50</t>
  </si>
  <si>
    <t>Karama Medical Centre (Branch) - Al Quoz</t>
  </si>
  <si>
    <t>Al Quoz Industrail 2</t>
  </si>
  <si>
    <t>Grand city mall, al Quoz ind area 2, Dubai</t>
  </si>
  <si>
    <t>3413646</t>
  </si>
  <si>
    <t>C405</t>
  </si>
  <si>
    <t>45-18-846</t>
  </si>
  <si>
    <t>Shop 41 &amp; 42, New West Zone Mall, Al Khail Gate, Dubai.</t>
  </si>
  <si>
    <t>4533075</t>
  </si>
  <si>
    <t>C1307</t>
  </si>
  <si>
    <t>45-18-26391</t>
  </si>
  <si>
    <t>Dubai Investment Park</t>
  </si>
  <si>
    <t>8848280</t>
  </si>
  <si>
    <t>C682</t>
  </si>
  <si>
    <t>45-18-6396</t>
  </si>
  <si>
    <t>Al Quoz Industrial -3</t>
  </si>
  <si>
    <t>Office: 103 &amp; 104, First Floor,                                                                                                                      Sehar Karachi Restaurant Building,                                                                                                           Near Al Khail Mall,                                                                                                                                                Latifa Bint Hamdan Street,                                                                                                                                   Al Quoz Ind Area - 3 , Dubai , U.A.E</t>
  </si>
  <si>
    <t>C1167</t>
  </si>
  <si>
    <t>45-18-22652</t>
  </si>
  <si>
    <t>Kims Medical Center, Al Dossari Building, Deira, Dubai</t>
  </si>
  <si>
    <t>2622300</t>
  </si>
  <si>
    <t>C914</t>
  </si>
  <si>
    <t>45-18-11949</t>
  </si>
  <si>
    <t>Limar Medical Centre</t>
  </si>
  <si>
    <t>Al Majaz 1</t>
  </si>
  <si>
    <t>King Faisal St., Buhairah Corniche, Al Majaz 1</t>
  </si>
  <si>
    <t>C1609</t>
  </si>
  <si>
    <t>45-18-1842</t>
  </si>
  <si>
    <t xml:space="preserve">Live Care Clinic L.L.C.  </t>
  </si>
  <si>
    <t>Shoppers Mall,Industrial Area 1, Jabel Ali, Dubai</t>
  </si>
  <si>
    <t>C1668</t>
  </si>
  <si>
    <t>45-18-37645</t>
  </si>
  <si>
    <t>Al Qouz 3</t>
  </si>
  <si>
    <t>104,Al Rostamani Building - 2 Al Quoz Street - Al Quozal Quoz 4 - Dubai</t>
  </si>
  <si>
    <t>3465381</t>
  </si>
  <si>
    <t>C856</t>
  </si>
  <si>
    <t>45-18-1036</t>
  </si>
  <si>
    <t>Miracure Medical Centrellc Dubaioffice No-1-4,Rashid Buset Building ,Above Umm Al Quwain Bank ,Rasalkhor-2 Dubai,Uae</t>
  </si>
  <si>
    <t>3200989</t>
  </si>
  <si>
    <t>C1568</t>
  </si>
  <si>
    <t>45-18-34885</t>
  </si>
  <si>
    <t>Muhaisna</t>
  </si>
  <si>
    <t>1026 , Sultan Building. Al Muhaisna, Dubai Po Box. 45491</t>
  </si>
  <si>
    <t>2644887</t>
  </si>
  <si>
    <t>Excluding: Dr. Asma Akther, Dr. Srinivas Joshi, Vishali, Dr. Bin Mansoor Naveed</t>
  </si>
  <si>
    <t>C931</t>
  </si>
  <si>
    <t>45-18-14800</t>
  </si>
  <si>
    <t>Al Ghurair Tower II, Al Ghurair Center Mall, Al Rigga, Al Muraqqabat, Deira</t>
  </si>
  <si>
    <t>2522100</t>
  </si>
  <si>
    <t>C1423</t>
  </si>
  <si>
    <t>45-18-29567</t>
  </si>
  <si>
    <t>New Al Musalla Medicalce Center,Near Shaklan 2 Super Market,Muhaisnah 2 (Sonapoor),Dubai</t>
  </si>
  <si>
    <t>2641449</t>
  </si>
  <si>
    <t>C640</t>
  </si>
  <si>
    <t>45-18-5870</t>
  </si>
  <si>
    <t>Suite No. 101, Karama Center, Al Karama, Dubai, U.A.E.</t>
  </si>
  <si>
    <t>3346800</t>
  </si>
  <si>
    <t>C173</t>
  </si>
  <si>
    <t>45-18-5</t>
  </si>
  <si>
    <t>New Sanaiya Clinic (Br)  - Hor Al Anz</t>
  </si>
  <si>
    <t>Po Box 3484, Flat#101 &amp; 102, Opp. Peshawar Restaurant, Horlanz, Dubai. Uae</t>
  </si>
  <si>
    <t>2681515</t>
  </si>
  <si>
    <t>C936</t>
  </si>
  <si>
    <t>45-18-14997</t>
  </si>
  <si>
    <t>New Sanaiya Clinic Branch</t>
  </si>
  <si>
    <t>Po Box 69229, Shop #2 Inside Ak Mart
Dubai Investment Park -1 - Dubai Uae</t>
  </si>
  <si>
    <t>3883970</t>
  </si>
  <si>
    <t>C1481</t>
  </si>
  <si>
    <t>45-18-31740</t>
  </si>
  <si>
    <t>Noor Al Ahalia Medical Centre</t>
  </si>
  <si>
    <t>Mamzar</t>
  </si>
  <si>
    <t>G-01, Ground Floor,Mamzar Centre, Al Littihad Road, Al Mulla Plaza Signal, Dubai, P.O. Box - 79257</t>
  </si>
  <si>
    <t>N/A</t>
  </si>
  <si>
    <t>C1499</t>
  </si>
  <si>
    <t>45-18-32607</t>
  </si>
  <si>
    <t>Noor Al Shefa Clinic 3</t>
  </si>
  <si>
    <t xml:space="preserve">Jafza Mall,Jabel Ali Freezone </t>
  </si>
  <si>
    <t>8815393</t>
  </si>
  <si>
    <t>C1422</t>
  </si>
  <si>
    <t>45-18-29566</t>
  </si>
  <si>
    <t>Noor Al Shefa Clinic Branch</t>
  </si>
  <si>
    <t xml:space="preserve">Opp.Kfc Accommodation,Al Rustamani Road,Al Ghurair Int'L Exchange Building </t>
  </si>
  <si>
    <t>2973679</t>
  </si>
  <si>
    <t>C1419</t>
  </si>
  <si>
    <t>45-18-29470</t>
  </si>
  <si>
    <t>Al Aweer</t>
  </si>
  <si>
    <t>1St Floor, Union Co-Op Building ,Fruits And Vegetable Market</t>
  </si>
  <si>
    <t>3886609</t>
  </si>
  <si>
    <t>C910</t>
  </si>
  <si>
    <t>45-18-14368</t>
  </si>
  <si>
    <t>Building No. 8, Next to Bubbles and Giggles Nursery, Gardens, Jebel Ali</t>
  </si>
  <si>
    <t>2766686</t>
  </si>
  <si>
    <t>Excluding Dr. Vinayak . Ajaykumar</t>
  </si>
  <si>
    <t>C1127</t>
  </si>
  <si>
    <t>45-18-20602</t>
  </si>
  <si>
    <t>Al Barsha South</t>
  </si>
  <si>
    <t>Al Salam Shop G-03, Next Irham Pharmacy, Al Barsha South Arjan</t>
  </si>
  <si>
    <t>2974343</t>
  </si>
  <si>
    <t>C1328</t>
  </si>
  <si>
    <t>45-18-22010</t>
  </si>
  <si>
    <t>Dubai Investment Park 2</t>
  </si>
  <si>
    <t>Bldg No.33 Al Futtaim Accommodation, Street No. 53, Dubai Investment Park 1, Dubai</t>
  </si>
  <si>
    <t>2721549</t>
  </si>
  <si>
    <t>C1437</t>
  </si>
  <si>
    <t>45-18-29743</t>
  </si>
  <si>
    <t>Al Maktoum International Airport</t>
  </si>
  <si>
    <t>Al Maktoum International Airport, Jebel Ali, Dubai</t>
  </si>
  <si>
    <t>C1438</t>
  </si>
  <si>
    <t>45-18-29744</t>
  </si>
  <si>
    <t>Primecorp Medical Center Jabal Ali Branch</t>
  </si>
  <si>
    <t>Jebal Ali</t>
  </si>
  <si>
    <t>Jabal Ali Industrial First G03-G04 Of
Plot No 282 Alec Camp 12, Jebeel Ali Industrial, Dubai</t>
  </si>
  <si>
    <t>3389339</t>
  </si>
  <si>
    <t>C1466</t>
  </si>
  <si>
    <t>45-18-31134</t>
  </si>
  <si>
    <t>6Th Floor, Saud Al Qasimi Building (Gulf Air Building - Salah Al Din St - Dubai</t>
  </si>
  <si>
    <t>C412</t>
  </si>
  <si>
    <t>45-18-1407</t>
  </si>
  <si>
    <t>Industrial Area 6</t>
  </si>
  <si>
    <t>M7 &amp; M8, Al Salehi Building</t>
  </si>
  <si>
    <t>5436227</t>
  </si>
  <si>
    <t>C1562</t>
  </si>
  <si>
    <t>45-18-838</t>
  </si>
  <si>
    <t>China Cluster H-6, 
International City</t>
  </si>
  <si>
    <t>4226855</t>
  </si>
  <si>
    <t>C582</t>
  </si>
  <si>
    <t>45-18-3705</t>
  </si>
  <si>
    <t>Saleem Polyclinic</t>
  </si>
  <si>
    <t>Near Satwa Big Masjid, Dubai Uae</t>
  </si>
  <si>
    <t>3445527</t>
  </si>
  <si>
    <t>C141</t>
  </si>
  <si>
    <t>45-18-140</t>
  </si>
  <si>
    <t>Sirajudeen Medical Center</t>
  </si>
  <si>
    <t>Smc Building, Oppt Karama Bus Station And Near Karama Fish And Vegetable Market</t>
  </si>
  <si>
    <t>3350955</t>
  </si>
  <si>
    <t>C479</t>
  </si>
  <si>
    <t>45-18-479</t>
  </si>
  <si>
    <t>Office 304, Al Rostamani Building Latifa Bint Hamdan Street,Near Al Khail Mall,Al Qouz 3 Dubai.</t>
  </si>
  <si>
    <t>3306785</t>
  </si>
  <si>
    <t>C1489</t>
  </si>
  <si>
    <t>45-18-28405</t>
  </si>
  <si>
    <t>Al Hudeiba Street</t>
  </si>
  <si>
    <t>3455996</t>
  </si>
  <si>
    <t>C152</t>
  </si>
  <si>
    <t>45-18-103</t>
  </si>
  <si>
    <t xml:space="preserve">	Al Nahda</t>
  </si>
  <si>
    <t>Nasmah Tower Near Ajman,  West Zone Supermarket, Al Nahda 1, 	Al Nahda</t>
  </si>
  <si>
    <t>2654433</t>
  </si>
  <si>
    <t>C1174</t>
  </si>
  <si>
    <t>45-18-22933</t>
  </si>
  <si>
    <t>39B M Floor, Al Rais Shopping Center, Rolla Street, Bur Dubai, Uae</t>
  </si>
  <si>
    <t>3557474</t>
  </si>
  <si>
    <t>C1582</t>
  </si>
  <si>
    <t>45-18-29635</t>
  </si>
  <si>
    <t>Xie He Medical Center</t>
  </si>
  <si>
    <t>A12 Building China Cluster International City Dubai</t>
  </si>
  <si>
    <t>44233055</t>
  </si>
  <si>
    <t>C1304</t>
  </si>
  <si>
    <t>45-18-26326</t>
  </si>
  <si>
    <t xml:space="preserve">Muhaisnah 2,Al Ghaith Building </t>
  </si>
  <si>
    <t>C1485</t>
  </si>
  <si>
    <t>45-18-32409</t>
  </si>
  <si>
    <t>DIP 2</t>
  </si>
  <si>
    <t>Ritaj Community Center Almaya Supermarket Dunes Village Yalayis St. DIP 2 Dubai</t>
  </si>
  <si>
    <t>C1709</t>
  </si>
  <si>
    <t>45-18-35182</t>
  </si>
  <si>
    <t>Hatta Road</t>
  </si>
  <si>
    <t xml:space="preserve">Warsan Area - Building Name / Dubai Corporation Of Ambulance Services </t>
  </si>
  <si>
    <t>C1717</t>
  </si>
  <si>
    <t>45-29-64</t>
  </si>
  <si>
    <t>Baghdad Medical Centre</t>
  </si>
  <si>
    <t>AL MADAM</t>
  </si>
  <si>
    <t>NBAD BUILDING AL MADAM ROUND ABOUT SHARJAH</t>
  </si>
  <si>
    <t>C1724</t>
  </si>
  <si>
    <t>45-18-1146</t>
  </si>
  <si>
    <t>Al Raas Private Medical Clinic</t>
  </si>
  <si>
    <t>Flat207, Karama Center, Al Karama Dubai Uae</t>
  </si>
  <si>
    <t>C1732</t>
  </si>
  <si>
    <t>45-18-463</t>
  </si>
  <si>
    <t>Al Shamsi Building Shop No 9-11 Industrial Area no-12 near Geco Signal near Geco Signal</t>
  </si>
  <si>
    <t>C1745</t>
  </si>
  <si>
    <t>45-18-41294</t>
  </si>
  <si>
    <t>Saih Shuaib 2</t>
  </si>
  <si>
    <t>First Floor, Shop No 39-42,  Saih Shuaib 2, Al Madeena Hypermarket, Dubai Industrial Park,Dubai Uae</t>
  </si>
  <si>
    <t>C1762</t>
  </si>
  <si>
    <t>45-18-41975</t>
  </si>
  <si>
    <t>Al Falah Medical Clinic L.L.C.</t>
  </si>
  <si>
    <t>Al Abbashi Building,1St Floor Flat No 22, Al Mussala Road Near Naif Signal ,Deira,Dubai ,Uae</t>
  </si>
  <si>
    <t>C1760</t>
  </si>
  <si>
    <t>45-18-35876</t>
  </si>
  <si>
    <t>Emirates Medical Centre Branch Jafza</t>
  </si>
  <si>
    <t>Jafza north</t>
  </si>
  <si>
    <t>Jafza Medical Firness Center,Jafza</t>
  </si>
  <si>
    <t>C1756</t>
  </si>
  <si>
    <t>45-18-41761</t>
  </si>
  <si>
    <t>Dubai Investment Park 1 ( Dip - 1 )Ramla Mall, Dubai Uae</t>
  </si>
  <si>
    <t>8800409</t>
  </si>
  <si>
    <t>C894</t>
  </si>
  <si>
    <t>45-18-13486</t>
  </si>
  <si>
    <t>Al Azhar Clinic Branch3</t>
  </si>
  <si>
    <t>Po Box 69229, Shop No 13, Vegetable And Fruit Market, Al Aweer, Ras Al Khor, Dubai</t>
  </si>
  <si>
    <t>C1767</t>
  </si>
  <si>
    <t>45-18-42137</t>
  </si>
  <si>
    <t>DIC</t>
  </si>
  <si>
    <t>Souq Na :4, Shop Number : 4 &amp; 5,
Seihshoweb 4, Labour City 3,
Dubai Industrial City,
Dubai - Uae</t>
  </si>
  <si>
    <t>C1699</t>
  </si>
  <si>
    <t>45-18-38844</t>
  </si>
  <si>
    <t>Naif</t>
  </si>
  <si>
    <t>Noor Al Shefa Clinic Branch 4</t>
  </si>
  <si>
    <t>JAFZA West</t>
  </si>
  <si>
    <t>C1683</t>
  </si>
  <si>
    <t>45-18-38225</t>
  </si>
  <si>
    <t>Hamarain Shopping Center, Deira</t>
  </si>
  <si>
    <t>3203993</t>
  </si>
  <si>
    <t>D077</t>
  </si>
  <si>
    <t>45-5-2302</t>
  </si>
  <si>
    <t>Al Nahda 1</t>
  </si>
  <si>
    <t>Opp. Nmc Hospital,Al Shamsi Building Near Mega Mart,Al Nahda 1 ,Dubai Uae</t>
  </si>
  <si>
    <t>8525917</t>
  </si>
  <si>
    <t>D076</t>
  </si>
  <si>
    <t>45-5-2282</t>
  </si>
  <si>
    <t>Al Yousef Bldg, Office no. 501</t>
  </si>
  <si>
    <t>3592642</t>
  </si>
  <si>
    <t>D025</t>
  </si>
  <si>
    <t>45-5-29</t>
  </si>
  <si>
    <t>Biohealth Diagnostic Center</t>
  </si>
  <si>
    <t>Umm Hurrair</t>
  </si>
  <si>
    <t>Shaikh Rashid Building - Off No 107 - Umm Hurair Rd - Dubai</t>
  </si>
  <si>
    <t>3885825</t>
  </si>
  <si>
    <t>D071</t>
  </si>
  <si>
    <t>45-5-2064</t>
  </si>
  <si>
    <t>Umm Suqeim Road, Al Quoz Industrial 4,  Dubai, United Arab Emirates</t>
  </si>
  <si>
    <t>D082</t>
  </si>
  <si>
    <t>45-5-2694</t>
  </si>
  <si>
    <t>Curewell Diagnostic Center</t>
  </si>
  <si>
    <t>Above Aster Pharmacy, Bank Street - 2Nd Floor, Getwell Building - Dubai</t>
  </si>
  <si>
    <t>D061</t>
  </si>
  <si>
    <t>45-5-1528</t>
  </si>
  <si>
    <t>Medsol Dubai Medical Laboratory (Br Of Medsol Al Abbar Laboratories For Research &amp; Medical Analysis L.L.C)</t>
  </si>
  <si>
    <t>2nd Floor, Al Rigga Business Center, near Ibis Hotel</t>
  </si>
  <si>
    <t>2283015</t>
  </si>
  <si>
    <t>D010</t>
  </si>
  <si>
    <t>45-5-10</t>
  </si>
  <si>
    <t>Same Building IBIS Hotel, Level 2 Rigga Business Center, Rigga Road, Deira, Dubai</t>
  </si>
  <si>
    <t>3454439</t>
  </si>
  <si>
    <t>D048</t>
  </si>
  <si>
    <t>45-5-346</t>
  </si>
  <si>
    <t xml:space="preserve">M13, Umm Hurair Building, Al Zabeel Road, Dubai </t>
  </si>
  <si>
    <t>3343726</t>
  </si>
  <si>
    <t>D038</t>
  </si>
  <si>
    <t>45-5-174</t>
  </si>
  <si>
    <t>P H Diagnostics Llc,  Al Abbas Building-1 , First Floor,   Khalid Bin Waleed Street (Bank Street), Burdubai, Dubai</t>
  </si>
  <si>
    <t>3543360</t>
  </si>
  <si>
    <t>D072</t>
  </si>
  <si>
    <t>45-5-2065</t>
  </si>
  <si>
    <t>Trust Medical Laboratory</t>
  </si>
  <si>
    <t>Al Mamzaar</t>
  </si>
  <si>
    <t xml:space="preserve">M01 Same Building Of Dubai Slamic Bank Al Mamzar Dubai </t>
  </si>
  <si>
    <t>D079</t>
  </si>
  <si>
    <t>45-5-2383</t>
  </si>
  <si>
    <t>Jumierah Lakes Towers</t>
  </si>
  <si>
    <t>Indigo Tower, Office 509-510, Jumeira Lakes Towers, Cluster D, P.O.Box 282482, Uae, Dubai</t>
  </si>
  <si>
    <t>4327472</t>
  </si>
  <si>
    <t>D059</t>
  </si>
  <si>
    <t>45-5-1500</t>
  </si>
  <si>
    <t>Hatta Hospital</t>
  </si>
  <si>
    <t>Hatta</t>
  </si>
  <si>
    <t>Hatta Dubai, Near Dubai Womens Association</t>
  </si>
  <si>
    <t>H121</t>
  </si>
  <si>
    <t>45-1-6013</t>
  </si>
  <si>
    <t xml:space="preserve">Building Name : Ama-Holding Building
Street Name :  Near Marhaba Mall
Area Name :Ras Al Khor
City: Dubai 
Land Mark: Near Marhaba Mall.
</t>
  </si>
  <si>
    <t>P1684</t>
  </si>
  <si>
    <t>45-11-13188</t>
  </si>
  <si>
    <t>Access Clinic Building, Al Muhaisina-2, Sonapur, Near To Bus Station</t>
  </si>
  <si>
    <t>2672948</t>
  </si>
  <si>
    <t>P1094</t>
  </si>
  <si>
    <t>45-11-7500</t>
  </si>
  <si>
    <t>Shop No:8, 550 SQFT.AT, Plot # 597-874, DIP-2, Near to Access Clinic DIP</t>
  </si>
  <si>
    <t>8833172</t>
  </si>
  <si>
    <t>P1179</t>
  </si>
  <si>
    <t>45-11-8603</t>
  </si>
  <si>
    <t>Al Arif Building, Gf-1, Al Qouze-3, Al Qouze</t>
  </si>
  <si>
    <t>3808219</t>
  </si>
  <si>
    <t>P1076</t>
  </si>
  <si>
    <t>45-11-7419</t>
  </si>
  <si>
    <t>Room No -1, 
Fakhruddin Properties Building, 
Behind National Cement Factory, 
Industrial Area-3, Al Quoz, Dubai - Uae</t>
  </si>
  <si>
    <t>3307121</t>
  </si>
  <si>
    <t>P613</t>
  </si>
  <si>
    <t>45-11-1047</t>
  </si>
  <si>
    <t>Awqaf Building,
Near To Uaexchange Center, 
Jebel Ali Industrial Area 1, 
Jebel Ali, Dubai  Uae</t>
  </si>
  <si>
    <t>8829702</t>
  </si>
  <si>
    <t>P882</t>
  </si>
  <si>
    <t>45-11-4759</t>
  </si>
  <si>
    <t>Shop No : 3, 
Nassem Al Madina Super Market Buliding,
Phase 2, Dubai Investment Park,
Jebel Ali, Dubai - Uae</t>
  </si>
  <si>
    <t>8851164</t>
  </si>
  <si>
    <t>P954</t>
  </si>
  <si>
    <t>45-11-5552</t>
  </si>
  <si>
    <t>3360802</t>
  </si>
  <si>
    <t>P527</t>
  </si>
  <si>
    <t>45-11-380</t>
  </si>
  <si>
    <t>Al Afdhal Pharmacy 1 - Dubai</t>
  </si>
  <si>
    <t>Nasser Square,Deira</t>
  </si>
  <si>
    <t>2283396</t>
  </si>
  <si>
    <t>P829</t>
  </si>
  <si>
    <t>45-11-4448</t>
  </si>
  <si>
    <t>Al Ameen Pharmacy</t>
  </si>
  <si>
    <t>Al Ameen Pharmcacy Llc, Deira Dubai, Uae</t>
  </si>
  <si>
    <t>2731737</t>
  </si>
  <si>
    <t>P068</t>
  </si>
  <si>
    <t>45-11-195</t>
  </si>
  <si>
    <t>Al Azhar Al Jadeeda Pharmacy - Jebel Ali</t>
  </si>
  <si>
    <t>Po Box 69229, Near Nesto &amp; Parco Supermarket, Jebel Ali Industrial Area 1 - Dubai- Uae</t>
  </si>
  <si>
    <t>P956</t>
  </si>
  <si>
    <t>45-11-5565</t>
  </si>
  <si>
    <t>Jebel Ali Shopping Complex Dubai Investment Park.</t>
  </si>
  <si>
    <t>P609</t>
  </si>
  <si>
    <t>45-11-1029</t>
  </si>
  <si>
    <t>Al Baraka Pharmacy</t>
  </si>
  <si>
    <t>Shop No. 9 &amp; 10, A &amp; B Block, Behind Old Al Maktoum Hospital, Al Nakheel Road, Yousuf Baker Road, Deira Dubai - U.A.E.</t>
  </si>
  <si>
    <t>2238684</t>
  </si>
  <si>
    <t>P071</t>
  </si>
  <si>
    <t>45-11-49</t>
  </si>
  <si>
    <t>Al Corniche Pharmacy</t>
  </si>
  <si>
    <t>Jumeira</t>
  </si>
  <si>
    <t>Shop Na. 21, Ground Floor, Jumeirah Beach Centre Complex, Jumeirah - 1 Dubai - U.A.E.</t>
  </si>
  <si>
    <t>3445780</t>
  </si>
  <si>
    <t>P286</t>
  </si>
  <si>
    <t>45-11-302</t>
  </si>
  <si>
    <t>Al Shaab Colony, Hor Al Anz - Deira Dubai</t>
  </si>
  <si>
    <t>2975986</t>
  </si>
  <si>
    <t>P073</t>
  </si>
  <si>
    <t>45-11-194</t>
  </si>
  <si>
    <t>Al Faisal Pharmacy</t>
  </si>
  <si>
    <t>Choitram, Umm Sequm</t>
  </si>
  <si>
    <t>3488247</t>
  </si>
  <si>
    <t>P239</t>
  </si>
  <si>
    <t>45-11-268</t>
  </si>
  <si>
    <t>Supreme Residency, International City</t>
  </si>
  <si>
    <t>4410580</t>
  </si>
  <si>
    <t>P680</t>
  </si>
  <si>
    <t>45-11-1612</t>
  </si>
  <si>
    <t>Al Fehaidi Pharmacy</t>
  </si>
  <si>
    <t>Al Fehaidi Pharmacy, Bur Dubai, Meena Bazar (Al Souq Al Kabeer)</t>
  </si>
  <si>
    <t>3537337</t>
  </si>
  <si>
    <t>P075</t>
  </si>
  <si>
    <t>45-11-197</t>
  </si>
  <si>
    <t>Al Ghubaiba Pharmacy</t>
  </si>
  <si>
    <t>G Floor, 14, 13B Street, Al Souq Al Kabeer – 312, Opp. Al Ghubaiba Bus Station- -Bur Dubai - 125388</t>
  </si>
  <si>
    <t>3266138</t>
  </si>
  <si>
    <t>P1166</t>
  </si>
  <si>
    <t>45-11-8127</t>
  </si>
  <si>
    <t>Al Hawi Pharmacy - Life Healthcare</t>
  </si>
  <si>
    <t>Naser Square, Deira, Dubai</t>
  </si>
  <si>
    <t>2220701</t>
  </si>
  <si>
    <t>P237</t>
  </si>
  <si>
    <t>45-11-238</t>
  </si>
  <si>
    <t>Al Muraqqabat</t>
  </si>
  <si>
    <t>Bin Zayed Building, Near Al Reef Mall Beside Asiana Hotel, Salahudddin Road, Al Muraqqabat, Dubai</t>
  </si>
  <si>
    <t>2663188</t>
  </si>
  <si>
    <t>P877</t>
  </si>
  <si>
    <t>45-11-4701</t>
  </si>
  <si>
    <t>Opp. To Lulu Centre - Karama</t>
  </si>
  <si>
    <t>3349414</t>
  </si>
  <si>
    <t>P086</t>
  </si>
  <si>
    <t>45-11-225</t>
  </si>
  <si>
    <t>Shop No. 2, Ground Floor, Union Co-Op Society, 30Th Street, Mankhool, Karama Dubai - U.A.E.</t>
  </si>
  <si>
    <t>3980463</t>
  </si>
  <si>
    <t>P999</t>
  </si>
  <si>
    <t>45-11-6746</t>
  </si>
  <si>
    <t>Al Kanz Pharmacy - Life Healthcare Group</t>
  </si>
  <si>
    <t>Abu Baker Al Sidq Road, Deira</t>
  </si>
  <si>
    <t>2690684</t>
  </si>
  <si>
    <t>P483</t>
  </si>
  <si>
    <t>45-11-585</t>
  </si>
  <si>
    <t>Al Kanz Pharmacy (L.L.C.)</t>
  </si>
  <si>
    <t>JLT</t>
  </si>
  <si>
    <t>Lakeshore Tower ( Bojwani), JLT,Dubai Cluster Y ,Dubai , U. A. E</t>
  </si>
  <si>
    <t>P1523</t>
  </si>
  <si>
    <t>45-11-11169</t>
  </si>
  <si>
    <t>Next To Palm Beach Hotel,Khalid Bin Waleed Road,Burdubai.Dubai.Uae</t>
  </si>
  <si>
    <t>3938408</t>
  </si>
  <si>
    <t>P233</t>
  </si>
  <si>
    <t>45-11-265</t>
  </si>
  <si>
    <t>Al khawaneej</t>
  </si>
  <si>
    <t>Khalaf Matar Building,Al Khawaneej</t>
  </si>
  <si>
    <t>P1761</t>
  </si>
  <si>
    <t>45-11-13845</t>
  </si>
  <si>
    <t>Al Madina Al Sanaiya Pharmacy</t>
  </si>
  <si>
    <t>P518</t>
  </si>
  <si>
    <t>45-11-5564</t>
  </si>
  <si>
    <t>musalla</t>
  </si>
  <si>
    <t>Kharbash Building,Jumeriah Road,Umm Suqem 1</t>
  </si>
  <si>
    <t>3975992</t>
  </si>
  <si>
    <t>P536</t>
  </si>
  <si>
    <t>45-11-2131</t>
  </si>
  <si>
    <t>Al Naseem Pharmacy</t>
  </si>
  <si>
    <t>Al Qussais</t>
  </si>
  <si>
    <t>Sheikh Rashid Colony Qusais Manzil Al Qusais 1St – 232, Dubai</t>
  </si>
  <si>
    <t>2635211</t>
  </si>
  <si>
    <t>P222</t>
  </si>
  <si>
    <t>45-11-221</t>
  </si>
  <si>
    <t>Jafza</t>
  </si>
  <si>
    <t>Karakkchinno Food Court Bldng, Jafza West Accommodation- Jafza - Dubai</t>
  </si>
  <si>
    <t>P1173</t>
  </si>
  <si>
    <t>45-11-7627</t>
  </si>
  <si>
    <t>Al Omaraa Pharmacy</t>
  </si>
  <si>
    <t>Sheikh Khalifa Bin Zayed Road</t>
  </si>
  <si>
    <t>Shop # 27 &amp; 28, Ground Floor, Pyramid Building, Sheikh Khalifa Bin Zayed Road</t>
  </si>
  <si>
    <t>06-5630045</t>
  </si>
  <si>
    <t>P1333</t>
  </si>
  <si>
    <t>45-11-2711</t>
  </si>
  <si>
    <t>Near Khalifa Super Market - Al Qouz</t>
  </si>
  <si>
    <t>3387724</t>
  </si>
  <si>
    <t>P408</t>
  </si>
  <si>
    <t>45-11-436</t>
  </si>
  <si>
    <t>Al Qusais Industrial Area</t>
  </si>
  <si>
    <t>Near Dubai Abbatoir,Quosais Dubai,Uae</t>
  </si>
  <si>
    <t>2587643</t>
  </si>
  <si>
    <t>P1181</t>
  </si>
  <si>
    <t>45-11-8687</t>
  </si>
  <si>
    <t>Al Rafah Pharmacy</t>
  </si>
  <si>
    <t>Al Rafah Pharmacy , Opp Ambasssdor Hotel ,Bur Dubai</t>
  </si>
  <si>
    <t>3939557</t>
  </si>
  <si>
    <t>P414</t>
  </si>
  <si>
    <t>45-11-460</t>
  </si>
  <si>
    <t>Khalid Bin Waleed Rd - Bur Dubai</t>
  </si>
  <si>
    <t>3515665</t>
  </si>
  <si>
    <t>P085</t>
  </si>
  <si>
    <t>45-11-8</t>
  </si>
  <si>
    <t>Bayan Business Centre  Opp: Nibras Int'l School Dubai Lagoon, Nibras Int'l School 1 Bus Station, Dubai Investment Park</t>
  </si>
  <si>
    <t>48800920</t>
  </si>
  <si>
    <t>8800923</t>
  </si>
  <si>
    <t>P1627</t>
  </si>
  <si>
    <t>45-11-11114</t>
  </si>
  <si>
    <t>Al Rayan Pharmacy</t>
  </si>
  <si>
    <t>Shop # 13, Ground Floor, Star Of Karama Building, Street # 16, Al Karama</t>
  </si>
  <si>
    <t>3370371</t>
  </si>
  <si>
    <t>P278</t>
  </si>
  <si>
    <t>45-11-295</t>
  </si>
  <si>
    <t>Al Safa Al Quoz Pharmacy</t>
  </si>
  <si>
    <t>Behind Al Quoz Bowling Centre, Al Quoz First Block No:1189, Al Quoz</t>
  </si>
  <si>
    <t>3307446</t>
  </si>
  <si>
    <t>P1278</t>
  </si>
  <si>
    <t>45-11-9753</t>
  </si>
  <si>
    <t>Al Sanaiya Pharmacy - Sonapur</t>
  </si>
  <si>
    <t>Po Box 3486 Near Baladia Labour Camp -Sonapur- Labour Camp Area- Dubai - U.A.E</t>
  </si>
  <si>
    <t>P516</t>
  </si>
  <si>
    <t>45-11-774</t>
  </si>
  <si>
    <t>Al Khail</t>
  </si>
  <si>
    <t>Al Khail Mall,  Al Quoz  4, Dubai</t>
  </si>
  <si>
    <t>3219926</t>
  </si>
  <si>
    <t>P1332</t>
  </si>
  <si>
    <t>45-11-10072</t>
  </si>
  <si>
    <t>Near Union Medical Centre - Karama</t>
  </si>
  <si>
    <t>3972237</t>
  </si>
  <si>
    <t>P297</t>
  </si>
  <si>
    <t>45-11-312</t>
  </si>
  <si>
    <t>Al Shohob Pharmacy - Dubai</t>
  </si>
  <si>
    <t>Behind Gold Land, Deira </t>
  </si>
  <si>
    <t>2255809</t>
  </si>
  <si>
    <t>P833</t>
  </si>
  <si>
    <t>45-11-4452</t>
  </si>
  <si>
    <t>Al Tadawi Pharmacy</t>
  </si>
  <si>
    <t>Al Masood Tower IINext to Green House Building, Deira	- Port Saeed Airport Road Dubai</t>
  </si>
  <si>
    <t>2999636</t>
  </si>
  <si>
    <t>P1201</t>
  </si>
  <si>
    <t>45-11-6885</t>
  </si>
  <si>
    <t>Al Tamimi New Pharmacy</t>
  </si>
  <si>
    <t>Behind Oasis Centre, Al Quoz Bowling Centre Road, Opp. Jmart Super Market, Dubai.</t>
  </si>
  <si>
    <t>3394676</t>
  </si>
  <si>
    <t>P1007</t>
  </si>
  <si>
    <t>45-11-2352</t>
  </si>
  <si>
    <t>Al Qouz-1,Dxb</t>
  </si>
  <si>
    <t>Behind Al Quoz Bowling Centre, Next To Al Quoz Health Centre, Al Quoz, Dubai</t>
  </si>
  <si>
    <t>P1009</t>
  </si>
  <si>
    <t>45-11-6856</t>
  </si>
  <si>
    <t>Al Warqa</t>
  </si>
  <si>
    <t>Near Mass Super Market - Warqa</t>
  </si>
  <si>
    <t>2801791</t>
  </si>
  <si>
    <t>P406</t>
  </si>
  <si>
    <t>45-11-507</t>
  </si>
  <si>
    <t>Al Zahra Pharmacy - Life Healthcare</t>
  </si>
  <si>
    <t>Opposite Uae City Exchange, Karama</t>
  </si>
  <si>
    <t>3368010</t>
  </si>
  <si>
    <t>P459</t>
  </si>
  <si>
    <t>45-11-568</t>
  </si>
  <si>
    <t>Alfattan Building ,Qusais</t>
  </si>
  <si>
    <t>2806715</t>
  </si>
  <si>
    <t>P777</t>
  </si>
  <si>
    <t>45-11-2772</t>
  </si>
  <si>
    <t>Internatonal City</t>
  </si>
  <si>
    <t>CBD :20, Rivera Dreams- Internatonal City- Dubai</t>
  </si>
  <si>
    <t>P1089</t>
  </si>
  <si>
    <t>45-11-7494</t>
  </si>
  <si>
    <t>Zeenah Building, Shop No 10, Opp. Deira City Centre, Deira</t>
  </si>
  <si>
    <t>2567780</t>
  </si>
  <si>
    <t>P1067</t>
  </si>
  <si>
    <t>45-11-7266</t>
  </si>
  <si>
    <t>Mohamed Bin Zayed Road</t>
  </si>
  <si>
    <t>Aswaaq Bldg., Al Wasl Rd. Al Bada, Dubai - Uae</t>
  </si>
  <si>
    <t>3237294</t>
  </si>
  <si>
    <t>P1192</t>
  </si>
  <si>
    <t>45-11-8782</t>
  </si>
  <si>
    <t>Amaan</t>
  </si>
  <si>
    <t>Lulu Village , Al Muhaisnah-4, Dubai</t>
  </si>
  <si>
    <t>2644614</t>
  </si>
  <si>
    <t>P638</t>
  </si>
  <si>
    <t>45-11-684</t>
  </si>
  <si>
    <t>Apex Atrium Pharmacy L.L.C.</t>
  </si>
  <si>
    <t>Motor City</t>
  </si>
  <si>
    <t>Apex Atrium Bldg., Motor City Dubai - Uae</t>
  </si>
  <si>
    <t>P1408</t>
  </si>
  <si>
    <t>45-11-8664</t>
  </si>
  <si>
    <t>Behind Naif Police Station - Deira Dubai</t>
  </si>
  <si>
    <t>2294419</t>
  </si>
  <si>
    <t>P409</t>
  </si>
  <si>
    <t>45-11-681</t>
  </si>
  <si>
    <t>Shop No 3,Easa Saleh Al Gurg Building,Near To Al Adil Super Market, Rolla Street,Burdubai</t>
  </si>
  <si>
    <t>3551747</t>
  </si>
  <si>
    <t>P1566</t>
  </si>
  <si>
    <t>45-11-11699</t>
  </si>
  <si>
    <t>Aster Al Shafar ( Ex-Lamcy Pharmacy)</t>
  </si>
  <si>
    <t>Muhaisina</t>
  </si>
  <si>
    <t>Block C, Shop No.4 , Al Muhaisnah Star Building ,Opposite Rta Office,Lulu Village, Muhaisina</t>
  </si>
  <si>
    <t>P238</t>
  </si>
  <si>
    <t>45-11-235</t>
  </si>
  <si>
    <t xml:space="preserve"> Deira City Center</t>
  </si>
  <si>
    <t>Shop No. M-020, 1St Floor, Deira City Center, Deira, Opposite Carrefour Hypermarket, Dubai, Uae</t>
  </si>
  <si>
    <t>P1777</t>
  </si>
  <si>
    <t>45-11-13965</t>
  </si>
  <si>
    <t>Ramla Hypermarket, Dubai Investment Park</t>
  </si>
  <si>
    <t>8800996</t>
  </si>
  <si>
    <t>P890</t>
  </si>
  <si>
    <t>45-11-4941</t>
  </si>
  <si>
    <t>Ab Plaza Building, Ground Floor, Shop No.8 Al Nahda , Dubai</t>
  </si>
  <si>
    <t>2505712</t>
  </si>
  <si>
    <t>P805</t>
  </si>
  <si>
    <t>45-11-4068</t>
  </si>
  <si>
    <t>Al Raffa Building , Opp Aster Hospital , Mankhool Road, Mankool,  Burdubai</t>
  </si>
  <si>
    <t>2512071</t>
  </si>
  <si>
    <t>P1368</t>
  </si>
  <si>
    <t>45-11-10276</t>
  </si>
  <si>
    <t>Al Mankhol, Kuwait Street, P.O.Box: 119428, Dubai, Uae</t>
  </si>
  <si>
    <t>3550795</t>
  </si>
  <si>
    <t>P1116</t>
  </si>
  <si>
    <t>45-11-7824</t>
  </si>
  <si>
    <t>Jumeirah Beach Road</t>
  </si>
  <si>
    <t>P42, Plaza Level,Sadaf4,The Walk, Jbr</t>
  </si>
  <si>
    <t>4471128</t>
  </si>
  <si>
    <t>P813</t>
  </si>
  <si>
    <t>45-11-4284</t>
  </si>
  <si>
    <t>Nesto Hypermarket, Shop No 5, Jebelali</t>
  </si>
  <si>
    <t>8840247</t>
  </si>
  <si>
    <t>P796</t>
  </si>
  <si>
    <t>45-11-3603</t>
  </si>
  <si>
    <t>Tecom</t>
  </si>
  <si>
    <t>Ground Floor, Icon Tower, Behind Byblos Hotel, Barsha Height, Tecom</t>
  </si>
  <si>
    <t>4534841</t>
  </si>
  <si>
    <t>P780</t>
  </si>
  <si>
    <t>45-11-2914</t>
  </si>
  <si>
    <t>Kalid Bin Waleed Road, Burdubai</t>
  </si>
  <si>
    <t>3888610</t>
  </si>
  <si>
    <t>P904</t>
  </si>
  <si>
    <t>45-11-5048</t>
  </si>
  <si>
    <t>DHCC</t>
  </si>
  <si>
    <t>Al Razi Building, Building No 64, D Block, Dhcc</t>
  </si>
  <si>
    <t>4343920</t>
  </si>
  <si>
    <t>P1024</t>
  </si>
  <si>
    <t>45-11-6950</t>
  </si>
  <si>
    <t>Al Qusais1</t>
  </si>
  <si>
    <t>Aqu Building, Al Qusais1, Sheikh Colony, Near To Dafza Metro Station</t>
  </si>
  <si>
    <t>2521269</t>
  </si>
  <si>
    <t>P1032</t>
  </si>
  <si>
    <t>45-11-7042</t>
  </si>
  <si>
    <t>Shop 2, Saeed Hamad Musleh Jamhour Al Ahbabi Building, Al Qusais Second, Al Qusais</t>
  </si>
  <si>
    <t>2611081</t>
  </si>
  <si>
    <t>P1208</t>
  </si>
  <si>
    <t>45-11-8882</t>
  </si>
  <si>
    <t xml:space="preserve"> International City</t>
  </si>
  <si>
    <t>Building-N04, Shop No.S-04, Al Warsan First, International City, Persia Cluster</t>
  </si>
  <si>
    <t>2765807</t>
  </si>
  <si>
    <t>P1058</t>
  </si>
  <si>
    <t>45-11-7190</t>
  </si>
  <si>
    <t>Building-L-11, Greece Cluster, International City</t>
  </si>
  <si>
    <t>P1045</t>
  </si>
  <si>
    <t>45-11-7134</t>
  </si>
  <si>
    <t>Mirdiff</t>
  </si>
  <si>
    <t>Mirdiff Building, Near To Dubai Geant Supermarket, Ghuroob Community, Mirdiff</t>
  </si>
  <si>
    <t>4582514</t>
  </si>
  <si>
    <t>P1235</t>
  </si>
  <si>
    <t>45-11-9322</t>
  </si>
  <si>
    <t>Oud Mehtha</t>
  </si>
  <si>
    <t>Mandarin Building, Ground Floor, Street 13A, Oud Mehtha, Near Lamcy Plaza</t>
  </si>
  <si>
    <t>2672946</t>
  </si>
  <si>
    <t>P1028</t>
  </si>
  <si>
    <t>45-11-7008</t>
  </si>
  <si>
    <t>Muhaisanah 4</t>
  </si>
  <si>
    <t>Muhaisinah Plaza Building, Shop No.6,Muhaisanah 4,Lulu Village, Near The Indian Academy, Behind Madina Mall</t>
  </si>
  <si>
    <t>2593194</t>
  </si>
  <si>
    <t>P1043</t>
  </si>
  <si>
    <t>45-11-7095</t>
  </si>
  <si>
    <t>Mohamed Khlifa Al Khalafi Building, Ground Floor,Rolla Street, Al Raffa, Burdubai</t>
  </si>
  <si>
    <t>3252919</t>
  </si>
  <si>
    <t>P1075</t>
  </si>
  <si>
    <t>45-11-7426</t>
  </si>
  <si>
    <t>Mirdif Mall, Uptown Mirdif,Near To Medcare Clinic, Mirdif</t>
  </si>
  <si>
    <t>2839981</t>
  </si>
  <si>
    <t>P1091</t>
  </si>
  <si>
    <t>45-11-7497</t>
  </si>
  <si>
    <t>Shop No 12 &amp; 13,Aswaq  Mall, Al Barsha South 1, Al Barsha</t>
  </si>
  <si>
    <t>3851450</t>
  </si>
  <si>
    <t>P1092</t>
  </si>
  <si>
    <t>45-11-7498</t>
  </si>
  <si>
    <t>Discovery Pavilion</t>
  </si>
  <si>
    <t>Discovery Pavilion,Street 7,Discovery Garden</t>
  </si>
  <si>
    <t>5545938</t>
  </si>
  <si>
    <t>P1112</t>
  </si>
  <si>
    <t>45-11-7818</t>
  </si>
  <si>
    <t>Mirdif</t>
  </si>
  <si>
    <t xml:space="preserve">Mirdif Commercial Complex, Shop No. 1 &amp;2, Mirdif, Westzone Super Market </t>
  </si>
  <si>
    <t>2884191</t>
  </si>
  <si>
    <t>P1060</t>
  </si>
  <si>
    <t>45-11-7195</t>
  </si>
  <si>
    <t xml:space="preserve">Shop No. 12, Bait Al-Waleed, Al-Souq Al-Kabeer, Mankhool,Bur Dubai, Uae
</t>
  </si>
  <si>
    <t>3252927</t>
  </si>
  <si>
    <t>P1074</t>
  </si>
  <si>
    <t>45-11-7416</t>
  </si>
  <si>
    <t>Obs Building,Ground Floor, Shop No.2, Near To Nmc Hospital, Amman Road,Al Nahda</t>
  </si>
  <si>
    <t>2382245</t>
  </si>
  <si>
    <t>P1073</t>
  </si>
  <si>
    <t>45-11-7417</t>
  </si>
  <si>
    <t>Meadows</t>
  </si>
  <si>
    <t>Shop No.7,Meadows, Emirates Hills 3,Enoc 1086</t>
  </si>
  <si>
    <t>5546797</t>
  </si>
  <si>
    <t>P1113</t>
  </si>
  <si>
    <t>45-11-7819</t>
  </si>
  <si>
    <t>Al Warqa 1</t>
  </si>
  <si>
    <t>Abdul Raouf Mohammed Saleh Alavi Building, Al Warqa 1, Al Warqa, Near Aswaq Mall</t>
  </si>
  <si>
    <t>2803997</t>
  </si>
  <si>
    <t>P1104</t>
  </si>
  <si>
    <t>45-11-7694</t>
  </si>
  <si>
    <t>Shop No3, Al Ghurair Real Estate Building, Al Muteena Street, Deira, Near Dubai Palm Hotel</t>
  </si>
  <si>
    <t>2731363</t>
  </si>
  <si>
    <t>P1097</t>
  </si>
  <si>
    <t>45-11-7594</t>
  </si>
  <si>
    <t>Ground Floor,Sukoon Tower, Marina, Dubai</t>
  </si>
  <si>
    <t>5545971</t>
  </si>
  <si>
    <t>P1114</t>
  </si>
  <si>
    <t>45-11-7822</t>
  </si>
  <si>
    <t>Jumeriah, Umsuquim 1, Near Medcare Clinic</t>
  </si>
  <si>
    <t>3967100</t>
  </si>
  <si>
    <t>P1103</t>
  </si>
  <si>
    <t>45-11-7695</t>
  </si>
  <si>
    <t>Royal Oceanic-1, S-01,Plot No:218, Marsa Dubai, Near Le Meridien, Dubai Marina</t>
  </si>
  <si>
    <t>5547109</t>
  </si>
  <si>
    <t>P1144</t>
  </si>
  <si>
    <t>45-11-8038</t>
  </si>
  <si>
    <t> Shop # 1, New Enoc, Umm Sequim St, Al Barsha, Dubai, Uae     </t>
  </si>
  <si>
    <t>P1168</t>
  </si>
  <si>
    <t>45-11-8492</t>
  </si>
  <si>
    <t>Ground Floor,Marjana Plaza Building, Al Bada, Satwa</t>
  </si>
  <si>
    <t>3594378</t>
  </si>
  <si>
    <t>P1115</t>
  </si>
  <si>
    <t>45-11-7823</t>
  </si>
  <si>
    <t>Dubai Marina</t>
  </si>
  <si>
    <t>Ground Floor , Duja Tower,Trade Center First, Next To Sheraton Grand Hotel, Sheik Zayed Road</t>
  </si>
  <si>
    <t>5586190</t>
  </si>
  <si>
    <t>P1180</t>
  </si>
  <si>
    <t>45-11-8659</t>
  </si>
  <si>
    <t>Al Barsha First</t>
  </si>
  <si>
    <t xml:space="preserve">Shop No 17, Trio Building, Al Barsha first, Al Barsha Dubai  </t>
  </si>
  <si>
    <t>P1774</t>
  </si>
  <si>
    <t>45-11-13963</t>
  </si>
  <si>
    <t>Hor Al Anz East</t>
  </si>
  <si>
    <t xml:space="preserve">
Sheikh Suhail Building , Hor Al Anz East, Plot #133-142
Abu Hail ,Dubai ,Uae
</t>
  </si>
  <si>
    <t>2692854</t>
  </si>
  <si>
    <t>P1209</t>
  </si>
  <si>
    <t>45-11-8883</t>
  </si>
  <si>
    <t>Golden Sands Building, Barsha 1St, Al Barsha, Near To Lulu</t>
  </si>
  <si>
    <t>3472110</t>
  </si>
  <si>
    <t>P1237</t>
  </si>
  <si>
    <t>45-11-9340</t>
  </si>
  <si>
    <t>Shop No 04, Russia V 19,International City</t>
  </si>
  <si>
    <t>4279679</t>
  </si>
  <si>
    <t>P1212</t>
  </si>
  <si>
    <t>45-11-8896</t>
  </si>
  <si>
    <t>Shop No Ffa01, Al Khail Mall, Latifat Bin Hamdan Street, Industrial Area 4, Alqouse</t>
  </si>
  <si>
    <t>3215803</t>
  </si>
  <si>
    <t>P1236</t>
  </si>
  <si>
    <t>45-11-9323</t>
  </si>
  <si>
    <t>Retail Shop 6, The Pavilion Mall, Opp. Union Co Op, France Cluster, International City</t>
  </si>
  <si>
    <t>4224196</t>
  </si>
  <si>
    <t>P1397</t>
  </si>
  <si>
    <t>45-11-10452</t>
  </si>
  <si>
    <t xml:space="preserve">Ground Floor, Al Jabar Building, Near Sunrise Supermarket, Al Karama, Dubai </t>
  </si>
  <si>
    <t>3315370</t>
  </si>
  <si>
    <t>P1340</t>
  </si>
  <si>
    <t>45-11-10186</t>
  </si>
  <si>
    <t>Dubai Festival City</t>
  </si>
  <si>
    <t>Shop No Sc 021, Ground Floor, Dubai Festival City Mall</t>
  </si>
  <si>
    <t>2839481</t>
  </si>
  <si>
    <t>P1363</t>
  </si>
  <si>
    <t>45-11-10224</t>
  </si>
  <si>
    <t>Shop No 4 , Al Fattan Building ,Plot No 233-129, Behind Snow White,  Al Qusais</t>
  </si>
  <si>
    <t>2513054</t>
  </si>
  <si>
    <t>P1364</t>
  </si>
  <si>
    <t>45-11-10272</t>
  </si>
  <si>
    <t>The Ribbon Building 2, Al Hebiah First , Plot 94- 0, Motor City</t>
  </si>
  <si>
    <t>4430562</t>
  </si>
  <si>
    <t>P1551</t>
  </si>
  <si>
    <t>45-11-11417</t>
  </si>
  <si>
    <t>Shop 5 &amp; 6, Al Maalik Buiding, Al Shab, Near To Talal Super Market, Hor Al Anz</t>
  </si>
  <si>
    <t>2354481</t>
  </si>
  <si>
    <t>P1336</t>
  </si>
  <si>
    <t>45-11-10108</t>
  </si>
  <si>
    <t>Shop No: 1, Al Waleed Building. Opp. Union Medical Centre, Iranian School Road, Karama</t>
  </si>
  <si>
    <t>3705812</t>
  </si>
  <si>
    <t>P1365</t>
  </si>
  <si>
    <t>45-11-10273</t>
  </si>
  <si>
    <t>Shop 32, Souk Al Kabeer Building, Near To Ghubaiba Bus Staion, Opp.Etisalat-Shindagha, Next To Access Clinic , Burdubai</t>
  </si>
  <si>
    <t>3273052</t>
  </si>
  <si>
    <t>P1366</t>
  </si>
  <si>
    <t>45-11-10274</t>
  </si>
  <si>
    <t>Shehar-E-Karachi Restaurant Building, Shop Number 11, Khalid Bin Al Waleed Road, Bur Dubai</t>
  </si>
  <si>
    <t>3254151</t>
  </si>
  <si>
    <t>P1337</t>
  </si>
  <si>
    <t>45-11-10115</t>
  </si>
  <si>
    <t>Shop No.3, Dar Al Sahil Building, Al Nahda 2, Al Nahda, Dubai</t>
  </si>
  <si>
    <t>3404192</t>
  </si>
  <si>
    <t>P1431</t>
  </si>
  <si>
    <t>45-11-10902</t>
  </si>
  <si>
    <t>Shop No:M-01, Cig Mall ,Al Kabayel Centre Building, Jebel Ali -1, Duabi,Uae.</t>
  </si>
  <si>
    <t>P1398</t>
  </si>
  <si>
    <t>45-11-10453</t>
  </si>
  <si>
    <t xml:space="preserve">Marina </t>
  </si>
  <si>
    <t>Shop No: 6, Pinnacle Tower, Marina, Marsa, Dubai</t>
  </si>
  <si>
    <t>P1776</t>
  </si>
  <si>
    <t>45-11-13964</t>
  </si>
  <si>
    <t>Food Court 3,Commercial Center, Jebel Ali Free Zone South, Near Access Clinic
Jafza</t>
  </si>
  <si>
    <t>8809483</t>
  </si>
  <si>
    <t>P1577</t>
  </si>
  <si>
    <t>45-11-11855</t>
  </si>
  <si>
    <t>Al Safa</t>
  </si>
  <si>
    <t>R-531-A, Dar Al Wasl Building, Al Wasl Road, Near Safa</t>
  </si>
  <si>
    <t>3866870</t>
  </si>
  <si>
    <t>P1552</t>
  </si>
  <si>
    <t>45-11-11426</t>
  </si>
  <si>
    <t>1St Floor,Talal Supermarket, Dip 2, Dubai Investment Park,Dubai</t>
  </si>
  <si>
    <t>P1578</t>
  </si>
  <si>
    <t>45-11-11856</t>
  </si>
  <si>
    <t>Unit No 4&amp;5, Ground Floor,Carrefour Centre, Dubai Investment Park</t>
  </si>
  <si>
    <t>8858058</t>
  </si>
  <si>
    <t>P1023</t>
  </si>
  <si>
    <t>45-11-6946</t>
  </si>
  <si>
    <t>Building No :241-487, Al Nahada Second, Al Qusais</t>
  </si>
  <si>
    <t>P1367</t>
  </si>
  <si>
    <t>45-11-10275</t>
  </si>
  <si>
    <t>Shop No3, Al Manal Tower, Next To Crown Plaza Hotel, Sheikh Zayed Road</t>
  </si>
  <si>
    <t>3209695</t>
  </si>
  <si>
    <t>P1540</t>
  </si>
  <si>
    <t>45-11-11209</t>
  </si>
  <si>
    <t>Al Rashidiya</t>
  </si>
  <si>
    <t>Bin Sougat Center, Airport Road, Al Rashidiya, Near Metro Station</t>
  </si>
  <si>
    <t>2540943</t>
  </si>
  <si>
    <t>P1433</t>
  </si>
  <si>
    <t>45-11-10909</t>
  </si>
  <si>
    <t xml:space="preserve"> Al Qusais</t>
  </si>
  <si>
    <t>Al Qusais Building, Damascuss Street, Near Grand Hotel, Al Qusais</t>
  </si>
  <si>
    <t>2203889</t>
  </si>
  <si>
    <t>P1622</t>
  </si>
  <si>
    <t>45-11-12199</t>
  </si>
  <si>
    <t>Palm Jumeirah</t>
  </si>
  <si>
    <t>Pve-G-02, Palm Views East Building, Palm Jumeira</t>
  </si>
  <si>
    <t>4221685</t>
  </si>
  <si>
    <t>P1554</t>
  </si>
  <si>
    <t>45-11-11428</t>
  </si>
  <si>
    <t>Dubai Outlet Mall</t>
  </si>
  <si>
    <t xml:space="preserve">G32 Ground Floor, Dubai Outlet Mall, </t>
  </si>
  <si>
    <t>4436957</t>
  </si>
  <si>
    <t>P977</t>
  </si>
  <si>
    <t>45-11-5698</t>
  </si>
  <si>
    <t>Shop No 02, Cbd 29, Al Warsan 1St, International City</t>
  </si>
  <si>
    <t>4471269</t>
  </si>
  <si>
    <t>P1022</t>
  </si>
  <si>
    <t>45-11-6944</t>
  </si>
  <si>
    <t>Silicon Oasis</t>
  </si>
  <si>
    <t>Dubai Silicon Gate 1 - Building, First Floor, F-S-101A, Gate 1, Silicon Oasis, Opposite Choithram &amp; Baskin Robins</t>
  </si>
  <si>
    <t>3262616</t>
  </si>
  <si>
    <t>P1041</t>
  </si>
  <si>
    <t>45-11-7093</t>
  </si>
  <si>
    <t>Aster Pharmacy 98 (Br. Of Aster Pharmacy L.L.C)</t>
  </si>
  <si>
    <t>Sameya Khalifa Mohamed Al Fuqaei Building, Shop No.8, 24Th Street. Muhaisina 2Nd, Sonapur</t>
  </si>
  <si>
    <t>2521811</t>
  </si>
  <si>
    <t>P946</t>
  </si>
  <si>
    <t>45-11-5290</t>
  </si>
  <si>
    <t>Bldg. I - 11, Shop No. 02, Al Warsan First,International City, Morocco Cluster</t>
  </si>
  <si>
    <t>2775983</t>
  </si>
  <si>
    <t>P1059</t>
  </si>
  <si>
    <t>45-11-7193</t>
  </si>
  <si>
    <t>Business Bay - Sheikh Zayed</t>
  </si>
  <si>
    <t>Aspect Towers, Bay Avenue, Business Bay, Dubai</t>
  </si>
  <si>
    <t>4357450</t>
  </si>
  <si>
    <t>P802</t>
  </si>
  <si>
    <t>45-11-3729</t>
  </si>
  <si>
    <t>Aweer Society Pharmacy</t>
  </si>
  <si>
    <t>Union Cop, Near Fruit &amp; Veg Market</t>
  </si>
  <si>
    <t>3201800</t>
  </si>
  <si>
    <t>P313</t>
  </si>
  <si>
    <t>45-11-328</t>
  </si>
  <si>
    <t>Shop N0.2 Fida Al Madina Hyper Market Dip-2,Dubai Uae</t>
  </si>
  <si>
    <t>8831248</t>
  </si>
  <si>
    <t>P1098</t>
  </si>
  <si>
    <t>45-11-7629</t>
  </si>
  <si>
    <t>Shop No. 5, Ground Floor, Grand Hyper Market, Muhaisnah Second, Dubai,Uae</t>
  </si>
  <si>
    <t>P1640</t>
  </si>
  <si>
    <t>45-11-12862</t>
  </si>
  <si>
    <t>Bader Pharmacy</t>
  </si>
  <si>
    <t>Shop No. 10 &amp; 11, Ground Floor, Kifaf 2 Building, Near Sunrise Supermarket, Opposite City Corner, Karama Dubai - U.A.E.</t>
  </si>
  <si>
    <t>3346837</t>
  </si>
  <si>
    <t>P090</t>
  </si>
  <si>
    <t>45-11-6</t>
  </si>
  <si>
    <t>Oriental house 2, Burjuman Centre Bank Street</t>
  </si>
  <si>
    <t>P757</t>
  </si>
  <si>
    <t>45-11-1395</t>
  </si>
  <si>
    <t>13Th St., Al Nadha1, Al Nadha, Dubai Uae</t>
  </si>
  <si>
    <t>2663858</t>
  </si>
  <si>
    <t>P1244</t>
  </si>
  <si>
    <t>45-11-9414</t>
  </si>
  <si>
    <t>Al Ashrfiah Building, Near Clock Tower, Deira, Dubai - UAE</t>
  </si>
  <si>
    <t>4566737</t>
  </si>
  <si>
    <t>P1633</t>
  </si>
  <si>
    <t>45-11-9447</t>
  </si>
  <si>
    <t>Al Barsha 1</t>
  </si>
  <si>
    <t>Shop # 1, Rose Gardens Hotel Apartment Bldg, Al Barsha 1, Dubai</t>
  </si>
  <si>
    <t>P1480</t>
  </si>
  <si>
    <t>45-11-11050</t>
  </si>
  <si>
    <t>Bay Square Pharmacy L.L.C.</t>
  </si>
  <si>
    <t>Business Bay</t>
  </si>
  <si>
    <t>Unit G-03, BB11,Next to Choitram Supermarket, Bldg. No.BB11, Bay Square, Business Bay, Dubai</t>
  </si>
  <si>
    <t>5515404</t>
  </si>
  <si>
    <t>P1515</t>
  </si>
  <si>
    <t>45-11-10522</t>
  </si>
  <si>
    <t>Mirdiff City Centre</t>
  </si>
  <si>
    <t>2840679</t>
  </si>
  <si>
    <t>P782</t>
  </si>
  <si>
    <t>45-11-2903</t>
  </si>
  <si>
    <t>Better Life Pharmacy</t>
  </si>
  <si>
    <t>Al Quoz industrial 2</t>
  </si>
  <si>
    <t xml:space="preserve"> Ground Floor, Grand City Mall, Al Quoz Industrial Area 4, Al Quoz,Dubai</t>
  </si>
  <si>
    <t>3414625</t>
  </si>
  <si>
    <t>P431</t>
  </si>
  <si>
    <t>45-11-455</t>
  </si>
  <si>
    <t>Bin Seray Pharmacy - Life Healthcare</t>
  </si>
  <si>
    <t>Oud Mehta Road, Near Lamcy Plaza, Dubai</t>
  </si>
  <si>
    <t>3356446</t>
  </si>
  <si>
    <t>P419</t>
  </si>
  <si>
    <t>45-11-545</t>
  </si>
  <si>
    <t xml:space="preserve">Shop No. 04, Building No. 15,  Cluster Zen 02,  Plot No. 853, Discovery Gardens, Street 1, Jabel Ali-1, Dubai, U.A.E.
</t>
  </si>
  <si>
    <t>4390382</t>
  </si>
  <si>
    <t>P1001</t>
  </si>
  <si>
    <t>45-11-6748</t>
  </si>
  <si>
    <t xml:space="preserve">Al Qouz Ind-3 , Al Qouz Mall ,Dubai </t>
  </si>
  <si>
    <t>3419667</t>
  </si>
  <si>
    <t>P1148</t>
  </si>
  <si>
    <t>45-11-7922</t>
  </si>
  <si>
    <t>Cedars Jebel Ali International Hospital Pharmacy</t>
  </si>
  <si>
    <t>8812349</t>
  </si>
  <si>
    <t>P627</t>
  </si>
  <si>
    <t>45-11-1128</t>
  </si>
  <si>
    <t>Al Tawar 1</t>
  </si>
  <si>
    <t>Near To Dafza Metro Station, Al Qusais,Dubai</t>
  </si>
  <si>
    <t>2639506</t>
  </si>
  <si>
    <t>P940</t>
  </si>
  <si>
    <t>45-11-1099</t>
  </si>
  <si>
    <t>City Life Pharmacy L.L.C.</t>
  </si>
  <si>
    <t>Shop No. Rtgf 01 – 04 , Rtmz 01,Rtmz04 , Sama Tower, Trade Centre First, Sheikh Zayed Road, Dubai - Uae</t>
  </si>
  <si>
    <t>P1516</t>
  </si>
  <si>
    <t>45-11-9809</t>
  </si>
  <si>
    <t>Al Quasis</t>
  </si>
  <si>
    <t xml:space="preserve">Area   :   Sheik Rashid Colony
Street :  3 B Street 
Bldg Name : Masjid Al Ansar Building
Land Mark: Near Ceylon Bake House
City: Al Qusais                                                          
Po Box-48450
State  :  Dubai
</t>
  </si>
  <si>
    <t>2637992</t>
  </si>
  <si>
    <t>P590</t>
  </si>
  <si>
    <t>45-11-1095</t>
  </si>
  <si>
    <t>Co-Operative Pharmacy - Life Healthcare</t>
  </si>
  <si>
    <t>Al Sabka Road, Deira, Dubai</t>
  </si>
  <si>
    <t>2252319</t>
  </si>
  <si>
    <t>P420</t>
  </si>
  <si>
    <t>45-11-484</t>
  </si>
  <si>
    <t>Dania Pharmacy</t>
  </si>
  <si>
    <t>Nasir Lootha Building Post office Hor Al Anz 34th Street Abu Bakar Siddique Road Hor Al Anz, Dubai</t>
  </si>
  <si>
    <t>P327</t>
  </si>
  <si>
    <t>45-11-338</t>
  </si>
  <si>
    <t>Deira Life Pharmacy L.L.C.</t>
  </si>
  <si>
    <t> Rigga</t>
  </si>
  <si>
    <t>Shop#2,State 1 building, Rigga, Dubai.</t>
  </si>
  <si>
    <t>P1524</t>
  </si>
  <si>
    <t>45-11-11170</t>
  </si>
  <si>
    <t>Diamond 3 Pharmacy L.L.C.</t>
  </si>
  <si>
    <t>Unit No. Pi-G-05, Park Island, Dubai Marina, Dubai</t>
  </si>
  <si>
    <t>P1481</t>
  </si>
  <si>
    <t>45-11-5333</t>
  </si>
  <si>
    <t>Docib Pharmacy L.L.C.</t>
  </si>
  <si>
    <t>33A St, Next To Al Rashidiya Police Station - Dubai</t>
  </si>
  <si>
    <t>3966417</t>
  </si>
  <si>
    <t>P1171</t>
  </si>
  <si>
    <t>45-11-7811</t>
  </si>
  <si>
    <t>Doha Pharmacy - Life Healthcare</t>
  </si>
  <si>
    <t>Al Attar Tower</t>
  </si>
  <si>
    <t>Al Attar Tower, Shk.Zayed Road, Dubai</t>
  </si>
  <si>
    <t>3430604</t>
  </si>
  <si>
    <t>P243</t>
  </si>
  <si>
    <t>45-11-276</t>
  </si>
  <si>
    <t>Villa 351, Beach Park,Near Medcare Child Clinic, Jumeira</t>
  </si>
  <si>
    <t>3447627</t>
  </si>
  <si>
    <t>P1033</t>
  </si>
  <si>
    <t>45-11-7043</t>
  </si>
  <si>
    <t>Dragon Mart Pharmacy</t>
  </si>
  <si>
    <t>Aweer</t>
  </si>
  <si>
    <t>Dragon Mart Main Entrance</t>
  </si>
  <si>
    <t>3687451</t>
  </si>
  <si>
    <t>P372</t>
  </si>
  <si>
    <t>45-11-2122</t>
  </si>
  <si>
    <t>Dragon Mart , Ban 05&amp; 06</t>
  </si>
  <si>
    <t>3687408</t>
  </si>
  <si>
    <t>P370</t>
  </si>
  <si>
    <t>45-11-736</t>
  </si>
  <si>
    <t>Dream Tower,Near Al Maya Super Market, Dubai Marina, Dubai</t>
  </si>
  <si>
    <t>4227843</t>
  </si>
  <si>
    <t>P711</t>
  </si>
  <si>
    <t>45-11-1990</t>
  </si>
  <si>
    <t xml:space="preserve">Area   :  Al Khaleej Road
Street : Al Khaleeja Street 
Bldg Name :Inside Dubai Hospital Bldg
Land Mark: Dubai Hospital
City:   Al Baraha                                                                
Po Box-48450
State  :  Dubai
</t>
  </si>
  <si>
    <t>2722033</t>
  </si>
  <si>
    <t>P587</t>
  </si>
  <si>
    <t>45-11-2135</t>
  </si>
  <si>
    <t>Dubai Life Pharmacy - Life Healthcare</t>
  </si>
  <si>
    <t>Dubai World trade center</t>
  </si>
  <si>
    <t>Hall No.5, Dubai World Trade Centre, Dubai</t>
  </si>
  <si>
    <t>3290959</t>
  </si>
  <si>
    <t>P422</t>
  </si>
  <si>
    <t>45-11-569</t>
  </si>
  <si>
    <t>Dulsco Pharmacy</t>
  </si>
  <si>
    <t>P1607</t>
  </si>
  <si>
    <t>45-11-10519</t>
  </si>
  <si>
    <t>East Hill Pharmacy</t>
  </si>
  <si>
    <t>Mi Jebel Alijebel Ali Industrial - Dubai</t>
  </si>
  <si>
    <t>P1234</t>
  </si>
  <si>
    <t>45-11-7332</t>
  </si>
  <si>
    <t>Elaj Pharmacy - Life Healthcare</t>
  </si>
  <si>
    <t>Aboobaker Siddique Road, Deira, Dubai.</t>
  </si>
  <si>
    <t>2668862</t>
  </si>
  <si>
    <t>P226</t>
  </si>
  <si>
    <t>45-11-261</t>
  </si>
  <si>
    <t>Shop#10, Ground Floor, Al Khail Mall, Al Quoz, Dubai</t>
  </si>
  <si>
    <t>3285025</t>
  </si>
  <si>
    <t>P722</t>
  </si>
  <si>
    <t>45-11-2234</t>
  </si>
  <si>
    <t>Akas Inn Hotel Apartment (Behind Holiday Inn Al Barsha</t>
  </si>
  <si>
    <t>8845992</t>
  </si>
  <si>
    <t>P712</t>
  </si>
  <si>
    <t>45-11-1991</t>
  </si>
  <si>
    <t>Faith Pharmacy</t>
  </si>
  <si>
    <t>Near Al Futtaim Masjid, Naif Road, Deira</t>
  </si>
  <si>
    <t>2729809</t>
  </si>
  <si>
    <t>P104</t>
  </si>
  <si>
    <t>45-11-117</t>
  </si>
  <si>
    <t xml:space="preserve">J.T.S Medical Centre Building, Opposite Union House, 2Nd December Street, Jumeira-1 </t>
  </si>
  <si>
    <t>3798954</t>
  </si>
  <si>
    <t>P906</t>
  </si>
  <si>
    <t>45-11-5019</t>
  </si>
  <si>
    <t xml:space="preserve"> Deira</t>
  </si>
  <si>
    <t>Shop No.5, Burj Nahar Building-Opp. Snowhite, Omar Bin Al Khattab Road-Near. Fish Roundabout - Muteen, Deira-Dubai 300856</t>
  </si>
  <si>
    <t>P1772</t>
  </si>
  <si>
    <t>45-11-13923</t>
  </si>
  <si>
    <t>Fawagee Pharmacy - Life Healthcare</t>
  </si>
  <si>
    <t>Nad Al Hamar</t>
  </si>
  <si>
    <t>Nad Al Hamar, Dubai</t>
  </si>
  <si>
    <t>2894233</t>
  </si>
  <si>
    <t>P429</t>
  </si>
  <si>
    <t>45-11-755</t>
  </si>
  <si>
    <t>Fawagee Scientific Pharmacy - Life Healthcare</t>
  </si>
  <si>
    <t>26 B Street, Mirdiff</t>
  </si>
  <si>
    <t>2883254</t>
  </si>
  <si>
    <t>P430</t>
  </si>
  <si>
    <t>45-11-543</t>
  </si>
  <si>
    <t>Dubai Investment Park 1</t>
  </si>
  <si>
    <t>P1697</t>
  </si>
  <si>
    <t>45-11-13486</t>
  </si>
  <si>
    <t>Discovery Gardens</t>
  </si>
  <si>
    <t>Zen Cluster, Discovery Gardens</t>
  </si>
  <si>
    <t>4329597</t>
  </si>
  <si>
    <t>P671</t>
  </si>
  <si>
    <t>45-11-1269</t>
  </si>
  <si>
    <t>Gate Better Life Pharmacy</t>
  </si>
  <si>
    <t>Shop 1 &amp; 2, New West Zone Mall, Al Khail Gate, Dubai.</t>
  </si>
  <si>
    <t>P1567</t>
  </si>
  <si>
    <t>45-11-9864</t>
  </si>
  <si>
    <t>Ghazal Al Jabal Pharmacy</t>
  </si>
  <si>
    <t>Near Jiwin Blding Shop No 3&amp;4</t>
  </si>
  <si>
    <t>P1190</t>
  </si>
  <si>
    <t>45-11-6760</t>
  </si>
  <si>
    <t>Ghazal Jumeirah Pharmacy - Dubai</t>
  </si>
  <si>
    <t>Opp. Al Satwa Big Mosque, Al Satwa</t>
  </si>
  <si>
    <t>3493726</t>
  </si>
  <si>
    <t>P832</t>
  </si>
  <si>
    <t>45-11-4451</t>
  </si>
  <si>
    <t>Unit no. GDP-5-G-R5-004, Gold and Diamond Park, Dubai</t>
  </si>
  <si>
    <t>P1694</t>
  </si>
  <si>
    <t>45-11-13427</t>
  </si>
  <si>
    <t>Golden Life Pharmacy - Life Healthcare</t>
  </si>
  <si>
    <t>Murooj Complex</t>
  </si>
  <si>
    <t>Murooj Complex, Shk. Zayed Road, Dubai</t>
  </si>
  <si>
    <t>3433041</t>
  </si>
  <si>
    <t>P426</t>
  </si>
  <si>
    <t>45-11-544</t>
  </si>
  <si>
    <t>Golden Sands Pharmacy</t>
  </si>
  <si>
    <t>Al Ain Centre - Bur Dubai</t>
  </si>
  <si>
    <t>3514446</t>
  </si>
  <si>
    <t>P548</t>
  </si>
  <si>
    <t>45-11-179</t>
  </si>
  <si>
    <t>Next To Day To Day ,Sharaf Dg Metro Station .Burdubai</t>
  </si>
  <si>
    <t>43938408</t>
  </si>
  <si>
    <t>P894</t>
  </si>
  <si>
    <t>45-11-4958</t>
  </si>
  <si>
    <t>P1714</t>
  </si>
  <si>
    <t>45-11-13609</t>
  </si>
  <si>
    <t>Grand Life Pharmacy - Life Healthcare</t>
  </si>
  <si>
    <t>Al Muteena St., Deira, Dubai</t>
  </si>
  <si>
    <t>P342</t>
  </si>
  <si>
    <t>45-11-346</t>
  </si>
  <si>
    <t>Grand Royal Pharmacy - Life Healthcare Group</t>
  </si>
  <si>
    <t>Rolla Road, Bur Dubai, Dubai</t>
  </si>
  <si>
    <t>3593446</t>
  </si>
  <si>
    <t>P629</t>
  </si>
  <si>
    <t>45-11-365</t>
  </si>
  <si>
    <t>Next Mango Hypermarket,Masjid Abu Dhar Al Ghifari Mosque, Muhasinah-2</t>
  </si>
  <si>
    <t>P787</t>
  </si>
  <si>
    <t>45-11-3522</t>
  </si>
  <si>
    <t>Haji Pharmacy</t>
  </si>
  <si>
    <t>Shop No.2 , Rashid Bin Al Dharoui Buiding , Satwa Main Road , Satwa</t>
  </si>
  <si>
    <t>3319192</t>
  </si>
  <si>
    <t>P1579</t>
  </si>
  <si>
    <t>45-11-11865</t>
  </si>
  <si>
    <t>Shop # 22 &amp; 24,S-6 Building, Spain Cluster,International City,Dubai</t>
  </si>
  <si>
    <t>4310076</t>
  </si>
  <si>
    <t>P1453</t>
  </si>
  <si>
    <t>45-11-11023</t>
  </si>
  <si>
    <t>Shop No.1, Marina Diamond 5 (A) Dubai Marina, Dubai</t>
  </si>
  <si>
    <t>P1484</t>
  </si>
  <si>
    <t>45-11-10732</t>
  </si>
  <si>
    <t>Discovery Gradens</t>
  </si>
  <si>
    <t>Shop No : 01 , Al Safa Tower, Near Emirates Tower Metro Station , Trade Centre, Shk. Zayd Road, Dubai – Uae</t>
  </si>
  <si>
    <t>P1454</t>
  </si>
  <si>
    <t>45-11-10927</t>
  </si>
  <si>
    <t xml:space="preserve">Hala Pharmacy 16 </t>
  </si>
  <si>
    <t xml:space="preserve">Shop No. S -1 , Al Satwa Building, Al Hudaiba, Satwa, Bur Dubai - Uae </t>
  </si>
  <si>
    <t>P1485</t>
  </si>
  <si>
    <t>45-11-11129</t>
  </si>
  <si>
    <t>Hala Pharmacy 19</t>
  </si>
  <si>
    <t>S-16, P 17 Building , France Cluster, International City, Dubai Uae.</t>
  </si>
  <si>
    <t>P1601</t>
  </si>
  <si>
    <t>45-11-12013</t>
  </si>
  <si>
    <t>Hamriya Life Pharmacy L L C</t>
  </si>
  <si>
    <t>Ground Floor,Union Co-Operative Society,Hamriya Shopping Centre,Deira Hor Al Anz East,Dubai</t>
  </si>
  <si>
    <t>P1525</t>
  </si>
  <si>
    <t>45-11-11171</t>
  </si>
  <si>
    <t>Shop No.1, Ground Floor, Emirates Co-Operative Society, Near Hatta Fort Hotel, Opposite Emirates Nbd Bank, Oman Road, Hatta Dubai - U.A.E.</t>
  </si>
  <si>
    <t>8526061</t>
  </si>
  <si>
    <t>P1002</t>
  </si>
  <si>
    <t>45-11-6750</t>
  </si>
  <si>
    <t>White Crown Tower Building, Ground Floor,34 Sheikh Zayed Rd,Dubai</t>
  </si>
  <si>
    <t>43253056; 43292489</t>
  </si>
  <si>
    <t>3519452</t>
  </si>
  <si>
    <t>P1393</t>
  </si>
  <si>
    <t>45-11-10412</t>
  </si>
  <si>
    <t>Health First Pharmacy 1</t>
  </si>
  <si>
    <t>Tameem House Office Building,Shop No Gf01,Al Fosool Street,Barsha Heights,Dubai</t>
  </si>
  <si>
    <t>4377532</t>
  </si>
  <si>
    <t>P741</t>
  </si>
  <si>
    <t>45-11-5547</t>
  </si>
  <si>
    <t>Health First Pharmacy 11</t>
  </si>
  <si>
    <t>Building No:3,Bay Square,Al Asayel Street, Busines Bay,Dubai</t>
  </si>
  <si>
    <t>4308511</t>
  </si>
  <si>
    <t>P1231</t>
  </si>
  <si>
    <t>45-11-9263</t>
  </si>
  <si>
    <t>Health First Pharmacy 2</t>
  </si>
  <si>
    <t>Shop No 5 &amp; 6,Inside Aswaaq,Nad Al Sheba 4,Ras Al Khor,Dubai</t>
  </si>
  <si>
    <t>Health First Pharmacy 23</t>
  </si>
  <si>
    <t>Hamarin Centre, Marriot Hotel Bldg,Abu Baker Siddiquie Road,Al Muraqqabat,Deira Dubai</t>
  </si>
  <si>
    <t>42693618; 42679976</t>
  </si>
  <si>
    <t>2693618</t>
  </si>
  <si>
    <t>P107</t>
  </si>
  <si>
    <t>45-11-136</t>
  </si>
  <si>
    <t>Health First Pharmacy 24</t>
  </si>
  <si>
    <t>Down Town 		Burj</t>
  </si>
  <si>
    <t xml:space="preserve">Shop No 5,Al Ohood Street,South Ridge Tower 1,South Ridge, Dubai </t>
  </si>
  <si>
    <t>4329158</t>
  </si>
  <si>
    <t>P923</t>
  </si>
  <si>
    <t>45-11-5218</t>
  </si>
  <si>
    <t>Health First Pharmacy 25</t>
  </si>
  <si>
    <t>Barsha - 2</t>
  </si>
  <si>
    <t>Souq Extra Shopping Center - Barsha,Shop No :S6,Ground Floor,37Th Street,Barsha - 2, Next To Barsha 2- Park 3, Dubai,Uae</t>
  </si>
  <si>
    <t>43992116; 43997956</t>
  </si>
  <si>
    <t>3992149</t>
  </si>
  <si>
    <t>P967</t>
  </si>
  <si>
    <t>45-11-5590</t>
  </si>
  <si>
    <t>Health First Pharmacy 27 Br</t>
  </si>
  <si>
    <t>Al Barsha I</t>
  </si>
  <si>
    <t>Impz,The Crescent Tower B Bldg,G01,Ground Floor,Meaisem First Community,Dubai</t>
  </si>
  <si>
    <t>4252694</t>
  </si>
  <si>
    <t>P1086</t>
  </si>
  <si>
    <t>45-11-7488</t>
  </si>
  <si>
    <t>Health First Pharmacy 3</t>
  </si>
  <si>
    <t>Plot No-333-397, Shop No.2, Al Hudaiba Road, Al Bada’A, Satwa, Dubai, U.A.E</t>
  </si>
  <si>
    <t>3992042</t>
  </si>
  <si>
    <t>P487</t>
  </si>
  <si>
    <t>45-11-687</t>
  </si>
  <si>
    <t>Health First Pharmacy 30</t>
  </si>
  <si>
    <t>Shop No 1 ,Al Attar Tower,Towards Sharjah</t>
  </si>
  <si>
    <t>3975908</t>
  </si>
  <si>
    <t>P1087</t>
  </si>
  <si>
    <t>45-11-7489</t>
  </si>
  <si>
    <t>Health First Pharmacy 33</t>
  </si>
  <si>
    <t>Shop No: (G/A7), Al Kafif Residential Building, Al Karama, Dubai</t>
  </si>
  <si>
    <t>3992075</t>
  </si>
  <si>
    <t>P1133</t>
  </si>
  <si>
    <t>45-11-7860</t>
  </si>
  <si>
    <t>Health First Pharmacy 34</t>
  </si>
  <si>
    <t>Shop No : 3,Ibrahim Bin Abdulrahim Qassem Building,Al Hamriya,Musalla Road,Burdubai,Dxb</t>
  </si>
  <si>
    <t>43852791; 43853001</t>
  </si>
  <si>
    <t>3852281</t>
  </si>
  <si>
    <t>P1164</t>
  </si>
  <si>
    <t>45-11-8404</t>
  </si>
  <si>
    <t>Health First Pharmacy 37</t>
  </si>
  <si>
    <t>Dubai Sports City</t>
  </si>
  <si>
    <t>Mediterranean Building, Canal Residence West,Hessa Street,Dubai Sports City,Dubai</t>
  </si>
  <si>
    <t>3603655</t>
  </si>
  <si>
    <t>P1253</t>
  </si>
  <si>
    <t>45-11-9599</t>
  </si>
  <si>
    <t>Health First Pharmacy 38</t>
  </si>
  <si>
    <t>Saleh Bin Lahej Building 338,4Th Street,Oud Metha,Lamzy Plaza,Burdubai,Dubai</t>
  </si>
  <si>
    <t>43960695; 43969821</t>
  </si>
  <si>
    <t>3963206</t>
  </si>
  <si>
    <t>P1147</t>
  </si>
  <si>
    <t>45-11-8042</t>
  </si>
  <si>
    <t>Health First Pharmacy 4</t>
  </si>
  <si>
    <t>Business Bay Executive Towers,Next To Spinneys Shop 110,Ground Floor, Shaikh Zayed Road,Al A'Amal Street,Dubai</t>
  </si>
  <si>
    <t>4587004</t>
  </si>
  <si>
    <t>P922</t>
  </si>
  <si>
    <t>45-11-5217</t>
  </si>
  <si>
    <t>Health First Pharmacy 41</t>
  </si>
  <si>
    <t>Shop No : 6,Uptown Mirdiff Mall,Mirdiff,Dubai</t>
  </si>
  <si>
    <t>42882296; 42832565</t>
  </si>
  <si>
    <t>2882733</t>
  </si>
  <si>
    <t>P1163</t>
  </si>
  <si>
    <t>45-11-8403</t>
  </si>
  <si>
    <t>Health First Pharmacy 45</t>
  </si>
  <si>
    <t>Shop No:4,Alrawba Building,Opposite Lulu Super Market,Halim Street,Al Barsha,Dubai</t>
  </si>
  <si>
    <t>43965891; 43969804</t>
  </si>
  <si>
    <t>3961224</t>
  </si>
  <si>
    <t>P1254</t>
  </si>
  <si>
    <t>45-11-9600</t>
  </si>
  <si>
    <t>Shop No 5,Jumeirah Road,Opposite To Spinneys,Jumeirah 1, Dubai</t>
  </si>
  <si>
    <t>43430616; 43489757</t>
  </si>
  <si>
    <t>P1314</t>
  </si>
  <si>
    <t>45-11-9927</t>
  </si>
  <si>
    <t>Health First Pharmacy 5</t>
  </si>
  <si>
    <t>Al Khail Road</t>
  </si>
  <si>
    <t>Unit: Tdm-Sf-186-15, Opposite Vr Park, The Dubai Mall, Dubai</t>
  </si>
  <si>
    <t>2525008</t>
  </si>
  <si>
    <t>P924</t>
  </si>
  <si>
    <t>45-11-5219</t>
  </si>
  <si>
    <t>Health First Pharmacy 9</t>
  </si>
  <si>
    <t>Season Summer Block B, Albarsha South,Summer 2,Jumeriah Village Circle,Dubai</t>
  </si>
  <si>
    <t>P1132</t>
  </si>
  <si>
    <t>45-11-7859</t>
  </si>
  <si>
    <t>Highway Pharmacy</t>
  </si>
  <si>
    <t>Enoc Station, Opp. Wasel Hospital</t>
  </si>
  <si>
    <t>3377335</t>
  </si>
  <si>
    <t>P651</t>
  </si>
  <si>
    <t>45-11-1221</t>
  </si>
  <si>
    <t>Hill Life Pharmacy L.L.C.</t>
  </si>
  <si>
    <t>P1773</t>
  </si>
  <si>
    <t>45-11-13213</t>
  </si>
  <si>
    <t>Near Eppco - Al Aweer</t>
  </si>
  <si>
    <t>3331504</t>
  </si>
  <si>
    <t>P412</t>
  </si>
  <si>
    <t>45-11-558</t>
  </si>
  <si>
    <t>Naif Road</t>
  </si>
  <si>
    <t>Opp: Al Futhaim Masjid, Deira</t>
  </si>
  <si>
    <t>2289165</t>
  </si>
  <si>
    <t>P619</t>
  </si>
  <si>
    <t>45-11-1089</t>
  </si>
  <si>
    <t>Shop G9 ,G10 &amp; G11,Sawan Building,Al Buteen,Deira,Dubai</t>
  </si>
  <si>
    <t>2251124</t>
  </si>
  <si>
    <t>P416</t>
  </si>
  <si>
    <t>45-11-570</t>
  </si>
  <si>
    <t>J.B.R. Life Pharmacy - Life Healthcare Group</t>
  </si>
  <si>
    <t>Jumeirah Beach Residence, Amwaz 3</t>
  </si>
  <si>
    <t>-4281431</t>
  </si>
  <si>
    <t>P630</t>
  </si>
  <si>
    <t>45-11-1144</t>
  </si>
  <si>
    <t>JBR</t>
  </si>
  <si>
    <t>Shp # P25, Bahar Tower - 4 Near Al Maya Supermarket, JBR</t>
  </si>
  <si>
    <t>P1489</t>
  </si>
  <si>
    <t>45-11-5149</t>
  </si>
  <si>
    <t xml:space="preserve"> JBR</t>
  </si>
  <si>
    <t>Shp # P57, Murjan Tower - 2, Near Daily gourmet Supermarket, JBR</t>
  </si>
  <si>
    <t>P1490</t>
  </si>
  <si>
    <t>45-11-9971</t>
  </si>
  <si>
    <t>Shp # P32, Sadaf Tower - 2, Near Al Maya Supermarket, JBR</t>
  </si>
  <si>
    <t>P1491</t>
  </si>
  <si>
    <t>45-11-11135</t>
  </si>
  <si>
    <t>Shp # PT24, Shams Tower-1, Near Al Maya Supermarket, JBR</t>
  </si>
  <si>
    <t>P1492</t>
  </si>
  <si>
    <t>45-11-10785</t>
  </si>
  <si>
    <t>Jebel Ali Gardens Pharmacy</t>
  </si>
  <si>
    <t>Jebel Ali Gardens</t>
  </si>
  <si>
    <t>Enoc Station, Behind Ibn Batuta Mall</t>
  </si>
  <si>
    <t>8823113</t>
  </si>
  <si>
    <t>P371</t>
  </si>
  <si>
    <t>45-11-437</t>
  </si>
  <si>
    <t>Jumeirah Village 2</t>
  </si>
  <si>
    <t>No.4 Building M1, Amsa Jumeirah Village Circle, Dubai.</t>
  </si>
  <si>
    <t>4472087</t>
  </si>
  <si>
    <t>P994</t>
  </si>
  <si>
    <t>45-11-6625</t>
  </si>
  <si>
    <t>Shop # Gs3,Opp To Bluemart Supermarket, Emirates Garden Ii- Mulberry, Jvc</t>
  </si>
  <si>
    <t>P1528</t>
  </si>
  <si>
    <t>45-11-11174</t>
  </si>
  <si>
    <t xml:space="preserve">Shop G-02 &amp; G-03, Near Milestone Supermarket,Imperial Residence Tower, Jvt, Dubai  </t>
  </si>
  <si>
    <t>5511954</t>
  </si>
  <si>
    <t>P1478</t>
  </si>
  <si>
    <t>45-11-9713</t>
  </si>
  <si>
    <t>Karama Life Pharmacy Br Of Life Pharmacy L L C</t>
  </si>
  <si>
    <t>Shop No. 1 &amp; 2 , Al Karama Building , Karama , Dubai.</t>
  </si>
  <si>
    <t>5520737</t>
  </si>
  <si>
    <t>P1637</t>
  </si>
  <si>
    <t>45-11-12438</t>
  </si>
  <si>
    <t>Karama One Pharmacy L.L.C.</t>
  </si>
  <si>
    <t>Shop# 2 n 3@ Karama, Dubai</t>
  </si>
  <si>
    <t>3796674</t>
  </si>
  <si>
    <t>P1460</t>
  </si>
  <si>
    <t>45-11-8878</t>
  </si>
  <si>
    <t>Shop No;1, Ground Floor,                                                                                                                      Sehar Karachi Restaurant Building,                                                                                                           Near Al Khail Mall,                                                                                                                                                Latifa Bint Hamdan Street,                                                                                                                                   Al Quoz Ind Area - 3 , Dubai , U.A.E</t>
  </si>
  <si>
    <t>P1160</t>
  </si>
  <si>
    <t>45-11-8366</t>
  </si>
  <si>
    <t>Khalifa Obaid Pharmacy</t>
  </si>
  <si>
    <t>Mohammed Butti Building Opp. Satwa Big Mosque, Satwa</t>
  </si>
  <si>
    <t>3327542</t>
  </si>
  <si>
    <t>P1665</t>
  </si>
  <si>
    <t>45-11-7538</t>
  </si>
  <si>
    <t>2209507</t>
  </si>
  <si>
    <t>P934</t>
  </si>
  <si>
    <t>45-11-5435</t>
  </si>
  <si>
    <t>Abu Hail</t>
  </si>
  <si>
    <t>Life Abu Hail Pharmacy, Dubai</t>
  </si>
  <si>
    <t>2886860</t>
  </si>
  <si>
    <t>P1518</t>
  </si>
  <si>
    <t>45-11-11158</t>
  </si>
  <si>
    <t>S # 1; Al Badaa Bldg,P 78 Al Badaa,Dubai</t>
  </si>
  <si>
    <t>3526949</t>
  </si>
  <si>
    <t>P1477</t>
  </si>
  <si>
    <t>45-11-11068</t>
  </si>
  <si>
    <t>Life Al Barsha Pharmacy - Life Healthcare Group</t>
  </si>
  <si>
    <t>Etihad Mall,Mirdiff</t>
  </si>
  <si>
    <t>3473481</t>
  </si>
  <si>
    <t>P576</t>
  </si>
  <si>
    <t>45-11-929</t>
  </si>
  <si>
    <t>Shop No. G01-B, Manhattan Building, Near Choithram , Jvc Village,  Al Barsha South Fourth Community, Dubai</t>
  </si>
  <si>
    <t>P1632</t>
  </si>
  <si>
    <t>45-11-12432</t>
  </si>
  <si>
    <t>Shop No: 1, Al Bahri Metro Building, Plot 373-261, Al Barsha 1, Dubai, Uae</t>
  </si>
  <si>
    <t>P1635</t>
  </si>
  <si>
    <t>45-11-12436</t>
  </si>
  <si>
    <t>Life Al Karama Pharmacy - Life Healthcare Group</t>
  </si>
  <si>
    <t>Near Burger King  Next To Ministry Of Health</t>
  </si>
  <si>
    <t>3972758</t>
  </si>
  <si>
    <t>P826</t>
  </si>
  <si>
    <t>45-11-2765</t>
  </si>
  <si>
    <t>Al Mizhar</t>
  </si>
  <si>
    <t>Unit No. 2630, Arabian Center, Al Mizhar, Dubai</t>
  </si>
  <si>
    <t>P1634</t>
  </si>
  <si>
    <t>45-11-12435</t>
  </si>
  <si>
    <t>Life Al Nahda Pharmacy L.L.C.</t>
  </si>
  <si>
    <t xml:space="preserve">Shop # 3, Twin Tower, Plot # 241-555, Al Nahda , Dubai </t>
  </si>
  <si>
    <t>2637949</t>
  </si>
  <si>
    <t>P1463</t>
  </si>
  <si>
    <t>45-11-8778</t>
  </si>
  <si>
    <t xml:space="preserve">Near Icare Clinic,Al Huraiz Building, Damascus Street </t>
  </si>
  <si>
    <t>2633435</t>
  </si>
  <si>
    <t>P1517</t>
  </si>
  <si>
    <t>45-11-11157</t>
  </si>
  <si>
    <t>Life Al Riqqa Pharmacy L.L.C.</t>
  </si>
  <si>
    <t>Al Riqqa</t>
  </si>
  <si>
    <t>Shop# F67, Opp. To Carrefour, Al Ghurair Centre, Al Riqqa, Dubai</t>
  </si>
  <si>
    <t xml:space="preserve"> 2248369
</t>
  </si>
  <si>
    <t>P1521</t>
  </si>
  <si>
    <t>45-11-11160</t>
  </si>
  <si>
    <t>Life Al Shab Pharmacy L.L.C.</t>
  </si>
  <si>
    <t>Shop 1 &amp; 2, Plot # 127-0422, Malik Building, Al Shaab Colony, Hor Al Anz, Dubai</t>
  </si>
  <si>
    <t>3203505</t>
  </si>
  <si>
    <t>P1519</t>
  </si>
  <si>
    <t>45-11-10684</t>
  </si>
  <si>
    <t xml:space="preserve">Al Warqa </t>
  </si>
  <si>
    <t xml:space="preserve">Shop 1 &amp; 2, Al Kendi , bldg , Al warqa </t>
  </si>
  <si>
    <t>P1529</t>
  </si>
  <si>
    <t>45-11-11175</t>
  </si>
  <si>
    <t>Reem Community</t>
  </si>
  <si>
    <t>Unit No. Mira - Gf-005, Mira Town Centre, Reem Community, Dubai</t>
  </si>
  <si>
    <t>P1600</t>
  </si>
  <si>
    <t>45-11-12012</t>
  </si>
  <si>
    <t>Green Coast Real Estate Enterprises Baniyas Square, Naif, Al Nakheel, Deira</t>
  </si>
  <si>
    <t>P1581</t>
  </si>
  <si>
    <t>45-11-11875</t>
  </si>
  <si>
    <t>Greens</t>
  </si>
  <si>
    <t>Near Choithrams  Supermarket, Market Mall, DIP,Greens</t>
  </si>
  <si>
    <t>P1493</t>
  </si>
  <si>
    <t>45-11-10633</t>
  </si>
  <si>
    <t>Garhoud</t>
  </si>
  <si>
    <t>Near Welcare Hospital Al Garhoud , Dubai, Al Mamzar Area</t>
  </si>
  <si>
    <t>2833155</t>
  </si>
  <si>
    <t>P713</t>
  </si>
  <si>
    <t>45-11-1992</t>
  </si>
  <si>
    <t>Dubai Health Care City Free Zone</t>
  </si>
  <si>
    <t>3624825</t>
  </si>
  <si>
    <t>P417</t>
  </si>
  <si>
    <t>45-11-360</t>
  </si>
  <si>
    <t>Unit No: Ji-B5 -Ri-05D,Jumeriah,Pavilion Master Community, Dubai.</t>
  </si>
  <si>
    <t>P1561</t>
  </si>
  <si>
    <t>45-11-11544</t>
  </si>
  <si>
    <t>Life Mayfair Pharmacy L.L.C.</t>
  </si>
  <si>
    <t>S-02, Mayfair residence Tower, Business Bay, Dubai</t>
  </si>
  <si>
    <t>P1513</t>
  </si>
  <si>
    <t>45-11-10804</t>
  </si>
  <si>
    <t>Al Muraqabat Road</t>
  </si>
  <si>
    <t>Shop#1,R471 Building,Wasl Trio Block A,Al Muraqabat Rd,Dubai</t>
  </si>
  <si>
    <t>2979202</t>
  </si>
  <si>
    <t>P1464</t>
  </si>
  <si>
    <t>45-11-8680</t>
  </si>
  <si>
    <t>Life Pearl Pharmacy L..L.C.</t>
  </si>
  <si>
    <t>Shop#9, Marina pearl Buldg,Dubai Marina,Dubai</t>
  </si>
  <si>
    <t>P1495</t>
  </si>
  <si>
    <t>45-11-9100</t>
  </si>
  <si>
    <t xml:space="preserve">Shop No : G02 &amp; G 03, Union Co-Op Al Twar Branch, Dubai , Uae. </t>
  </si>
  <si>
    <t>P1520</t>
  </si>
  <si>
    <t>45-11-11159</t>
  </si>
  <si>
    <t xml:space="preserve">Deira </t>
  </si>
  <si>
    <t>LG01A, Next to Fitness First, Deira City Centre, Dubai</t>
  </si>
  <si>
    <t>P1536</t>
  </si>
  <si>
    <t>45-11-11182</t>
  </si>
  <si>
    <t>Ibn Battuta</t>
  </si>
  <si>
    <t xml:space="preserve">Shop Lf15, Metro Link, Ibn Battuta, </t>
  </si>
  <si>
    <t>2779120</t>
  </si>
  <si>
    <t>P1479</t>
  </si>
  <si>
    <t>45-11-11069</t>
  </si>
  <si>
    <t>Shop#At040A,First Floor, Dubai Festival City Mall, Dubai</t>
  </si>
  <si>
    <t>456673</t>
  </si>
  <si>
    <t>P1560</t>
  </si>
  <si>
    <t>45-11-11542</t>
  </si>
  <si>
    <t>Al Furjan South</t>
  </si>
  <si>
    <t>Al Furjan South-Unit # FRJP-R-24</t>
  </si>
  <si>
    <t>P1537</t>
  </si>
  <si>
    <t>45-11-11183</t>
  </si>
  <si>
    <t>Shop No. 1, Al Mazoon Building, Al Qusais 02, Damascus St, Dubai - Uae</t>
  </si>
  <si>
    <t>P1549</t>
  </si>
  <si>
    <t>45-11-11332</t>
  </si>
  <si>
    <t>Shop # 1, Clover Bay Tower, Business Bay, Dubai</t>
  </si>
  <si>
    <t>P1562</t>
  </si>
  <si>
    <t>45-11-11545</t>
  </si>
  <si>
    <t>Life Plus Pharmacy - Life Healthcare</t>
  </si>
  <si>
    <t>Inside Lathifa Hospital, Dubai Uae</t>
  </si>
  <si>
    <t>3518559</t>
  </si>
  <si>
    <t>P418</t>
  </si>
  <si>
    <t>45-11-478</t>
  </si>
  <si>
    <t>Shop - 10, E07 Building, Plot No 67, China Cluster, International City, Dubai</t>
  </si>
  <si>
    <t>P1505</t>
  </si>
  <si>
    <t>45-11-11150</t>
  </si>
  <si>
    <t>Life Trident Pharmacy L.L.C.</t>
  </si>
  <si>
    <t>Shop No. R01 Near Marina Hotel Apt,Next to Blue Mart Suprmarket, , Marina Scape Tower, Dubai Marina</t>
  </si>
  <si>
    <t>P1509</t>
  </si>
  <si>
    <t>45-11-10711</t>
  </si>
  <si>
    <t>Life Two Pharmacy L.L.C.</t>
  </si>
  <si>
    <t>Al Kawakeb Bldg A, 1St Interchange,Sheikh Zayed Road, Dubai</t>
  </si>
  <si>
    <t>P1496</t>
  </si>
  <si>
    <t>45-11-10005</t>
  </si>
  <si>
    <t>Shop # G84 &amp; G85,Bay Avenue- Business Bay,Next To Whsmith Dubai</t>
  </si>
  <si>
    <t>P1636</t>
  </si>
  <si>
    <t>45-11-12437</t>
  </si>
  <si>
    <t xml:space="preserve">Shop G+1, Vision Tower, Business Bay, Dubai </t>
  </si>
  <si>
    <t>P1535</t>
  </si>
  <si>
    <t>45-11-11181</t>
  </si>
  <si>
    <t xml:space="preserve">Live Care Pharmacy L.L.C.  </t>
  </si>
  <si>
    <t>P1768</t>
  </si>
  <si>
    <t>45-11-13878</t>
  </si>
  <si>
    <t>Liwa Pharmacy - Life Healthcare</t>
  </si>
  <si>
    <t>Al Mankhool, Dubai</t>
  </si>
  <si>
    <t>3591445</t>
  </si>
  <si>
    <t>P244</t>
  </si>
  <si>
    <t>45-11-285</t>
  </si>
  <si>
    <t>Damascus St. Al Qusais 1 Dubai</t>
  </si>
  <si>
    <t>3433134</t>
  </si>
  <si>
    <t>P1668</t>
  </si>
  <si>
    <t>45-11-13081</t>
  </si>
  <si>
    <t>Emirates mall</t>
  </si>
  <si>
    <t>Lulu Hypermarket. Al Barsha, Dubai</t>
  </si>
  <si>
    <t>3418838</t>
  </si>
  <si>
    <t>P640</t>
  </si>
  <si>
    <t>45-11-1207</t>
  </si>
  <si>
    <t>Lulu Hypermarket LLC, Al Ahli Club, Al Nahda</t>
  </si>
  <si>
    <t>2988616</t>
  </si>
  <si>
    <t>P636</t>
  </si>
  <si>
    <t>45-11-700</t>
  </si>
  <si>
    <t>Lulu Hypermarket, Karama , Dubai</t>
  </si>
  <si>
    <t>3369971</t>
  </si>
  <si>
    <t>P641</t>
  </si>
  <si>
    <t>45-11-1208</t>
  </si>
  <si>
    <t>Opp: Mashreq Metro Station,Sheikh Zayed Road,Al Barsha.</t>
  </si>
  <si>
    <t>P893</t>
  </si>
  <si>
    <t>45-11-3340</t>
  </si>
  <si>
    <t>Farnek Bulding - Shop No : 3- Back Side Of Al Khail Mall Al Qouz Industrial Area, Po Box - 128800</t>
  </si>
  <si>
    <t>3388522</t>
  </si>
  <si>
    <t>P1541</t>
  </si>
  <si>
    <t>45-11-11214</t>
  </si>
  <si>
    <t>Mansion Pharmacy L.L.C.</t>
  </si>
  <si>
    <t>Next to Marina Mall , Dubai Marina</t>
  </si>
  <si>
    <t>P1497</t>
  </si>
  <si>
    <t>45-11-11047</t>
  </si>
  <si>
    <t>8841663</t>
  </si>
  <si>
    <t>P957</t>
  </si>
  <si>
    <t>45-11-5519</t>
  </si>
  <si>
    <t>Marina Life Pharmacy - Life Healthcare</t>
  </si>
  <si>
    <t>Dubai Marina, Dubai</t>
  </si>
  <si>
    <t>4202448</t>
  </si>
  <si>
    <t>P461</t>
  </si>
  <si>
    <t>45-11-582</t>
  </si>
  <si>
    <t>Dubai Marina,Marina heights Building, Dubai</t>
  </si>
  <si>
    <t>P1494</t>
  </si>
  <si>
    <t>45-11-11136</t>
  </si>
  <si>
    <t>Marsa Life Pharmacy L.L.C.</t>
  </si>
  <si>
    <t>Shop#7, MAG 218, Dubai Marina, Dubai.</t>
  </si>
  <si>
    <t>P1522</t>
  </si>
  <si>
    <t>45-11-10476</t>
  </si>
  <si>
    <t>Opp. Fortune Grand Hotel, Behind Sunrise Super Market, Al Qusais, Dubai.</t>
  </si>
  <si>
    <t>2634082</t>
  </si>
  <si>
    <t>P1008</t>
  </si>
  <si>
    <t>45-11-2972</t>
  </si>
  <si>
    <t>Near Union National Bank, Mirdiff</t>
  </si>
  <si>
    <t>2847601</t>
  </si>
  <si>
    <t>P612</t>
  </si>
  <si>
    <t>45-11-1038</t>
  </si>
  <si>
    <t>Medi Prime Al Mizhar Pharmacy</t>
  </si>
  <si>
    <t>Mizhar</t>
  </si>
  <si>
    <t>Al Mizhar, Arabian Centre Building, Ground Floor, Khawaneej Road, Dubai</t>
  </si>
  <si>
    <t>2845675</t>
  </si>
  <si>
    <t>P649</t>
  </si>
  <si>
    <t>45-11-1213</t>
  </si>
  <si>
    <t>Al Roda Tower 2, Opposite Carrefour Express, Malaka Street, Al Etihad Street, Al Nahda</t>
  </si>
  <si>
    <t>065251569</t>
  </si>
  <si>
    <t>P1758</t>
  </si>
  <si>
    <t>45-11-13836</t>
  </si>
  <si>
    <t>Ground Floor Al Qusais Plaza - Damascus Street - Dubai</t>
  </si>
  <si>
    <t>2392380</t>
  </si>
  <si>
    <t>P1639</t>
  </si>
  <si>
    <t>45-11-12686</t>
  </si>
  <si>
    <t>1St Floor First Avenue Mall Detroit St West Arcade - Dubai</t>
  </si>
  <si>
    <t>P1709</t>
  </si>
  <si>
    <t>45-11-13585</t>
  </si>
  <si>
    <t xml:space="preserve">Shiekh Saud Building, Showroom # 1, Ground Floor, Salahuddin Road, Dubai, </t>
  </si>
  <si>
    <t>2720614</t>
  </si>
  <si>
    <t>P1559</t>
  </si>
  <si>
    <t>45-11-11509</t>
  </si>
  <si>
    <t>Ground Floor Block C Rta Headquarters Um Ramool, Dubai</t>
  </si>
  <si>
    <t>P1204</t>
  </si>
  <si>
    <t>45-11-8849</t>
  </si>
  <si>
    <t>3237959</t>
  </si>
  <si>
    <t>P778</t>
  </si>
  <si>
    <t>45-11-3523</t>
  </si>
  <si>
    <t>Ground Floor, Al Hayam Hotel, Gold Souq, Dubai</t>
  </si>
  <si>
    <t>2267181</t>
  </si>
  <si>
    <t>P253</t>
  </si>
  <si>
    <t>45-11-278</t>
  </si>
  <si>
    <t>Union Cooperative Society, Al Twar 1, Dubai</t>
  </si>
  <si>
    <t>2613316</t>
  </si>
  <si>
    <t>P252</t>
  </si>
  <si>
    <t>45-11-237</t>
  </si>
  <si>
    <t>Near Up Town Mall, Mirdif, Dubai</t>
  </si>
  <si>
    <t>2881387</t>
  </si>
  <si>
    <t>P393</t>
  </si>
  <si>
    <t>45-11-932</t>
  </si>
  <si>
    <t>Opp. Al Towar Centre, Al Qusais, Dubai</t>
  </si>
  <si>
    <t>2611124</t>
  </si>
  <si>
    <t>P401</t>
  </si>
  <si>
    <t>45-11-637</t>
  </si>
  <si>
    <t>Behind Bin Souqat Centre, Al Rashidiya, Dubai</t>
  </si>
  <si>
    <t>2857252</t>
  </si>
  <si>
    <t>P397</t>
  </si>
  <si>
    <t>45-11-457</t>
  </si>
  <si>
    <t>Al Karama</t>
  </si>
  <si>
    <t>Oppostie :- Karama Centre, Karama, Dubai</t>
  </si>
  <si>
    <t>3977077</t>
  </si>
  <si>
    <t>P399</t>
  </si>
  <si>
    <t>45-11-461</t>
  </si>
  <si>
    <t>Madina Mall, Industrial Area 4, Al Qusais</t>
  </si>
  <si>
    <t>2558944</t>
  </si>
  <si>
    <t>P723</t>
  </si>
  <si>
    <t>45-11-2235</t>
  </si>
  <si>
    <t>Medicom Pharmacy 15</t>
  </si>
  <si>
    <t xml:space="preserve"> Al Muraqabat,Deira</t>
  </si>
  <si>
    <t>2211236</t>
  </si>
  <si>
    <t>P1373</t>
  </si>
  <si>
    <t>45-11-10330</t>
  </si>
  <si>
    <t>Al Sabkha ,Dubai</t>
  </si>
  <si>
    <t>2263615</t>
  </si>
  <si>
    <t>P400</t>
  </si>
  <si>
    <t>45-11-2124</t>
  </si>
  <si>
    <t>Mercato Centre, Jumeira Beach Road, Dubai</t>
  </si>
  <si>
    <t>3448989</t>
  </si>
  <si>
    <t>P258</t>
  </si>
  <si>
    <t>45-11-272</t>
  </si>
  <si>
    <t>Medicom Pharmacy 31</t>
  </si>
  <si>
    <t>Opp. UAE Exchange Near Iranian Hospital Al Satwa, Dubai</t>
  </si>
  <si>
    <t>3859171</t>
  </si>
  <si>
    <t>P1374</t>
  </si>
  <si>
    <t>45-11-6738</t>
  </si>
  <si>
    <t>Frij Murar,Deira</t>
  </si>
  <si>
    <t>2732273</t>
  </si>
  <si>
    <t>P1375</t>
  </si>
  <si>
    <t>45-11-10331</t>
  </si>
  <si>
    <t>Near Al Nahda Metro Station, Al Qusais</t>
  </si>
  <si>
    <t>P1743</t>
  </si>
  <si>
    <t>45-11-13792</t>
  </si>
  <si>
    <t>Town Centre, Jumeira Beach Road, Dubai</t>
  </si>
  <si>
    <t>3440078</t>
  </si>
  <si>
    <t>P256</t>
  </si>
  <si>
    <t>45-11-275</t>
  </si>
  <si>
    <t>Emirates Cooperative Society, Al Twar, Dubai</t>
  </si>
  <si>
    <t>2649979</t>
  </si>
  <si>
    <t>P255</t>
  </si>
  <si>
    <t>45-11-277</t>
  </si>
  <si>
    <t>Mazaya Centre,Sh Zayed Road, Dubai</t>
  </si>
  <si>
    <t>3438838</t>
  </si>
  <si>
    <t>P257</t>
  </si>
  <si>
    <t>45-11-273</t>
  </si>
  <si>
    <t>Al Mizhar Mall, Al Mizhar-I, Dubai</t>
  </si>
  <si>
    <t>2876904</t>
  </si>
  <si>
    <t>P263</t>
  </si>
  <si>
    <t>45-11-254</t>
  </si>
  <si>
    <t>Al Mamzar</t>
  </si>
  <si>
    <t>Century Mall, Hamriya, Dubai</t>
  </si>
  <si>
    <t>2965060</t>
  </si>
  <si>
    <t>P265</t>
  </si>
  <si>
    <t>45-11-249</t>
  </si>
  <si>
    <t>Qusais</t>
  </si>
  <si>
    <t>Opp. Al Qusais Police Station, Al Qusais, Dubai</t>
  </si>
  <si>
    <t>2645090</t>
  </si>
  <si>
    <t>P259</t>
  </si>
  <si>
    <t>45-11-269</t>
  </si>
  <si>
    <t>Medicure Pharmacy</t>
  </si>
  <si>
    <t>Dubai Silicon Oasis</t>
  </si>
  <si>
    <t>Villa No. 5B, Street 2A, Behind Epco And Public Library, Mnakool, Bur Dubau</t>
  </si>
  <si>
    <t>3926269</t>
  </si>
  <si>
    <t>P1062</t>
  </si>
  <si>
    <t>45-11-7206</t>
  </si>
  <si>
    <t>Alqusais 1</t>
  </si>
  <si>
    <t>Medigreen Pharmacy Llc Alqsais 1 Doha Road Near Hayat Al Madina Supermarket Bu Hussain Bldg</t>
  </si>
  <si>
    <t>2652512</t>
  </si>
  <si>
    <t>P1321</t>
  </si>
  <si>
    <t>45-11-9949</t>
  </si>
  <si>
    <t>Mezhar Life Pharmacy - Life Healthcare Group</t>
  </si>
  <si>
    <t>Al Mezhar, Dubai</t>
  </si>
  <si>
    <t>2571171</t>
  </si>
  <si>
    <t>P631</t>
  </si>
  <si>
    <t>45-11-1145</t>
  </si>
  <si>
    <t>Modern Life Pharmacy - Life Healthcare</t>
  </si>
  <si>
    <t>Fruits &amp; Vegetables Market, Aweer, Dubai</t>
  </si>
  <si>
    <t>3335878</t>
  </si>
  <si>
    <t>P421</t>
  </si>
  <si>
    <t>45-11-583</t>
  </si>
  <si>
    <t>3387397</t>
  </si>
  <si>
    <t>P668</t>
  </si>
  <si>
    <t>45-11-1249</t>
  </si>
  <si>
    <t>Modern Pharmacy</t>
  </si>
  <si>
    <t>Al Maktoum Street</t>
  </si>
  <si>
    <t>2213730</t>
  </si>
  <si>
    <t>P116</t>
  </si>
  <si>
    <t>45-11-54</t>
  </si>
  <si>
    <t>Muhaisna Star Pharmacy - Dubai</t>
  </si>
  <si>
    <t>Muhammed Ali Abdul Tahman Bldg., Al Qusais, Muhais 2 Po Box. 45491</t>
  </si>
  <si>
    <t>2644013</t>
  </si>
  <si>
    <t>P658</t>
  </si>
  <si>
    <t>45-11-1229</t>
  </si>
  <si>
    <t>Kml Building No:3, Near Dunes Hotel, Oud Metha, Dubai.</t>
  </si>
  <si>
    <t>3708971</t>
  </si>
  <si>
    <t>P1012</t>
  </si>
  <si>
    <t>45-11-5576</t>
  </si>
  <si>
    <t>Sonapoor</t>
  </si>
  <si>
    <t>Musalla Sonapoor Pharmacy,Near Shaklan 2 Super Market,Muhaisnah 2 (Sonapoor),Dubai</t>
  </si>
  <si>
    <t>2544688</t>
  </si>
  <si>
    <t>P682</t>
  </si>
  <si>
    <t>45-11-1559</t>
  </si>
  <si>
    <t>Al Qouz-2,</t>
  </si>
  <si>
    <t>Near To Al Khail Mall, Al Quoz Industrial Area, Dubai</t>
  </si>
  <si>
    <t>3284875</t>
  </si>
  <si>
    <t>P1011</t>
  </si>
  <si>
    <t>45-11-2472</t>
  </si>
  <si>
    <t>Naeem Pharmacy</t>
  </si>
  <si>
    <t>Nakeel Road,Deira Dubai</t>
  </si>
  <si>
    <t>2237828</t>
  </si>
  <si>
    <t>P117</t>
  </si>
  <si>
    <t>45-11-186</t>
  </si>
  <si>
    <t>Al Wasl Road , Dubai, Jumeirah</t>
  </si>
  <si>
    <t>3491116</t>
  </si>
  <si>
    <t>P292</t>
  </si>
  <si>
    <t>45-11-309</t>
  </si>
  <si>
    <t>Souq No :4, Shop Number : 3,
Seihshoweb 4, Labour City 2,
Dubai Industrial City,
Dubai - Uae</t>
  </si>
  <si>
    <t>P1800</t>
  </si>
  <si>
    <t>45-11-14097</t>
  </si>
  <si>
    <t>New Al Kanz Pharmacy Br</t>
  </si>
  <si>
    <t>Shop Mag 214 , JLT,Dubai  cluster R</t>
  </si>
  <si>
    <t>5521801</t>
  </si>
  <si>
    <t>P1512</t>
  </si>
  <si>
    <t>45-11-11141</t>
  </si>
  <si>
    <t>New Al Kanz Pharmacy Branch</t>
  </si>
  <si>
    <t xml:space="preserve"> JLT</t>
  </si>
  <si>
    <t>J2 Tower, Cluster J -JLT, Dubai UAE</t>
  </si>
  <si>
    <t xml:space="preserve">392 9529 </t>
  </si>
  <si>
    <t>P1499</t>
  </si>
  <si>
    <t>45-11-11140</t>
  </si>
  <si>
    <t>New Al Nahda - Life Healthcare</t>
  </si>
  <si>
    <t>No. 1 Al Nahda 3 Bldg, Bfre Emts Star Hotel Apart</t>
  </si>
  <si>
    <t>2673066</t>
  </si>
  <si>
    <t>P809</t>
  </si>
  <si>
    <t>45-11-4117</t>
  </si>
  <si>
    <t>Near New Grand Mall - Al Qouz</t>
  </si>
  <si>
    <t>3385856</t>
  </si>
  <si>
    <t>P407</t>
  </si>
  <si>
    <t>45-11-506</t>
  </si>
  <si>
    <t>Shop No.4,Al Mozna Building, Near Al Nahda Metro Station, Al Qusais-Dubai</t>
  </si>
  <si>
    <t>2616286</t>
  </si>
  <si>
    <t>P800</t>
  </si>
  <si>
    <t>45-11-3895</t>
  </si>
  <si>
    <t>Builing No:20, Russian Cluster,Int'L City</t>
  </si>
  <si>
    <t>4227447</t>
  </si>
  <si>
    <t>P611</t>
  </si>
  <si>
    <t>45-11-1037</t>
  </si>
  <si>
    <t>New Alhadiqa Pharmcy L.L.C.</t>
  </si>
  <si>
    <t xml:space="preserve">Jumeirah </t>
  </si>
  <si>
    <t>Shop No : 1&amp;2, Century 21St Bldg. , Abu Baker Al Siddique Road Al Muraqabat Street ,Deira , Dubai - Uae</t>
  </si>
  <si>
    <t>P1498</t>
  </si>
  <si>
    <t>45-11-11139</t>
  </si>
  <si>
    <t>Shop No. G011-B, Red Diamond Building Jlt</t>
  </si>
  <si>
    <t>3697729</t>
  </si>
  <si>
    <t>P891</t>
  </si>
  <si>
    <t>45-11-4942</t>
  </si>
  <si>
    <t>Ground Floor, Al Quoz Mall, Al Quoz, Dubai.</t>
  </si>
  <si>
    <t>43466098; 43466097</t>
  </si>
  <si>
    <t>3466098</t>
  </si>
  <si>
    <t>P993</t>
  </si>
  <si>
    <t>45-11-6616</t>
  </si>
  <si>
    <t>Beirut St., Al Qusais Industrial Area-5</t>
  </si>
  <si>
    <t>3536339</t>
  </si>
  <si>
    <t>P828</t>
  </si>
  <si>
    <t>45-11-4447</t>
  </si>
  <si>
    <t>New Doha Pharmacy - Life Healthcare</t>
  </si>
  <si>
    <t>Al Gadhir Bldg, Sheikh Zayed Road</t>
  </si>
  <si>
    <t>3324330</t>
  </si>
  <si>
    <t>P246</t>
  </si>
  <si>
    <t>45-11-283</t>
  </si>
  <si>
    <t>New Grand 1 Pharmacy</t>
  </si>
  <si>
    <t>Khalid Bin Walid Road</t>
  </si>
  <si>
    <t>Khalid Bin Walid Road, Dubai</t>
  </si>
  <si>
    <t>3519313</t>
  </si>
  <si>
    <t>P1465</t>
  </si>
  <si>
    <t>45-11-11059</t>
  </si>
  <si>
    <t>New Grand Murqabat Pharmacy - Life Healthcare Group</t>
  </si>
  <si>
    <t>Muraqabat,</t>
  </si>
  <si>
    <t>Shop# 5  @ Murqabat, Dubai Uae.</t>
  </si>
  <si>
    <t>2552270</t>
  </si>
  <si>
    <t>P880</t>
  </si>
  <si>
    <t>45-11-4747</t>
  </si>
  <si>
    <t>New Mamzar Pharmacy -  Life Healthcare Group</t>
  </si>
  <si>
    <t xml:space="preserve">Century Mall Shopping Mall, Deira, Al Mamzar </t>
  </si>
  <si>
    <t>2967701</t>
  </si>
  <si>
    <t>P881</t>
  </si>
  <si>
    <t>45-11-4748</t>
  </si>
  <si>
    <t>3858581</t>
  </si>
  <si>
    <t>P858</t>
  </si>
  <si>
    <t>45-11-4583</t>
  </si>
  <si>
    <t xml:space="preserve">Mazaya </t>
  </si>
  <si>
    <t>New Mazaya Pharmacy, G06, Mazaya Shopping Centre, Dubai</t>
  </si>
  <si>
    <t>P1500</t>
  </si>
  <si>
    <t>45-11-7781</t>
  </si>
  <si>
    <t>S3 Floor Burjuman Centre - Sheikh Khalifa Bin Zayed St - Dubai</t>
  </si>
  <si>
    <t>P690</t>
  </si>
  <si>
    <t>45-11-1676</t>
  </si>
  <si>
    <t>New Motor City Pharmacy L.L.C.</t>
  </si>
  <si>
    <t>Life Para Pharmacy/ Nw Motor City</t>
  </si>
  <si>
    <t>3410009</t>
  </si>
  <si>
    <t>P1466</t>
  </si>
  <si>
    <t>45-11-8254</t>
  </si>
  <si>
    <t>New Nawras Pharmacy , Meena Retail Bldg , Meena Jebal Ali , Jafza , Dubai</t>
  </si>
  <si>
    <t>8807113</t>
  </si>
  <si>
    <t>P991</t>
  </si>
  <si>
    <t>45-11-6495</t>
  </si>
  <si>
    <t>Shop # G-3,Al Waha Mosque-RS, Dubai Silicon Oasis</t>
  </si>
  <si>
    <t>P1501</t>
  </si>
  <si>
    <t>45-11-9134</t>
  </si>
  <si>
    <t>Retail 01, Le Presidium Tower, Dubai Silicon Oasis, Dubai</t>
  </si>
  <si>
    <t>P1691</t>
  </si>
  <si>
    <t>45-11-13414</t>
  </si>
  <si>
    <t>3381330</t>
  </si>
  <si>
    <t>P667</t>
  </si>
  <si>
    <t>45-11-1246</t>
  </si>
  <si>
    <t>Nile Pharmacy - Dubai</t>
  </si>
  <si>
    <t>Al Shab Colony, Hor Al Anz</t>
  </si>
  <si>
    <t>2690429</t>
  </si>
  <si>
    <t>P834</t>
  </si>
  <si>
    <t>45-11-4453</t>
  </si>
  <si>
    <t>Noor Al Ahalia Pharmacy</t>
  </si>
  <si>
    <t>Mamzar Centre</t>
  </si>
  <si>
    <t>2681344</t>
  </si>
  <si>
    <t>P1619</t>
  </si>
  <si>
    <t>45-11-12156</t>
  </si>
  <si>
    <t>Jumeirah 3</t>
  </si>
  <si>
    <t>Shop 1, Plot # 356-257, Jumeirah 3, Dubai</t>
  </si>
  <si>
    <t>3861273</t>
  </si>
  <si>
    <t>P821</t>
  </si>
  <si>
    <t>45-11-4366</t>
  </si>
  <si>
    <t>Noor Al Mamzar Pharmacy</t>
  </si>
  <si>
    <t xml:space="preserve">Shop # 18,Ab Plaza 1,Near Canadian Specialist Hospital, Al Mamzar </t>
  </si>
  <si>
    <t>2669644</t>
  </si>
  <si>
    <t>P1467</t>
  </si>
  <si>
    <t>45-11-11060</t>
  </si>
  <si>
    <t>Noor Al Satwa Pharmacy</t>
  </si>
  <si>
    <t>Al Satwa</t>
  </si>
  <si>
    <t>Al Satwa Road - Salim Suhail Al Amri'S Building. Nr.Sub Stn.2696(Shop No - 12) - Po Box 66778</t>
  </si>
  <si>
    <t>3443529</t>
  </si>
  <si>
    <t>P473</t>
  </si>
  <si>
    <t>45-11-588</t>
  </si>
  <si>
    <t>Noor Al Shefaa Pharmacy - Dubai</t>
  </si>
  <si>
    <t>Opp.Naif Park,  Naif Road, Deira -  Dubai</t>
  </si>
  <si>
    <t>2396897</t>
  </si>
  <si>
    <t>P830</t>
  </si>
  <si>
    <t>45-11-4449</t>
  </si>
  <si>
    <t>Shop-5 - Damascus Street - Al Qusais - Opposite Dubai Grand Hotel -Po Box: 118484</t>
  </si>
  <si>
    <t>2633868</t>
  </si>
  <si>
    <t>P1129</t>
  </si>
  <si>
    <t>45-11-7855</t>
  </si>
  <si>
    <t>Shop  : 17, Ground Floor,
Shaklan Hypermarket 2, 32A Street,
Near Al Quasis Bus Station 5,
Muhaish 2, Sopur,Dubai  Uae</t>
  </si>
  <si>
    <t>P1799</t>
  </si>
  <si>
    <t>45-11-14092</t>
  </si>
  <si>
    <t>Palm Deira</t>
  </si>
  <si>
    <t>Shopping Mall, Hayat Rejency Hotel</t>
  </si>
  <si>
    <t>P1788</t>
  </si>
  <si>
    <t>45-11-13990</t>
  </si>
  <si>
    <t>Before Shobha Saffairh Tower, Damac Excutive Bay Bldg., Shop # 3, Business Bay</t>
  </si>
  <si>
    <t>3285816</t>
  </si>
  <si>
    <t>P1266</t>
  </si>
  <si>
    <t>45-11-9680</t>
  </si>
  <si>
    <t>Oasis Life Pharmacy - Life Healthcare</t>
  </si>
  <si>
    <t xml:space="preserve">Residential Oasis, Al Qusais </t>
  </si>
  <si>
    <t>2586775</t>
  </si>
  <si>
    <t>P460</t>
  </si>
  <si>
    <t>45-11-542</t>
  </si>
  <si>
    <t>Oman Pharmacy</t>
  </si>
  <si>
    <t>Ground Floor, Al Rigga Building, Opp.Corado Fashion - Baniyas Square-14Th Rd - Deira - Dubai</t>
  </si>
  <si>
    <t>2229881</t>
  </si>
  <si>
    <t>P119</t>
  </si>
  <si>
    <t>45-11-50</t>
  </si>
  <si>
    <t>Garden Street 7 -Behind Mosque</t>
  </si>
  <si>
    <t>4253535</t>
  </si>
  <si>
    <t>P1099</t>
  </si>
  <si>
    <t>45-11-7626</t>
  </si>
  <si>
    <t>Palace Pharmacy</t>
  </si>
  <si>
    <t>Shop .2 , Khalid Building</t>
  </si>
  <si>
    <t>2977963</t>
  </si>
  <si>
    <t>P367</t>
  </si>
  <si>
    <t>45-11-575</t>
  </si>
  <si>
    <t>Palm Strip Pharmacy - Life Healthcare</t>
  </si>
  <si>
    <t>Palmstrip Mall Building Jumeirah Beach Road Area, Dubai.</t>
  </si>
  <si>
    <t>3862338</t>
  </si>
  <si>
    <t>P811</t>
  </si>
  <si>
    <t>45-11-4118</t>
  </si>
  <si>
    <t>Panacea Pharmacy Reef</t>
  </si>
  <si>
    <t>Ground Floor, Reef Mall,Salah Al Din Road, Deira, Near To Ansar Gallery</t>
  </si>
  <si>
    <t>2239056</t>
  </si>
  <si>
    <t>P1183</t>
  </si>
  <si>
    <t>45-11-8693</t>
  </si>
  <si>
    <t>Panacea Pharmacy-Madinat</t>
  </si>
  <si>
    <t>Madinat Jumeirah</t>
  </si>
  <si>
    <t>Madinat Jumeriah Souk,Shop No.90, Umm Suqeum, Jumeriah Beach Road, Near To Burj Al Arab Hotel</t>
  </si>
  <si>
    <t>3686121</t>
  </si>
  <si>
    <t>P596</t>
  </si>
  <si>
    <t>45-11-1308</t>
  </si>
  <si>
    <t>Al Thanyah 3</t>
  </si>
  <si>
    <t>Panorama Retail, Near Regent International School</t>
  </si>
  <si>
    <t>4551086</t>
  </si>
  <si>
    <t>P1285</t>
  </si>
  <si>
    <t>45-11-9886</t>
  </si>
  <si>
    <t xml:space="preserve"> Ground Floor, Park Shopping Mall, Dip,Dubai.</t>
  </si>
  <si>
    <t>8848829</t>
  </si>
  <si>
    <t>P705</t>
  </si>
  <si>
    <t>45-11-2028</t>
  </si>
  <si>
    <t>Peoples Pharmacy</t>
  </si>
  <si>
    <t>Vista Bldg., Tecom - Dubai Uae</t>
  </si>
  <si>
    <t>4472551</t>
  </si>
  <si>
    <t>P1065</t>
  </si>
  <si>
    <t>45-11-7264</t>
  </si>
  <si>
    <t>Pharma One Pharmacy</t>
  </si>
  <si>
    <t>Muhaisnah 4</t>
  </si>
  <si>
    <t>Shop . 4 Fatima Bldg, Beirut St.Next To Madi Mall, Close To Eppco Petrol Station,Muhaish 4, Dubai Uae</t>
  </si>
  <si>
    <t>2631108</t>
  </si>
  <si>
    <t>P1245</t>
  </si>
  <si>
    <t>45-11-7529</t>
  </si>
  <si>
    <t>Premier Pharmacy</t>
  </si>
  <si>
    <t>Shop # 2, Kings College Hospital Building, Umm Suquim First, Jumeirah, Dubai.</t>
  </si>
  <si>
    <t>P1695</t>
  </si>
  <si>
    <t>45-11-13428</t>
  </si>
  <si>
    <t>Al Hamriya</t>
  </si>
  <si>
    <t>P1544</t>
  </si>
  <si>
    <t>45-11-11268</t>
  </si>
  <si>
    <t>Pristine Pharmacy L.L.C.</t>
  </si>
  <si>
    <t>Shop#9, 10, 11A, 11B @ Nile Region, Wafi Mall, Dubai.</t>
  </si>
  <si>
    <t>3852293</t>
  </si>
  <si>
    <t>P1468</t>
  </si>
  <si>
    <t>45-11-5246</t>
  </si>
  <si>
    <t>Next To Khalid Masjid, Deira, Dubai.</t>
  </si>
  <si>
    <t>2724649</t>
  </si>
  <si>
    <t>P079</t>
  </si>
  <si>
    <t>45-11-93</t>
  </si>
  <si>
    <t>Near Hotel Ramada, Bur Dubai</t>
  </si>
  <si>
    <t>3528106</t>
  </si>
  <si>
    <t>P810</t>
  </si>
  <si>
    <t>45-11-2775</t>
  </si>
  <si>
    <t>Ras Al Khor Pharmacy</t>
  </si>
  <si>
    <t>Baniyas Road Opposite Alkhor Deira Dubai</t>
  </si>
  <si>
    <t>2291258</t>
  </si>
  <si>
    <t>P120</t>
  </si>
  <si>
    <t>45-11-199</t>
  </si>
  <si>
    <t>Rigga</t>
  </si>
  <si>
    <t>Near Guest Line Hotel ,Rigga Road Deira</t>
  </si>
  <si>
    <t>2242204</t>
  </si>
  <si>
    <t>P721</t>
  </si>
  <si>
    <t>45-11-2233</t>
  </si>
  <si>
    <t>Shop#1, Elite Building, Opp. Lulu Hyper market, Al Barsha, Dubai.</t>
  </si>
  <si>
    <t>P1502</t>
  </si>
  <si>
    <t>45-11-7308</t>
  </si>
  <si>
    <t>Real 3 Pharmacy L.L.C.</t>
  </si>
  <si>
    <t>Umm Hurair</t>
  </si>
  <si>
    <t>Shop no 1, Emart Supermarket, Umm Hurair</t>
  </si>
  <si>
    <t>3575448</t>
  </si>
  <si>
    <t>P1469</t>
  </si>
  <si>
    <t>45-11-7443</t>
  </si>
  <si>
    <t>Real 4 Pharmacy L.L.C.</t>
  </si>
  <si>
    <t>Po no 483, Shop no 3, Escaper Tower , Near Business Bay Metro</t>
  </si>
  <si>
    <t>3881557</t>
  </si>
  <si>
    <t>P1470</t>
  </si>
  <si>
    <t>45-11-8942</t>
  </si>
  <si>
    <t>Al Nadha</t>
  </si>
  <si>
    <t>Next To Carrefour Express,Aman Road,Al Nadha</t>
  </si>
  <si>
    <t>P1471</t>
  </si>
  <si>
    <t>45-11-10194</t>
  </si>
  <si>
    <t>Real 6 Pharmacy L.L.C.</t>
  </si>
  <si>
    <t>Sheik Zayed Road</t>
  </si>
  <si>
    <t>Shop # 1, Al Salaam Tower, Sheik Zayed Road,Chelsea Dubai U.A.E.</t>
  </si>
  <si>
    <t>3529970</t>
  </si>
  <si>
    <t>P1472</t>
  </si>
  <si>
    <t>45-11-8808</t>
  </si>
  <si>
    <t>Real 7 Pharmacy</t>
  </si>
  <si>
    <t>Ground Floor, E3 , Sabah Tower 1, Jumeirah Lake Towers.</t>
  </si>
  <si>
    <t>P1503</t>
  </si>
  <si>
    <t>45-11-11147</t>
  </si>
  <si>
    <t xml:space="preserve"> Jumeirah Lakes Towers</t>
  </si>
  <si>
    <t>Shop PL-7, Lake Terrace, Cluster D, Jumeirah Lakes Towers, Dubai</t>
  </si>
  <si>
    <t>P1689</t>
  </si>
  <si>
    <t>45-11-13401</t>
  </si>
  <si>
    <t>Unit# GS03, Plot# JLT - Ph1- A3, Lake Side Res Tower</t>
  </si>
  <si>
    <t>P1504</t>
  </si>
  <si>
    <t>45-11-11148</t>
  </si>
  <si>
    <t>Shp # 1&amp;2 Al Balooch Bldg, Near Alrafa Police St, Bur Dubai</t>
  </si>
  <si>
    <t>3887810</t>
  </si>
  <si>
    <t>P898</t>
  </si>
  <si>
    <t>45-11-4968</t>
  </si>
  <si>
    <t>Belselah Building, Next to Marina Furniture</t>
  </si>
  <si>
    <t>P1507</t>
  </si>
  <si>
    <t>45-11-5334</t>
  </si>
  <si>
    <t>Relief Pharmacy - Dubai</t>
  </si>
  <si>
    <t>Naif Road,Deira</t>
  </si>
  <si>
    <t>2285271</t>
  </si>
  <si>
    <t>P836</t>
  </si>
  <si>
    <t>45-11-4455</t>
  </si>
  <si>
    <t>2242952</t>
  </si>
  <si>
    <t>P1564</t>
  </si>
  <si>
    <t>45-11-11635</t>
  </si>
  <si>
    <t>SHOP # 1, Riviera Dreams Bldg,CBD Cluster,Next to Papa John Pizza, International City,DUBAI</t>
  </si>
  <si>
    <t>P1514</t>
  </si>
  <si>
    <t>45-11-11151</t>
  </si>
  <si>
    <t>Rokn Al Mezher Pharmacy</t>
  </si>
  <si>
    <t>Near To Airport Freezone Metro Station, Next to Filli Tea, Al Qusais, Dubai.</t>
  </si>
  <si>
    <t>2615174</t>
  </si>
  <si>
    <t>P121</t>
  </si>
  <si>
    <t>45-11-212</t>
  </si>
  <si>
    <t>International City Next To Carrefour Express</t>
  </si>
  <si>
    <t>4474079</t>
  </si>
  <si>
    <t>P715</t>
  </si>
  <si>
    <t>45-11-1994</t>
  </si>
  <si>
    <t>Royal Life Pharmacy - Life Healthcare</t>
  </si>
  <si>
    <t>Al Mankhool</t>
  </si>
  <si>
    <t>Royal Life Pharmacy</t>
  </si>
  <si>
    <t>3529228</t>
  </si>
  <si>
    <t>P427</t>
  </si>
  <si>
    <t>45-11-358</t>
  </si>
  <si>
    <t>Royal Mamzar Pharmacy - Life Healthcare Group</t>
  </si>
  <si>
    <t xml:space="preserve">Al Mamzar Centre, Dubai, Al Mamzar </t>
  </si>
  <si>
    <t>2659553</t>
  </si>
  <si>
    <t>P566</t>
  </si>
  <si>
    <t>45-11-884</t>
  </si>
  <si>
    <t>Royal Marina Pharmacy</t>
  </si>
  <si>
    <t>Al Barsha, Opp Abidos Hotel,Dubai</t>
  </si>
  <si>
    <t>P1473</t>
  </si>
  <si>
    <t>45-11-8784</t>
  </si>
  <si>
    <t>Royal Pharmacy - Life Healthcare</t>
  </si>
  <si>
    <t>Khalid Bin Walid Walid Road, Opp. Hotel Ascot</t>
  </si>
  <si>
    <t>3554662</t>
  </si>
  <si>
    <t>P269</t>
  </si>
  <si>
    <t>45-11-240</t>
  </si>
  <si>
    <t>Royal Ruby Pharmacy</t>
  </si>
  <si>
    <t>Po Box 69229, Shop #8 Inside Ak Mart
Dubai Investment Park -1 - Dubai Uae</t>
  </si>
  <si>
    <t>3883694</t>
  </si>
  <si>
    <t>P1599</t>
  </si>
  <si>
    <t>45-11-11992</t>
  </si>
  <si>
    <t>Shop No: 5 -China Cluster
International City - Dubai - U.A.E</t>
  </si>
  <si>
    <t>P608</t>
  </si>
  <si>
    <t>45-11-1028</t>
  </si>
  <si>
    <t>3552150</t>
  </si>
  <si>
    <t>P1284</t>
  </si>
  <si>
    <t>45-11-9885</t>
  </si>
  <si>
    <t>Al Sabah Bldg., Baniyas Dubai Uae</t>
  </si>
  <si>
    <t>2955318</t>
  </si>
  <si>
    <t>P998</t>
  </si>
  <si>
    <t>45-11-6673</t>
  </si>
  <si>
    <t>Safa Society Pharmacy - Life Healthcare</t>
  </si>
  <si>
    <t>Union Co-Operative Building Opposite Safa Park, Jumeirah</t>
  </si>
  <si>
    <t>3946338</t>
  </si>
  <si>
    <t>P235</t>
  </si>
  <si>
    <t>45-11-233</t>
  </si>
  <si>
    <t>Saif Zone</t>
  </si>
  <si>
    <t>F2 Area Saif Zone Opp. Purvi Enterprises F2 Area, Saif Zone</t>
  </si>
  <si>
    <t>5578561</t>
  </si>
  <si>
    <t>P1339</t>
  </si>
  <si>
    <t>45-11-9479</t>
  </si>
  <si>
    <t>Salahudin Road, Deira</t>
  </si>
  <si>
    <t>2732787</t>
  </si>
  <si>
    <t>P415</t>
  </si>
  <si>
    <t>45-11-584</t>
  </si>
  <si>
    <t>Ras Al Khor Industrial Area 3</t>
  </si>
  <si>
    <t>3334948</t>
  </si>
  <si>
    <t>P1286</t>
  </si>
  <si>
    <t>45-11-9888</t>
  </si>
  <si>
    <t>Shk.Hamdan Colony, Karama</t>
  </si>
  <si>
    <t>3973271</t>
  </si>
  <si>
    <t>P423</t>
  </si>
  <si>
    <t>45-11-483</t>
  </si>
  <si>
    <t>Sara Pharmacy</t>
  </si>
  <si>
    <t>Spinneys, Karama</t>
  </si>
  <si>
    <t>3557759</t>
  </si>
  <si>
    <t>P242</t>
  </si>
  <si>
    <t>45-11-274</t>
  </si>
  <si>
    <t>Wasl Onyx building Dunlop building Tariq Bin Ziyad Street Behind Zabeel Road Umm Hurair Karama Dubai</t>
  </si>
  <si>
    <t>P1189</t>
  </si>
  <si>
    <t>45-11-8719</t>
  </si>
  <si>
    <t>Shop No 36, 37A,  City Centre Al Shindagha, Near Al Ghubaiba Metro Station, Bur Dubai, Dubai</t>
  </si>
  <si>
    <t>3933887</t>
  </si>
  <si>
    <t>P275</t>
  </si>
  <si>
    <t>45-11-287</t>
  </si>
  <si>
    <t>2643567</t>
  </si>
  <si>
    <t>P666</t>
  </si>
  <si>
    <t>45-11-1245</t>
  </si>
  <si>
    <t>Super Life Pharmacy-Life Healthcare Group</t>
  </si>
  <si>
    <t>Meadows Community</t>
  </si>
  <si>
    <t>Shop No5&amp;6, Bldng No:Zen 2-020,Plot No169,Discovery Gradens, Dubai</t>
  </si>
  <si>
    <t>3605809</t>
  </si>
  <si>
    <t>P424</t>
  </si>
  <si>
    <t>45-11-533</t>
  </si>
  <si>
    <t>B-1, The sustainable  City, Al Wadi Al Safa 7, Dubai, U.A.E</t>
  </si>
  <si>
    <t>P1538</t>
  </si>
  <si>
    <t>45-11-11184</t>
  </si>
  <si>
    <t>Taj Pharmacy - Life Healtcare</t>
  </si>
  <si>
    <t>Taj Palace Hotel, Deira</t>
  </si>
  <si>
    <t>2282414</t>
  </si>
  <si>
    <t>P425</t>
  </si>
  <si>
    <t>45-11-482</t>
  </si>
  <si>
    <t>Tariq Pharmacy - Life Heathcare</t>
  </si>
  <si>
    <t>Al Bustan Centre, Al Qusais</t>
  </si>
  <si>
    <t>2635055</t>
  </si>
  <si>
    <t>P126</t>
  </si>
  <si>
    <t>45-11-153</t>
  </si>
  <si>
    <t>Thumbay Pharmacy 16</t>
  </si>
  <si>
    <t>Al Nuaimia  3</t>
  </si>
  <si>
    <t>City Tower  Block A2 City Tower  Sheikh Khalifa Bin Zayed St, Al Nuaimia  3</t>
  </si>
  <si>
    <t>7456320</t>
  </si>
  <si>
    <t>P1590</t>
  </si>
  <si>
    <t>45-11-11936</t>
  </si>
  <si>
    <t xml:space="preserve">Plot No.:  123-1080   
Building Name : Al Ghurair Building 
Street Name : Al Muteena Street
Area Name : Deira 
City: Dubai 
Land Mark: Next To Sheraton Deira Hotel 
</t>
  </si>
  <si>
    <t>2551407</t>
  </si>
  <si>
    <t>P1250</t>
  </si>
  <si>
    <t>45-11-9464</t>
  </si>
  <si>
    <t>Town Life Pharmacy - Life Healthcare Group</t>
  </si>
  <si>
    <t>Mirdiff Uptown  (Welcare Clinic)</t>
  </si>
  <si>
    <t>2848356</t>
  </si>
  <si>
    <t>P635</t>
  </si>
  <si>
    <t>45-11-1149</t>
  </si>
  <si>
    <t>Tram Life Pharmacy L.L.C.</t>
  </si>
  <si>
    <t>Al Seef Tower 1, Behind Tamani Hotel</t>
  </si>
  <si>
    <t>P1508</t>
  </si>
  <si>
    <t>45-11-8786</t>
  </si>
  <si>
    <t>G5&amp;G6 - J3 Mall, Al Manara, Dubai</t>
  </si>
  <si>
    <t>3343207</t>
  </si>
  <si>
    <t>P448</t>
  </si>
  <si>
    <t>45-11-680</t>
  </si>
  <si>
    <t>Burjuman Mall P.O Box:113343,Dubai,Uae</t>
  </si>
  <si>
    <t>3599839</t>
  </si>
  <si>
    <t>P774</t>
  </si>
  <si>
    <t>45-11-3228</t>
  </si>
  <si>
    <t>Al Satwa, Mankhool Street 215 , Wasal Properties , Buildingnor345,Unit No S02,Alhudaiba,Satwa , Dubai , Uae</t>
  </si>
  <si>
    <t>3868866</t>
  </si>
  <si>
    <t>P900</t>
  </si>
  <si>
    <t>45-11-5029</t>
  </si>
  <si>
    <t>Near Al Rafa Poly Clinic - Bur Dubai</t>
  </si>
  <si>
    <t>3935324</t>
  </si>
  <si>
    <t>P127</t>
  </si>
  <si>
    <t>45-11-9</t>
  </si>
  <si>
    <t>Uptown Pharmacy</t>
  </si>
  <si>
    <t>J3 Mall, 1St Floor, Al Wasl Road, Al Manara Street, Dubai, Uae</t>
  </si>
  <si>
    <t>2888059</t>
  </si>
  <si>
    <t>P369</t>
  </si>
  <si>
    <t>45-11-432</t>
  </si>
  <si>
    <t>Ground Floor ,Nasmah Tower,Al Ittihad Road,Al Nahda 1,Dubai</t>
  </si>
  <si>
    <t>2389141</t>
  </si>
  <si>
    <t>P1199</t>
  </si>
  <si>
    <t>45-11-8716</t>
  </si>
  <si>
    <t>Village Pharmacy - Dubai</t>
  </si>
  <si>
    <t>Village Pharmacy , Village Hyper Market Bldg . Near R/A # 7 ,Jebal Ali Free Zone , Dubai</t>
  </si>
  <si>
    <t>8839905</t>
  </si>
  <si>
    <t>P653</t>
  </si>
  <si>
    <t>45-11-1224</t>
  </si>
  <si>
    <t>Vita Care Pharmacy L.L.C, Shop  4&amp; 5 Bakhita Saeed Mubarak Al Shamsi Al Rowa, Al Hudaiba Street 35, Al Satwa, Dubai</t>
  </si>
  <si>
    <t>3425556</t>
  </si>
  <si>
    <t>P1548</t>
  </si>
  <si>
    <t>45-11-11307</t>
  </si>
  <si>
    <t>We Care Pharmacy (L.L.C.)</t>
  </si>
  <si>
    <t>Near Medwin Medical Center,Jumeria -3</t>
  </si>
  <si>
    <t>P1269</t>
  </si>
  <si>
    <t>45-11-9681</t>
  </si>
  <si>
    <t>Shop No.06, Ground Floor level, Lake City Tower, Plot D-3, JLT</t>
  </si>
  <si>
    <t>P1268</t>
  </si>
  <si>
    <t>45-11-1861</t>
  </si>
  <si>
    <t>West Hill Pharmacy</t>
  </si>
  <si>
    <t>3344136</t>
  </si>
  <si>
    <t>P128</t>
  </si>
  <si>
    <t>45-11-3</t>
  </si>
  <si>
    <t>Al Musallah Road Street</t>
  </si>
  <si>
    <t>Shop No 3,Abdullah Khoory Building,Al Musalla Road,Bur Dubai,U.A.E</t>
  </si>
  <si>
    <t>3596554</t>
  </si>
  <si>
    <t>P1539</t>
  </si>
  <si>
    <t>45-11-11156</t>
  </si>
  <si>
    <t>A12 Building Opp. To. Dragon Mart Dubai China A Cluster, International City</t>
  </si>
  <si>
    <t>P1280</t>
  </si>
  <si>
    <t>45-11-9812</t>
  </si>
  <si>
    <t>Yacoub Pharmacy</t>
  </si>
  <si>
    <t>Khalid Bin Waleed Road, Near To Adcb Bank, Bank Street,Bur Dubai</t>
  </si>
  <si>
    <t>3511188</t>
  </si>
  <si>
    <t>P129</t>
  </si>
  <si>
    <t>45-11-182</t>
  </si>
  <si>
    <t>Yara Pharmacy - Life Healthcare</t>
  </si>
  <si>
    <t>Riqa Road, Near Kfc, Deira</t>
  </si>
  <si>
    <t>2225593</t>
  </si>
  <si>
    <t>P130</t>
  </si>
  <si>
    <t>45-11-157</t>
  </si>
  <si>
    <t>Yassat Life Pharmacy</t>
  </si>
  <si>
    <t>Dubai Production City</t>
  </si>
  <si>
    <t>Shop no. 7 &amp; 8 , Ground Floor , Caliber Plaza, Dubai Production City  , Dubai</t>
  </si>
  <si>
    <t>P1693</t>
  </si>
  <si>
    <t>45-11-13416</t>
  </si>
  <si>
    <t xml:space="preserve">Tecom </t>
  </si>
  <si>
    <t xml:space="preserve">Shop 1, Yassat Gloria Hotel , Tecom </t>
  </si>
  <si>
    <t>P1534</t>
  </si>
  <si>
    <t>45-11-11180</t>
  </si>
  <si>
    <t>Bin Jarsh, Fish Round About, Maktoum Hospital, Deira, Dubai</t>
  </si>
  <si>
    <t>2288853</t>
  </si>
  <si>
    <t>P870</t>
  </si>
  <si>
    <t>45-11-2592</t>
  </si>
  <si>
    <t>Zahrat Al Shefa Pharmacy L.L.C</t>
  </si>
  <si>
    <t>P1605</t>
  </si>
  <si>
    <t>45-11-12059</t>
  </si>
  <si>
    <t>Shop#2, Behind Al Khail Mall</t>
  </si>
  <si>
    <t>3394396</t>
  </si>
  <si>
    <t>P958</t>
  </si>
  <si>
    <t>45-11-5566</t>
  </si>
  <si>
    <t>Zayd Pharmacy - Life Healthcare</t>
  </si>
  <si>
    <t>Shk. Zayed Road, Dubai.</t>
  </si>
  <si>
    <t>3291327</t>
  </si>
  <si>
    <t>P245</t>
  </si>
  <si>
    <t>45-11-284</t>
  </si>
  <si>
    <t>Zulekha Pharmacy</t>
  </si>
  <si>
    <t>Al Faris Hotel Apartments, Al Rafa Police Station, Rafa Street, Bur Dubai</t>
  </si>
  <si>
    <t>3934727</t>
  </si>
  <si>
    <t>P1064</t>
  </si>
  <si>
    <t>45-11-7244</t>
  </si>
  <si>
    <t>Jumeira Road</t>
  </si>
  <si>
    <t xml:space="preserve">Area   :   Al Satwa   
Street : Albadaa     
Bldg Name : Mohammed Sadiq Hussain Khalid Building 
Land Mark: Bilal Mosque 
City: Dubai                                                                            
 Po Box-1885
State  : Dubai     
</t>
  </si>
  <si>
    <t>43448162 </t>
  </si>
  <si>
    <t>3448163</t>
  </si>
  <si>
    <t>P588</t>
  </si>
  <si>
    <t>45-11-2136</t>
  </si>
  <si>
    <t>Al Mumzar</t>
  </si>
  <si>
    <t xml:space="preserve">Area   :   Al Mamzar
Street :     Hor Al Anz Street
Bldg Name : Al Samar Building 
Land Mark: Moven Pick Hotel
City:      Dubai                                                 
Po Box- 1885
State  :  Dubai
</t>
  </si>
  <si>
    <t>P1271</t>
  </si>
  <si>
    <t>45-11-9684</t>
  </si>
  <si>
    <t xml:space="preserve">Area   :  Al Qusais
Street :     Damascus Street
Bldg Name :Al Ghuwais Building
Land Mark: Near Epco Petrol Pump
City:  Dubai                                                            
Po Box-1885
State  :  Dubai
</t>
  </si>
  <si>
    <t>2677805</t>
  </si>
  <si>
    <t>P591</t>
  </si>
  <si>
    <t>45-11-2138</t>
  </si>
  <si>
    <t xml:space="preserve">Area   : Burdubai, 
Street :     Al Fahidi Street
Bldg Name :Mohamed Sadiq Hussain Buldg
Land Mark: Near Dubai Museum,
City:    Burdubai                                                                       
Po Box-1885
State  :  Dubai
</t>
  </si>
  <si>
    <t>3539292</t>
  </si>
  <si>
    <t>P586</t>
  </si>
  <si>
    <t>45-11-2134</t>
  </si>
  <si>
    <t xml:space="preserve">Area   : Burdubai,
Street :   Al Esbiji  
Bldg Name :Aqil Mustafa Abdul Al Noor
Land Mark:Near Astoria Hotel, 
City:   Dubai.                                                                         
Po Box-39803
State  :  Dubai.
</t>
  </si>
  <si>
    <t>P1263</t>
  </si>
  <si>
    <t>45-11-4949</t>
  </si>
  <si>
    <t xml:space="preserve">Albarsha 1 Dubai, Community No. 373 Street No.38, Desert Charm Building, Back Side Novotel Hotel, Beside Golden Tulip Hotel Albarsha 1.Dubai </t>
  </si>
  <si>
    <t>P1264</t>
  </si>
  <si>
    <t>45-11-9679</t>
  </si>
  <si>
    <t>Near Business Bay sales Office</t>
  </si>
  <si>
    <t xml:space="preserve">Area   :   Al Barsha 2
Street :     Al Zayed Street
Bldg Name : Al Mashroom Building
Land Mark:  Beside Golden Sans Arenco Building
City:      Dubai                                                      
Po Box- 1885
State  :  Al Barsha 2
</t>
  </si>
  <si>
    <t>3435595</t>
  </si>
  <si>
    <t>P589</t>
  </si>
  <si>
    <t>45-11-2137</t>
  </si>
  <si>
    <t xml:space="preserve">Area   : Satwa
Street :Al Diyafa Street,     
Bldg Name :Hilah Salim Bldg,
Land Mark: Beside Al Mallah Restaurant
City:   Dubai                                                                       
Po Box-1885
State  : Dubai
</t>
  </si>
  <si>
    <t>P1265</t>
  </si>
  <si>
    <t>45-11-2695</t>
  </si>
  <si>
    <t>Jumeirah Village</t>
  </si>
  <si>
    <t>GPAR/G RO 1, Jumeirah Village 3</t>
  </si>
  <si>
    <t>P1270</t>
  </si>
  <si>
    <t>45-11-9682</t>
  </si>
  <si>
    <t xml:space="preserve">. Area   :   Al Nahda 1
Street :   Al Ittihad Rd,   
Bldg Name : Hessa Tower
Land Mark: Near Zafranah Building
City:      Dubai                                                                  
Po Box-5035
State  :  Dubai
</t>
  </si>
  <si>
    <t>P848</t>
  </si>
  <si>
    <t>45-11-4546</t>
  </si>
  <si>
    <t>Al Mankhool Pharmacy</t>
  </si>
  <si>
    <t>3352096</t>
  </si>
  <si>
    <t>P081</t>
  </si>
  <si>
    <t>45-11-69</t>
  </si>
  <si>
    <t>Al Khawaneej</t>
  </si>
  <si>
    <t xml:space="preserve">Area   :   Al Khawaneej
Street : Al Khawaneej
Bldg Name :Ad Almeiri 
Land Mark: Near To Ramz Al Salah
City:  Dubai                                                                         
Po Box-1885
State  :  Dubai
</t>
  </si>
  <si>
    <t>P1810</t>
  </si>
  <si>
    <t>45-11-14185</t>
  </si>
  <si>
    <t>Al Barsha South 4</t>
  </si>
  <si>
    <t>Prime Buisness Centre, Cistys Grocery/Super Market, Al Barsha South 4, Jumeira Village Circle</t>
  </si>
  <si>
    <t>P1811</t>
  </si>
  <si>
    <t>45-11-14186</t>
  </si>
  <si>
    <t>Shop No.108,Ritaj ,Above Almaya,Dip3</t>
  </si>
  <si>
    <t>P1805</t>
  </si>
  <si>
    <t>45-11-14177</t>
  </si>
  <si>
    <t>Al Wasl Road</t>
  </si>
  <si>
    <t>895 Al Wasl Road, Manara, Jumeirah, Dubai</t>
  </si>
  <si>
    <t>P1812</t>
  </si>
  <si>
    <t>45-11-6970</t>
  </si>
  <si>
    <t>Blue Bell International Pharmacy L.L.C.</t>
  </si>
  <si>
    <t>ADCB Metro Station, Karama</t>
  </si>
  <si>
    <t>P1815</t>
  </si>
  <si>
    <t>45-11-12707</t>
  </si>
  <si>
    <t xml:space="preserve"> Barsha Heights</t>
  </si>
  <si>
    <t>The Onyx Tower 1 - Sheikh Zayed Rd - Dubai</t>
  </si>
  <si>
    <t>P1840</t>
  </si>
  <si>
    <t>45-11-14505</t>
  </si>
  <si>
    <t>Ground Floor, Business Centre, IBIS Hotel, Al Rigga, Deira, Dubai</t>
  </si>
  <si>
    <t>P1846</t>
  </si>
  <si>
    <t>45-11-14428</t>
  </si>
  <si>
    <t>Shop no. 1, Prime Business Center A, Al Barsha South Fourth (Plot no: 240), Dubai.</t>
  </si>
  <si>
    <t>P1826</t>
  </si>
  <si>
    <t>45-11-14429</t>
  </si>
  <si>
    <t>Unit No.6,Ramla Mall, DIP, Dubai</t>
  </si>
  <si>
    <t>P1827</t>
  </si>
  <si>
    <t>45-11-14430</t>
  </si>
  <si>
    <t>DMCC</t>
  </si>
  <si>
    <t>G11, Dubai Gate 1, Jumeirah Lakes Towers, Dubai</t>
  </si>
  <si>
    <t>P1828</t>
  </si>
  <si>
    <t>45-11-14431</t>
  </si>
  <si>
    <t>The New Spring Village</t>
  </si>
  <si>
    <t>Unit No. NSPV-FF-26, The New Spring Village, Dubai</t>
  </si>
  <si>
    <t>P1829</t>
  </si>
  <si>
    <t>45-11-14432</t>
  </si>
  <si>
    <t>Mall of Emirates</t>
  </si>
  <si>
    <t>Unit no. F11H, First Floor, Mall of Emirates, Dubai - UAE</t>
  </si>
  <si>
    <t>P1830</t>
  </si>
  <si>
    <t>45-11-14433</t>
  </si>
  <si>
    <t>Burjuman</t>
  </si>
  <si>
    <t>Ground Floor,Khalid Bin Al Walid Street, Inside Burjuman Center, Bur Dubai</t>
  </si>
  <si>
    <t>P1831</t>
  </si>
  <si>
    <t>45-11-11373</t>
  </si>
  <si>
    <t xml:space="preserve">Al Qouz </t>
  </si>
  <si>
    <t>Alqouz-3 , Al Rostamani Road, Al Hashimi Bulding , Dubai-Uae</t>
  </si>
  <si>
    <t>P1837</t>
  </si>
  <si>
    <t>45-11-14465</t>
  </si>
  <si>
    <t>Al Wasl Building Block-B,Shop No -22, Al Qusais</t>
  </si>
  <si>
    <t>P1852</t>
  </si>
  <si>
    <t>45-11-682</t>
  </si>
  <si>
    <t>Medi Life Pharmacy</t>
  </si>
  <si>
    <t>Old Airport Road</t>
  </si>
  <si>
    <t>C3 24_1 Shop No 3 And 4 Old Airport Road Opp. Immigration Bridge Abu Dhabi</t>
  </si>
  <si>
    <t>P1854</t>
  </si>
  <si>
    <t>45-11-14628</t>
  </si>
  <si>
    <t>P1858</t>
  </si>
  <si>
    <t>45-11-14649</t>
  </si>
  <si>
    <t>Qusais -1</t>
  </si>
  <si>
    <t>Ground Floor, Manazel Deira Building, Al Nahda Street, Al Qusais 2, Dubai</t>
  </si>
  <si>
    <t>P1864</t>
  </si>
  <si>
    <t>45-11-14665</t>
  </si>
  <si>
    <t>Fujairah</t>
  </si>
  <si>
    <t>Aster Medical Centre - Fujairah Br</t>
  </si>
  <si>
    <t>Hamad Bin Abdulla Street</t>
  </si>
  <si>
    <t>Opp Choithram Super Marcket, Hamdan Bin Abdulla Street, Fujairah Uae</t>
  </si>
  <si>
    <t>2234913</t>
  </si>
  <si>
    <t>C907</t>
  </si>
  <si>
    <t>45-18-14185</t>
  </si>
  <si>
    <t>Dibba</t>
  </si>
  <si>
    <t>Opposite AbuDhabi Commercial Bank, Dibba POB 13002, Fujairah, UAE</t>
  </si>
  <si>
    <t>2446755</t>
  </si>
  <si>
    <t>C402</t>
  </si>
  <si>
    <t>45-18-721</t>
  </si>
  <si>
    <t>Emirates Medical Centre (Ex. Emirates Private Clinic)</t>
  </si>
  <si>
    <t>Al Ahli Supermarket</t>
  </si>
  <si>
    <t>Flat 105, Nasser Alkhamas Building, Opposite Rosthmani Exchange Fujairah</t>
  </si>
  <si>
    <t>2233166</t>
  </si>
  <si>
    <t>C374</t>
  </si>
  <si>
    <t>45-18-400</t>
  </si>
  <si>
    <t>Fathima Medical Center</t>
  </si>
  <si>
    <t xml:space="preserve">Fatima Medical Center </t>
  </si>
  <si>
    <t>2239946</t>
  </si>
  <si>
    <t>C1144</t>
  </si>
  <si>
    <t>45-18-21316</t>
  </si>
  <si>
    <t>Makkah Medical Center Branch 1</t>
  </si>
  <si>
    <t>Musalla Road</t>
  </si>
  <si>
    <t xml:space="preserve">Eid Musalla Road Behind Adcb Bank And Fortune Reseidence Barakat Building  </t>
  </si>
  <si>
    <t>2244500</t>
  </si>
  <si>
    <t>C1471</t>
  </si>
  <si>
    <t>45-18-31565</t>
  </si>
  <si>
    <t>Merashid Medical Centre</t>
  </si>
  <si>
    <t>fujairah</t>
  </si>
  <si>
    <t>Hamad  Bin Abdullah Road, Fujairah</t>
  </si>
  <si>
    <t>2220883</t>
  </si>
  <si>
    <t>C545</t>
  </si>
  <si>
    <t>45-18-2645</t>
  </si>
  <si>
    <t>National Medical Centre</t>
  </si>
  <si>
    <t>Gurfa</t>
  </si>
  <si>
    <t>Gurfa Street</t>
  </si>
  <si>
    <t>2232860</t>
  </si>
  <si>
    <t>C191</t>
  </si>
  <si>
    <t>45-18-119</t>
  </si>
  <si>
    <t>Shaikh Zayed Bin Sultan Rd</t>
  </si>
  <si>
    <t>Opposite Fatima Shopping Mall, Shaikh Zayed Bin Sultan Rd - Fujairah</t>
  </si>
  <si>
    <t>C1480</t>
  </si>
  <si>
    <t>45-18-32196</t>
  </si>
  <si>
    <t>Al Gurfa</t>
  </si>
  <si>
    <t>Northern Al Ahliah Medical Complex, Ground Floor Near Adnoc Petrol Station and FAB Bank E89 (Hamad Bin Abdullah Road) Fathima Round About Al Gurfa Fujairah</t>
  </si>
  <si>
    <t>C1741</t>
  </si>
  <si>
    <t>45-18-41181</t>
  </si>
  <si>
    <t>Al Khan Pharmacy</t>
  </si>
  <si>
    <t>Eid Al Musalla Road</t>
  </si>
  <si>
    <t xml:space="preserve">Eid Musalla Road Behind Adcb Bank And Adnoc Petrol Station Barakat Building </t>
  </si>
  <si>
    <t>P1568</t>
  </si>
  <si>
    <t>45-11-11721</t>
  </si>
  <si>
    <t>Aster Pharmacy 139</t>
  </si>
  <si>
    <t>Sheikh Khalid Road</t>
  </si>
  <si>
    <t>Sheikh Khalid Road, Opposite To Adnoc Petrol Station, Next To Khorfakkan Police Station Round About, Khorfakkan</t>
  </si>
  <si>
    <t>P1341</t>
  </si>
  <si>
    <t>45-11-10187</t>
  </si>
  <si>
    <t>Faseel Road</t>
  </si>
  <si>
    <t>Century Mall, Faseel Road, Near Beach Motel</t>
  </si>
  <si>
    <t>2230706</t>
  </si>
  <si>
    <t>P1105</t>
  </si>
  <si>
    <t>45-11-7696</t>
  </si>
  <si>
    <t>Emirates Spring Building, Hamad Bin Abdullah Street, Fujairah</t>
  </si>
  <si>
    <t>2235112</t>
  </si>
  <si>
    <t>P927</t>
  </si>
  <si>
    <t>45-11-5313</t>
  </si>
  <si>
    <t>Emirates Pharmacy</t>
  </si>
  <si>
    <t>Al Muhallab</t>
  </si>
  <si>
    <t>Mohamed Abdulla Sultan Al Muhallab Street , Opp Dibba Municipality</t>
  </si>
  <si>
    <t>P699</t>
  </si>
  <si>
    <t>45-11-2017</t>
  </si>
  <si>
    <t>Health First 19 Pharmacy</t>
  </si>
  <si>
    <t>Sheikh Hammed</t>
  </si>
  <si>
    <t>Shaikh Hamad Bin Abdullah Street,Madhab,Dibba Al Fujairah</t>
  </si>
  <si>
    <t>92444376; 92448442</t>
  </si>
  <si>
    <t>2441887</t>
  </si>
  <si>
    <t>P132</t>
  </si>
  <si>
    <t>45-11-99</t>
  </si>
  <si>
    <t>Health First 20 Pharmacy</t>
  </si>
  <si>
    <t>Dibba St.</t>
  </si>
  <si>
    <t>Muhallah, Dibba,Near National Bank Of Fujairah</t>
  </si>
  <si>
    <t>92447064; 92448383</t>
  </si>
  <si>
    <t>2447364</t>
  </si>
  <si>
    <t>P138</t>
  </si>
  <si>
    <t>45-11-100</t>
  </si>
  <si>
    <t>Health First Pharmacy 16</t>
  </si>
  <si>
    <t>Sheikh Hamad Bin Abdullah</t>
  </si>
  <si>
    <t>Shaikh Hamad Bin Abdullah Street (Ryama Building),Near Commercial Bank Of Dubai</t>
  </si>
  <si>
    <t>92229295; 92221989</t>
  </si>
  <si>
    <t>2227391</t>
  </si>
  <si>
    <t>P133</t>
  </si>
  <si>
    <t>45-11-95</t>
  </si>
  <si>
    <t>Health First Pharmacy 17</t>
  </si>
  <si>
    <t>Al Shuraia</t>
  </si>
  <si>
    <t xml:space="preserve">Al Shuraia,Opp.Century Mall,Palace Street,Sakamakam,Fujairah </t>
  </si>
  <si>
    <t>92230340; 92230496</t>
  </si>
  <si>
    <t>3992072</t>
  </si>
  <si>
    <t>P1172</t>
  </si>
  <si>
    <t>45-11-8548</t>
  </si>
  <si>
    <t>Health First Pharmacy 18</t>
  </si>
  <si>
    <t>Before Fujairah Aviation Services,Sheikh Zayed Bin Sulthan Street,Fujairah</t>
  </si>
  <si>
    <t>92231540; 92282882</t>
  </si>
  <si>
    <t>2231540</t>
  </si>
  <si>
    <t>P139</t>
  </si>
  <si>
    <t>45-11-98</t>
  </si>
  <si>
    <t>Health First Pharmacy 21</t>
  </si>
  <si>
    <t>Al  Madhab</t>
  </si>
  <si>
    <t>Dana Plaza Cinema Bldg , Shop No :1St,Ground Floor, Al Madhab Street, Al  Madhab, Near Km Trading , Cinema Plaza, Fujairah ,Uae</t>
  </si>
  <si>
    <t>92234517; 92230892</t>
  </si>
  <si>
    <t>2234517</t>
  </si>
  <si>
    <t>P970</t>
  </si>
  <si>
    <t>45-11-5593</t>
  </si>
  <si>
    <t>Health First Pharmacy 26</t>
  </si>
  <si>
    <t>Mirbah</t>
  </si>
  <si>
    <t>Souq Extra,Shop No:3, Ground Floor, Mirbah Madha Street, Mirbah , Next To Mirbah Ladies Center, Khan Safia(Khan Saheb)</t>
  </si>
  <si>
    <t>92373985; 92348551</t>
  </si>
  <si>
    <t>2373984</t>
  </si>
  <si>
    <t>P978</t>
  </si>
  <si>
    <t>45-11-5705</t>
  </si>
  <si>
    <t>Lulu Hypermarket , Dibba, Fujairah</t>
  </si>
  <si>
    <t>2431398</t>
  </si>
  <si>
    <t>P842</t>
  </si>
  <si>
    <t>45-11-4521</t>
  </si>
  <si>
    <t>National Medical Center Pharmacy</t>
  </si>
  <si>
    <t>Saeed Samsum Bldg Ground Floor, Gurfa Street, Fujairah</t>
  </si>
  <si>
    <t>P135</t>
  </si>
  <si>
    <t>45-11-78</t>
  </si>
  <si>
    <t>Masafi</t>
  </si>
  <si>
    <t>Opp. Uae Exchange(Masafi) - Fujairah</t>
  </si>
  <si>
    <t>2564749</t>
  </si>
  <si>
    <t>P669</t>
  </si>
  <si>
    <t>45-11-1263</t>
  </si>
  <si>
    <t>Thumbay Pharmacy 17</t>
  </si>
  <si>
    <t>Sheikh Zayed Bin Sultan Rd</t>
  </si>
  <si>
    <t xml:space="preserve">Old Arab Bank Building
Sheikh Zayed Bin Sultan Rd(F20) - Fujairah
Opp. Fatima Shopping Centre,
Fujairah - United Arab Emirates
</t>
  </si>
  <si>
    <t>2221273</t>
  </si>
  <si>
    <t>P1683</t>
  </si>
  <si>
    <t>45-11-13186</t>
  </si>
  <si>
    <t>East Coast Ahalia Pharmacy</t>
  </si>
  <si>
    <t>Northern Al Ahliah Medical Complex, Ground Floor, Fathima Round About, E89 (Hamad Bin Abdullah Road), Near Adnoc Petrol Station And Fab Bank, Al Gurfa, Fujairah, P.O. Box - 79257</t>
  </si>
  <si>
    <t>P1847</t>
  </si>
  <si>
    <t>45-11-14525</t>
  </si>
  <si>
    <t>Ras Al Khaimah</t>
  </si>
  <si>
    <t>Al Ghail Medical Center L.L.C.</t>
  </si>
  <si>
    <t>Al Ghail</t>
  </si>
  <si>
    <t xml:space="preserve">Po. Box 12884, Al Ghail Shopping Centre (Mohd. Shaams Rashid Al Mazrooi Bldg) Al Ghail, Ras Al Khaimah                                                         </t>
  </si>
  <si>
    <t>5353757</t>
  </si>
  <si>
    <t>C1484</t>
  </si>
  <si>
    <t>45-18-32351</t>
  </si>
  <si>
    <t>Al Nakheel</t>
  </si>
  <si>
    <t>Flat - 2, Hudaibah Building, Oman Street, Al Nakheel,  Rak</t>
  </si>
  <si>
    <t>2222185</t>
  </si>
  <si>
    <t>C614</t>
  </si>
  <si>
    <t>45-18-859</t>
  </si>
  <si>
    <t>Alahlia Medical Centre</t>
  </si>
  <si>
    <t>Al Jazah Road</t>
  </si>
  <si>
    <t>Ground Floor, Creek Plaza Bldg., Near Rak Gas And Opp. Expo Centre, Al Jazah Road, Ras Al Khaimah , P. O. Box :13118</t>
  </si>
  <si>
    <t>2331522</t>
  </si>
  <si>
    <t>C1498</t>
  </si>
  <si>
    <t>45-18-32606</t>
  </si>
  <si>
    <t>Malabar Gold Building, Opp United Arab Bank, Ras Al Kahimah Uae</t>
  </si>
  <si>
    <t>2338838</t>
  </si>
  <si>
    <t>C1153</t>
  </si>
  <si>
    <t>45-18-21869</t>
  </si>
  <si>
    <t>Corniche Medical Centre</t>
  </si>
  <si>
    <t>Al Sabah</t>
  </si>
  <si>
    <t>Al Hudaibah Building, Flat No 3, 1St Floor,Oman Road, Al Kheel, Ras Al Khaimah</t>
  </si>
  <si>
    <t>2228457</t>
  </si>
  <si>
    <t>C206</t>
  </si>
  <si>
    <t>45-18-226</t>
  </si>
  <si>
    <t>Al Hisn Road</t>
  </si>
  <si>
    <t>First Floor, Avenue Building. Julphar Towers, Al Hisn Road, Rak</t>
  </si>
  <si>
    <t>2356881</t>
  </si>
  <si>
    <t>C1526</t>
  </si>
  <si>
    <t>45-18-33057</t>
  </si>
  <si>
    <t xml:space="preserve"> Fathima Supermarket Building, Mezzanine  Floor, Al Nakheel, Ras Al Khaima, U A E</t>
  </si>
  <si>
    <t>2211210</t>
  </si>
  <si>
    <t>C1373</t>
  </si>
  <si>
    <t>45-18-24048</t>
  </si>
  <si>
    <t>Near Double Tree Hilton Hotel - Al Jazah Rd - Ras Al Khaimah</t>
  </si>
  <si>
    <t>2267997</t>
  </si>
  <si>
    <t>C1271</t>
  </si>
  <si>
    <t>45-18-25618</t>
  </si>
  <si>
    <t>Old Commercial Bank Of Dubai Building Al Nakheel Ras Al Khaimah (Before - Ras Al Khaimah</t>
  </si>
  <si>
    <t>C223</t>
  </si>
  <si>
    <t>45-18-158</t>
  </si>
  <si>
    <t>Jazeera Al Hamra</t>
  </si>
  <si>
    <t>National Gas Co LLC, Jazeera Al Hamra, RAK</t>
  </si>
  <si>
    <t>C1729</t>
  </si>
  <si>
    <t>45-18-40718</t>
  </si>
  <si>
    <t>Floor 2 Emirates Nbd Building - Muntasir Street Cor Al Nakheel Street Rak Uae</t>
  </si>
  <si>
    <t>2338388</t>
  </si>
  <si>
    <t>D047</t>
  </si>
  <si>
    <t>45-5-951</t>
  </si>
  <si>
    <t>Ahlan Pharmacy</t>
  </si>
  <si>
    <t>Al Muntazir Road</t>
  </si>
  <si>
    <t>Opposite Indian Association, Al Muntazir Road</t>
  </si>
  <si>
    <t>2288851</t>
  </si>
  <si>
    <t>P1221</t>
  </si>
  <si>
    <t>45-11-8923</t>
  </si>
  <si>
    <t>Al Ahlia Pharmacy Rak Branch</t>
  </si>
  <si>
    <t>Ground Floor, Creek Plaza Bldg., Near Rak Gas And Opp. Expo Centre, Al Jazah Road,
Ras Al Khaimah , P. O. Box :13118</t>
  </si>
  <si>
    <t>2275994</t>
  </si>
  <si>
    <t>P1617</t>
  </si>
  <si>
    <t>45-11-12155</t>
  </si>
  <si>
    <t>Al Kharan</t>
  </si>
  <si>
    <t>Al Kharran R/A , Ras Al Khaimah</t>
  </si>
  <si>
    <t>P1220</t>
  </si>
  <si>
    <t>45-11-8922</t>
  </si>
  <si>
    <t>Al Julan Pharmacy</t>
  </si>
  <si>
    <t>Julphar Road</t>
  </si>
  <si>
    <t>Near Al Khaleej Market Julphar Road</t>
  </si>
  <si>
    <t>P1222</t>
  </si>
  <si>
    <t>45-11-8924</t>
  </si>
  <si>
    <t xml:space="preserve">Po. Box 12884, Al Ghail Shopping Centre (Mohd. Shaams Rashid Al Mazrooi Bldg) Al Ghail, Ras Al Khaimah                                                             </t>
  </si>
  <si>
    <t>2589479</t>
  </si>
  <si>
    <t>P1604</t>
  </si>
  <si>
    <t>45-11-11847</t>
  </si>
  <si>
    <t>Julan</t>
  </si>
  <si>
    <t>Opp. Al Khaleej Supermarket, Al Mataf Road, Julan, After Adaf Round About,Rak</t>
  </si>
  <si>
    <t>2665911</t>
  </si>
  <si>
    <t>P1400</t>
  </si>
  <si>
    <t>45-11-10455</t>
  </si>
  <si>
    <t xml:space="preserve"> Al Dhaid</t>
  </si>
  <si>
    <t>Ali Sultan Ali Onwan Al- Neami Building, Opp. Birla Institute Of Technology, Al Dhait</t>
  </si>
  <si>
    <t>2361375</t>
  </si>
  <si>
    <t>P1623</t>
  </si>
  <si>
    <t>45-11-12200</t>
  </si>
  <si>
    <t>Air Port Road</t>
  </si>
  <si>
    <t>Shop No.Gf50, Safeer Mall, Air Port Road,Ras Al Khaimah</t>
  </si>
  <si>
    <t>2352214</t>
  </si>
  <si>
    <t>P1106</t>
  </si>
  <si>
    <t>45-11-7697</t>
  </si>
  <si>
    <t>Al Hins Road</t>
  </si>
  <si>
    <t xml:space="preserve">Al Hisn Street, Julphar Towers First Floor, Nakheel, Ras Al Khaimah </t>
  </si>
  <si>
    <t>P1741</t>
  </si>
  <si>
    <t>45-11-13769</t>
  </si>
  <si>
    <t>Hala Pharmacy 21</t>
  </si>
  <si>
    <t>Al Nadiyah</t>
  </si>
  <si>
    <t xml:space="preserve">Opposite To Emirates Market ,Sheikh Muhammad Bin Salem Road,Al Nadiyah ,Ras Al Khaimah </t>
  </si>
  <si>
    <t>P1530</t>
  </si>
  <si>
    <t>45-11-11176</t>
  </si>
  <si>
    <t>Health First Pharmacy 14</t>
  </si>
  <si>
    <t>RAK</t>
  </si>
  <si>
    <t>Al Rams Rd, Beside Al Rams Police Station, Al Rams Area - Ras Al Khaimah</t>
  </si>
  <si>
    <t>72662295; 72664493</t>
  </si>
  <si>
    <t>2662295</t>
  </si>
  <si>
    <t>P491</t>
  </si>
  <si>
    <t>45-11-2129</t>
  </si>
  <si>
    <t>Health First Pharmacy 22</t>
  </si>
  <si>
    <t>Al Muntasir St.</t>
  </si>
  <si>
    <t>Al Manar Mall, Al Muntasir Road,Al Uraibi - Ras Al Khaimah</t>
  </si>
  <si>
    <t>2274848</t>
  </si>
  <si>
    <t>P146</t>
  </si>
  <si>
    <t>45-11-150</t>
  </si>
  <si>
    <t>Health First Pharmacy 50</t>
  </si>
  <si>
    <t>Sk Ahmed Ben Sagar Building,Opp Rak Bank,Al Nadiyah,Sheikh Muhammad Bin Salem Road,Ras Al Khaimah</t>
  </si>
  <si>
    <t>2359285</t>
  </si>
  <si>
    <t>P1230</t>
  </si>
  <si>
    <t>45-11-9262</t>
  </si>
  <si>
    <t>Khuzam</t>
  </si>
  <si>
    <t>Rak Mall, Ras Al Khaima</t>
  </si>
  <si>
    <t>2264392</t>
  </si>
  <si>
    <t>P895</t>
  </si>
  <si>
    <t>45-11-4682</t>
  </si>
  <si>
    <t>Medicom Pharmacy 23 (Al Enaya Pharmacy )</t>
  </si>
  <si>
    <t>Kharran</t>
  </si>
  <si>
    <t>Airport Road, Al Kharan, Opp: Bin Zahir Boys School,Ras Al Khaimah, Uae</t>
  </si>
  <si>
    <t>2441614</t>
  </si>
  <si>
    <t>P776</t>
  </si>
  <si>
    <t>45-11-3438</t>
  </si>
  <si>
    <t>Noor Al Shefaa Pharmacy - Ras Al Kaimah</t>
  </si>
  <si>
    <t>Mereid Road About</t>
  </si>
  <si>
    <t>near Meried R/A, Ras Al Khaimah</t>
  </si>
  <si>
    <t>2260090</t>
  </si>
  <si>
    <t>P831</t>
  </si>
  <si>
    <t>45-11-4450</t>
  </si>
  <si>
    <t>Rashed Pharmacy</t>
  </si>
  <si>
    <t>Rashed Pharmacy Airport Road Digdaga Ras Al Khaimah</t>
  </si>
  <si>
    <t>P1425</t>
  </si>
  <si>
    <t>45-11-10857</t>
  </si>
  <si>
    <t>Qwasim Corniche</t>
  </si>
  <si>
    <t>Qawasim Corniche, P O Box- 5486, Ras Al Khaimah</t>
  </si>
  <si>
    <t>2334832</t>
  </si>
  <si>
    <t>P463</t>
  </si>
  <si>
    <t>45-11-1078</t>
  </si>
  <si>
    <t>P1388</t>
  </si>
  <si>
    <t>45-11-10360</t>
  </si>
  <si>
    <t xml:space="preserve">Street Name:  Al Muntasir Street
Area: Al Nakheel 
City: Ras Al Khaimah
Landmark: Next To Lullu Center  Nakheel
Opposite To Al Hilal Bank
</t>
  </si>
  <si>
    <t>2339932</t>
  </si>
  <si>
    <t>P1588</t>
  </si>
  <si>
    <t>45-11-11217</t>
  </si>
  <si>
    <t>Thumbay Pharmacy 7</t>
  </si>
  <si>
    <t xml:space="preserve">Thumbay Clinic Building 
Next To Double Tree Hilton Hotel
Al Jaza Street ,  Al Nakheel
Ras Al Khaimah
P.O Box # 328199
Ras Al Khaimah
</t>
  </si>
  <si>
    <t>2263698</t>
  </si>
  <si>
    <t>P1369</t>
  </si>
  <si>
    <t>45-11-10313</t>
  </si>
  <si>
    <t xml:space="preserve">Opp Ras Al Khaimah Hotel
Khuzam
Ras Al Khaimah
P.O Box #328199
Uae
</t>
  </si>
  <si>
    <t>2369231</t>
  </si>
  <si>
    <t>P1586</t>
  </si>
  <si>
    <t>45-11-10706</t>
  </si>
  <si>
    <t>Ras Al Khaimah Al Jazira Al Hamra Pharmacy</t>
  </si>
  <si>
    <t>Al Jazeera</t>
  </si>
  <si>
    <t>B-1 Ground Floor,G+11,Behind Rak Ceramics,Rak,Uae</t>
  </si>
  <si>
    <t>P1825</t>
  </si>
  <si>
    <t>45-11-14438</t>
  </si>
  <si>
    <t xml:space="preserve">Ras Al Khaimah Ghalila Pharmacy </t>
  </si>
  <si>
    <t>Galilah</t>
  </si>
  <si>
    <t>Ahmed Laha Building,Ground Floor,Beside Adnoc,Ghalila Sham</t>
  </si>
  <si>
    <t>P1822</t>
  </si>
  <si>
    <t>45-11-14440</t>
  </si>
  <si>
    <t>P1835</t>
  </si>
  <si>
    <t>45-11-14450</t>
  </si>
  <si>
    <t>Hala Pharmacy 25</t>
  </si>
  <si>
    <t>Manar Mall</t>
  </si>
  <si>
    <t>Shop No : Gf 76-77, Ground Floor, Al Hamra Mall, Ras Al Khaimah — Uae</t>
  </si>
  <si>
    <t>P1849</t>
  </si>
  <si>
    <t>45-11-14527</t>
  </si>
  <si>
    <t>Abrahams Medical Centre</t>
  </si>
  <si>
    <t>Rolla</t>
  </si>
  <si>
    <t xml:space="preserve">#303, Rolla Tower Building,Al Zahra Street, Sharjah, United Arab Emirates. </t>
  </si>
  <si>
    <t>5613426</t>
  </si>
  <si>
    <t>C303</t>
  </si>
  <si>
    <t>45-18-330</t>
  </si>
  <si>
    <t>Access Al-Rolla Medical Center</t>
  </si>
  <si>
    <t>Adnic Tower, Ground Floor, Ibrahim Mohammad Al Medfa,  Opposite Union National Bank, Sharjah Uae</t>
  </si>
  <si>
    <t>5612578</t>
  </si>
  <si>
    <t>C1181</t>
  </si>
  <si>
    <t>45-18-23410</t>
  </si>
  <si>
    <t>Access Clinic Muwailiah</t>
  </si>
  <si>
    <t>Muwailiah</t>
  </si>
  <si>
    <t>Mubarak Building, Ground Floor, University Road, Muwailiah, Sharjah Uae</t>
  </si>
  <si>
    <t>5435551</t>
  </si>
  <si>
    <t>C1062</t>
  </si>
  <si>
    <t>45-18-18039</t>
  </si>
  <si>
    <t>Ahlan Medical Centre</t>
  </si>
  <si>
    <t>Office 114 Al Jabri Bldg. Al Nahda Road, Sharjah, United Arab Emirates</t>
  </si>
  <si>
    <t>5640022</t>
  </si>
  <si>
    <t>C1440</t>
  </si>
  <si>
    <t>45-18-29754</t>
  </si>
  <si>
    <t>Ahlan Wa Sahlan Medical Center</t>
  </si>
  <si>
    <t>Al Wazir Building, Opposite Al Qantarah Restaurant, Al Nahda</t>
  </si>
  <si>
    <t>C1441</t>
  </si>
  <si>
    <t>45-18-18013</t>
  </si>
  <si>
    <t>Al Amanah Medical Centre</t>
  </si>
  <si>
    <t>3Rd Floor,Al Mubarak Center,Al Nabba, Sharjah</t>
  </si>
  <si>
    <t>5614478</t>
  </si>
  <si>
    <t>C361</t>
  </si>
  <si>
    <t>45-18-391</t>
  </si>
  <si>
    <t xml:space="preserve">Al Banna Medical Centre   </t>
  </si>
  <si>
    <t>3rd Industrial Street</t>
  </si>
  <si>
    <t>Flat . 211 Mirage 2 Building Near Geco Sigl Industrial Area 3 Sharjah Uae</t>
  </si>
  <si>
    <t>C1649</t>
  </si>
  <si>
    <t>45-18-4289</t>
  </si>
  <si>
    <t>Al Bustan Medical Center</t>
  </si>
  <si>
    <t>Al Dheid</t>
  </si>
  <si>
    <t>Al Dheid,Fallaj Al Muallah st,Near vegetable market,Ali Ahmed Saif Buldg.,1st Floor #102</t>
  </si>
  <si>
    <t>8829927</t>
  </si>
  <si>
    <t>C477</t>
  </si>
  <si>
    <t>45-18-2145</t>
  </si>
  <si>
    <t>Hassan Sherif Building,Opp.Pakistani Mosque,Near Sedana Signal.Shj</t>
  </si>
  <si>
    <t>5336176</t>
  </si>
  <si>
    <t>C553</t>
  </si>
  <si>
    <t>45-18-1167</t>
  </si>
  <si>
    <t xml:space="preserve">Block A, Al Maha Twin Tower , Ground Floor, Al Nahda Park Round About, Al Nahda, Sharjah </t>
  </si>
  <si>
    <t>5301919</t>
  </si>
  <si>
    <t>C816</t>
  </si>
  <si>
    <t>45-18-10131</t>
  </si>
  <si>
    <t>Al Dhaid</t>
  </si>
  <si>
    <t>Old Hospial Road, Al Dhaid, Sharjah, Uae</t>
  </si>
  <si>
    <t>8822385</t>
  </si>
  <si>
    <t>C651</t>
  </si>
  <si>
    <t>45-18-5501</t>
  </si>
  <si>
    <t>Al Faiez Medical Centre</t>
  </si>
  <si>
    <t>Madam Area</t>
  </si>
  <si>
    <t>Po. Box 25474 Howaidhen Bldg, Floor 1, Flat 101-104, Hatta Road, Al Madam, Sharjah                                                                                                     25474</t>
  </si>
  <si>
    <t>8861404</t>
  </si>
  <si>
    <t>C450</t>
  </si>
  <si>
    <t>45-18-3199</t>
  </si>
  <si>
    <t>Industrial Area 11</t>
  </si>
  <si>
    <t xml:space="preserve">Po Box 48431, M-2179, Floor 1,
Salem Saeed Omai Al Jaberi Bldg,
Industrial Area,  Sharjah, Uae.
</t>
  </si>
  <si>
    <t>C1483</t>
  </si>
  <si>
    <t>45-18-32347</t>
  </si>
  <si>
    <t>Al Kanary Medical Centre</t>
  </si>
  <si>
    <t>Fathima Saif Bldg, Shops 7/8 Emirates Road, National Paints R/A, Muwaleih Commercial, Sharjah</t>
  </si>
  <si>
    <t>5344496</t>
  </si>
  <si>
    <t>C448</t>
  </si>
  <si>
    <t>45-18-1485</t>
  </si>
  <si>
    <t>Shifa Al Jazeera Medical Centre, Shaikh Abdullah Ali Al Mahmoud Building, Opposite Al Zahra Hospital, Near Al Musalla Park, Al Zahra Street, Rolla, Sharjah, U A E</t>
  </si>
  <si>
    <t>5624000</t>
  </si>
  <si>
    <t>C1300</t>
  </si>
  <si>
    <t>45-18-25628</t>
  </si>
  <si>
    <t>Al Maliha Medical Centre, Main Road, Opposite Etisalat, Al Dhaid-Sharjah.U.A.E</t>
  </si>
  <si>
    <t>8826044</t>
  </si>
  <si>
    <t>C326</t>
  </si>
  <si>
    <t>45-18-348</t>
  </si>
  <si>
    <t>Al Mansour Medical Center</t>
  </si>
  <si>
    <t>Al Buhairah Corniche</t>
  </si>
  <si>
    <t>Abdul Aziz Al M&lt;Ajid Tower M!</t>
  </si>
  <si>
    <t>5372060</t>
  </si>
  <si>
    <t>C1136</t>
  </si>
  <si>
    <t>45-18-18813</t>
  </si>
  <si>
    <t>Abu Shagara</t>
  </si>
  <si>
    <t>Ibn Batouta building, Near Abu shagara park, Behind Amber centre, Masood bin Rabeeh street, SHJ</t>
  </si>
  <si>
    <t>5599691</t>
  </si>
  <si>
    <t>Excluding: Dr. Imbichi Mohammed</t>
  </si>
  <si>
    <t>C814</t>
  </si>
  <si>
    <t>45-18-4027</t>
  </si>
  <si>
    <t>Al Nahda Medical Center</t>
  </si>
  <si>
    <t>Daghaya Tower Flat No 201-202, Al Nahda, Bukhara Street, Sharjah, Uae</t>
  </si>
  <si>
    <t>5391333</t>
  </si>
  <si>
    <t>C1364</t>
  </si>
  <si>
    <t>45-18-4688</t>
  </si>
  <si>
    <t>Al Qassimmiah Medical Clinic</t>
  </si>
  <si>
    <t>Sajaa</t>
  </si>
  <si>
    <t>Ali Moosa Building, First Floor, Near Sharjah Cement Factory, Sajaa Industrial Area, Sharjah</t>
  </si>
  <si>
    <t>5310188</t>
  </si>
  <si>
    <t>C1290</t>
  </si>
  <si>
    <t>45-18-26041</t>
  </si>
  <si>
    <t>Al Khan</t>
  </si>
  <si>
    <t xml:space="preserve">Flat No 201, Baglaf Al Zafer Building, </t>
  </si>
  <si>
    <t>C932</t>
  </si>
  <si>
    <t>45-18-14798</t>
  </si>
  <si>
    <t>Industrial Area 2</t>
  </si>
  <si>
    <t>Al Rahah Medical Centre Llc, Near Sedana Signal, Sharjah Industrial Area 2</t>
  </si>
  <si>
    <t>5335970</t>
  </si>
  <si>
    <t>C761</t>
  </si>
  <si>
    <t>45-18-8214</t>
  </si>
  <si>
    <t>Al Sabah Medical Centre</t>
  </si>
  <si>
    <t>Muwailah</t>
  </si>
  <si>
    <t>Al Bhakith Building Near Madeena Supermarket Muwailah, Near National Paints,Sharjah</t>
  </si>
  <si>
    <t>5315005</t>
  </si>
  <si>
    <t>C1330</t>
  </si>
  <si>
    <t>45-18-22880</t>
  </si>
  <si>
    <t>Al Shams Al Jadeed Medical Center(Ex. Amritha Medical Centre)</t>
  </si>
  <si>
    <t>Dounle Cola Road</t>
  </si>
  <si>
    <t xml:space="preserve">Po. Box 25686, Wahid Salim Bldg, Floor M, Flat M6, Double Cola Road, Industrial Area 5, Sharjah                                                                                  </t>
  </si>
  <si>
    <t>5397532</t>
  </si>
  <si>
    <t>C449</t>
  </si>
  <si>
    <t>45-18-1483</t>
  </si>
  <si>
    <t>Al Shams Medical Centre</t>
  </si>
  <si>
    <t>Khalid Khleel Muthawa</t>
  </si>
  <si>
    <t xml:space="preserve"> Shihab Sulaiman Bldg, Flat 113-115, Caterpillar Area Road, Area 3, Sharjah </t>
  </si>
  <si>
    <t>5424256</t>
  </si>
  <si>
    <t>C447</t>
  </si>
  <si>
    <t>45-18-1662</t>
  </si>
  <si>
    <t>Al Yamamah Medical Centre</t>
  </si>
  <si>
    <t>Indusrial Area 10,Flat  101 And 102 First Floor,Enpi Building</t>
  </si>
  <si>
    <t>5352164</t>
  </si>
  <si>
    <t>C1267</t>
  </si>
  <si>
    <t>45-18-20606</t>
  </si>
  <si>
    <t>Corniche Buhairah</t>
  </si>
  <si>
    <t>295 Buhaira Corniche ( 1St Flr Salem Tower Flat#103 ) Opposite Al Noor Mosque, Sharjah, Uae</t>
  </si>
  <si>
    <t>5434774</t>
  </si>
  <si>
    <t>C459</t>
  </si>
  <si>
    <t>45-18-2523</t>
  </si>
  <si>
    <t>Aster Abu Shagharah Medical Center</t>
  </si>
  <si>
    <t>Aster Building, Ground Floor, Shop No 1, Near Abu Shagara Park, Sharjah Uae</t>
  </si>
  <si>
    <t>5572825</t>
  </si>
  <si>
    <t>C1317</t>
  </si>
  <si>
    <t>45-18-26590</t>
  </si>
  <si>
    <t>Aster Abu Tina Medical Center</t>
  </si>
  <si>
    <t>Abutina</t>
  </si>
  <si>
    <t>Shaikh Majid Bin Saud Bin Khalid Building Near Fine Fair Al Sharq Street No., 103 Abutina</t>
  </si>
  <si>
    <t>5660171</t>
  </si>
  <si>
    <t>C1312</t>
  </si>
  <si>
    <t>45-18-26419</t>
  </si>
  <si>
    <t>Care Medical Centre</t>
  </si>
  <si>
    <t>Al Shahba</t>
  </si>
  <si>
    <t>1St Floor, Nwaem Center, Wasit Street, Al Shahaba, Sharjah,</t>
  </si>
  <si>
    <t>5455502</t>
  </si>
  <si>
    <t>C1554</t>
  </si>
  <si>
    <t>45-18-32482</t>
  </si>
  <si>
    <t>Industrial Area 3</t>
  </si>
  <si>
    <t>Unit 14, Al Mubarak Hypermarket Building, Sharjah Industrial Area 3, Sharjah, Uae</t>
  </si>
  <si>
    <t>5213535</t>
  </si>
  <si>
    <t>C1590</t>
  </si>
  <si>
    <t>45-18-35685</t>
  </si>
  <si>
    <t>Doctors Medical Centre</t>
  </si>
  <si>
    <t xml:space="preserve">Adcb Bank Building, 5Th &amp; 6Th Floor Near Central Post Office, Meena Road </t>
  </si>
  <si>
    <t>5632700</t>
  </si>
  <si>
    <t>C232</t>
  </si>
  <si>
    <t>45-18-54</t>
  </si>
  <si>
    <t>Hamriyah</t>
  </si>
  <si>
    <t>Hamriyah Freezone Sharjah</t>
  </si>
  <si>
    <t>C792</t>
  </si>
  <si>
    <t>45-18-8663</t>
  </si>
  <si>
    <t>Flat No: 102, 1st Floor, Al Reem Building II, Muwailah, Near National Paints, Maliha Road (Sharjah-Kalba Road), Sharjah</t>
  </si>
  <si>
    <t>5347563</t>
  </si>
  <si>
    <t>C587</t>
  </si>
  <si>
    <t>45-18-3841</t>
  </si>
  <si>
    <t>Al Taawun Street, Sharjah, Majestic Tower</t>
  </si>
  <si>
    <t>5652033</t>
  </si>
  <si>
    <t>C951</t>
  </si>
  <si>
    <t>45-18-15380</t>
  </si>
  <si>
    <t>King Abdul Aziz Street</t>
  </si>
  <si>
    <t>Shop  2,Yeli 3 Building Liberty Sigl - King Abdul Aziz Street Sharjah</t>
  </si>
  <si>
    <t>5533411</t>
  </si>
  <si>
    <t>C471</t>
  </si>
  <si>
    <t>45-18-1765</t>
  </si>
  <si>
    <t>Al Wahda</t>
  </si>
  <si>
    <t>Flat No.12, Mezzanine Floor, Althoraya Bldg. Al Wahda St. Sharjah, Uae</t>
  </si>
  <si>
    <t>5752371</t>
  </si>
  <si>
    <t>C675</t>
  </si>
  <si>
    <t>45-18-4501</t>
  </si>
  <si>
    <t>King Faisal Street</t>
  </si>
  <si>
    <t>Al Faisal Building 1, Above Suzuki Showroom, Near Nesto Hypermarket, King Faisal Road</t>
  </si>
  <si>
    <t>5338182</t>
  </si>
  <si>
    <t>C1445</t>
  </si>
  <si>
    <t>45-18-29804</t>
  </si>
  <si>
    <t>Al Shuaiheen</t>
  </si>
  <si>
    <t xml:space="preserve">Suit No:312,Mubarak Centre,Al Nabba,Sharjah </t>
  </si>
  <si>
    <t>5686400</t>
  </si>
  <si>
    <t>C249</t>
  </si>
  <si>
    <t>45-18-52</t>
  </si>
  <si>
    <t>FLAT NOS. 308,309 &amp; 310, ROLLA MALL BLDG, POB 69292</t>
  </si>
  <si>
    <t>C1637</t>
  </si>
  <si>
    <t>45-18-5052</t>
  </si>
  <si>
    <t>Mezzanine Floor, Emirates Post Office Building, Al Ghuwair, Rolla, Sharjah</t>
  </si>
  <si>
    <t>5614454</t>
  </si>
  <si>
    <t>C827</t>
  </si>
  <si>
    <t>45-18-11003</t>
  </si>
  <si>
    <t>Reem Specialist Medical Centre</t>
  </si>
  <si>
    <t>Al Arouba St - Al Gharbal Ghuwair - Sharjah</t>
  </si>
  <si>
    <t>5621022</t>
  </si>
  <si>
    <t>C275</t>
  </si>
  <si>
    <t>45-18-47</t>
  </si>
  <si>
    <t>Regal Medical Centre</t>
  </si>
  <si>
    <t>Malia Road</t>
  </si>
  <si>
    <t>Shop No. 5, Belresheed Building, Building No. 2516, Maliha Road, near Hadi Exchange, National Paints, Muwailih Commercial</t>
  </si>
  <si>
    <t>C1647</t>
  </si>
  <si>
    <t>45-18-37003</t>
  </si>
  <si>
    <t>Al Wasit Street, Al Shahba Area P.O Box : 3805, Sharjah, Uae.</t>
  </si>
  <si>
    <t>5385711</t>
  </si>
  <si>
    <t>C952</t>
  </si>
  <si>
    <t>45-18-894</t>
  </si>
  <si>
    <t>Right Medical Centre</t>
  </si>
  <si>
    <t>King Faisal</t>
  </si>
  <si>
    <t>1St Floor,Saleh Bin Saleh Bldg,Opp.Hsbc, King Faisal Street,Sharjah U.A.E</t>
  </si>
  <si>
    <t>5590958</t>
  </si>
  <si>
    <t>Excluding Ob Gyne Services</t>
  </si>
  <si>
    <t>C384</t>
  </si>
  <si>
    <t>45-18-411</t>
  </si>
  <si>
    <t>Rukin Al Shifaa Medical Centre</t>
  </si>
  <si>
    <t>Al Muthwa Building, Near Rolla Square Park, Sharjah.</t>
  </si>
  <si>
    <t>5740275</t>
  </si>
  <si>
    <t>C1400</t>
  </si>
  <si>
    <t>45-18-24568</t>
  </si>
  <si>
    <t>Sabah Al Noor Medical Center  Ex: Al Taif Medical Centre-Sharjah</t>
  </si>
  <si>
    <t xml:space="preserve">Mr.Baker Building, Near United Arab Bank, King Faisal Street, Abu Shagara, Sharjah
</t>
  </si>
  <si>
    <t>5558442</t>
  </si>
  <si>
    <t>Excluding: Dr. Uthran, Thejas</t>
  </si>
  <si>
    <t>C442</t>
  </si>
  <si>
    <t>45-18-1593</t>
  </si>
  <si>
    <t>Clinic F2-42A,Saifzone Sharjah</t>
  </si>
  <si>
    <t>5578472</t>
  </si>
  <si>
    <t>C1348</t>
  </si>
  <si>
    <t>45-18-16413</t>
  </si>
  <si>
    <t>Siyad Specialist  Medical Centre-Sharjah</t>
  </si>
  <si>
    <t>National Paint</t>
  </si>
  <si>
    <t>2Nd Floor,Above Jenoub Al Madina Supermarket,Maliha Road, Near National Paints,Muweilah Sharjah</t>
  </si>
  <si>
    <t>5358304</t>
  </si>
  <si>
    <t>C539</t>
  </si>
  <si>
    <t>45-18-2536</t>
  </si>
  <si>
    <t>Al Majaz</t>
  </si>
  <si>
    <t>First Floor ,Near Buhairah Police Station ,Al Majaz ,Sharjah</t>
  </si>
  <si>
    <t>5566698</t>
  </si>
  <si>
    <t>C797</t>
  </si>
  <si>
    <t>45-18-2510</t>
  </si>
  <si>
    <t>Shahba</t>
  </si>
  <si>
    <t>Opposite Al Qasmia Hospital,  Wasit  Street , Shahba,Sharjah Uae</t>
  </si>
  <si>
    <t>5221569</t>
  </si>
  <si>
    <t>C1577</t>
  </si>
  <si>
    <t>45-18-35161</t>
  </si>
  <si>
    <t>Al Shamshi, Clock Tower, Rolla, Sharjah</t>
  </si>
  <si>
    <t>5620301</t>
  </si>
  <si>
    <t>C793</t>
  </si>
  <si>
    <t>45-18-9301</t>
  </si>
  <si>
    <t>Yas Medical Center</t>
  </si>
  <si>
    <t>Yas Medical Center Llc Sajaa, Sharjah 31223</t>
  </si>
  <si>
    <t>5361257</t>
  </si>
  <si>
    <t>C1329</t>
  </si>
  <si>
    <t>45-18-26689</t>
  </si>
  <si>
    <t>Zaferulla Medical Centre</t>
  </si>
  <si>
    <t>Sahara</t>
  </si>
  <si>
    <t>Tiger Building Opp National Paint Building Maliha Road Shekh Mohammad Road Industrial Area-11, Sahara</t>
  </si>
  <si>
    <t>C1268</t>
  </si>
  <si>
    <t>45-18-11734</t>
  </si>
  <si>
    <t>Kalba</t>
  </si>
  <si>
    <t>Al Wahda Street, Kalba, Sharjah</t>
  </si>
  <si>
    <t>C1721</t>
  </si>
  <si>
    <t>45-18-40057</t>
  </si>
  <si>
    <t xml:space="preserve"> Sajja Industrial area No:1</t>
  </si>
  <si>
    <t>Po Box 5435 Sharjah Cooperative Society Building, Sajja Industrial Area No:1 - Sharjah</t>
  </si>
  <si>
    <t>C1769</t>
  </si>
  <si>
    <t>45-18-42139</t>
  </si>
  <si>
    <t>Behind City Max Hotel, Alwahda -1 - Sharjah</t>
  </si>
  <si>
    <t>C1776</t>
  </si>
  <si>
    <t>45-18-42395</t>
  </si>
  <si>
    <t>Al Borg Laboratory</t>
  </si>
  <si>
    <t>Corniche Al Buhairah</t>
  </si>
  <si>
    <t>3Rd Floor, Crystal Plaza Block C, Buheira Corniche Road, Al Majaz District, Sharjah, United Arab Emirates</t>
  </si>
  <si>
    <t>5752102</t>
  </si>
  <si>
    <t>D037</t>
  </si>
  <si>
    <t>45-5-283</t>
  </si>
  <si>
    <t>Al Shams Medical &amp; Diagnostic Centre</t>
  </si>
  <si>
    <t>Sheikh Faisal</t>
  </si>
  <si>
    <t>Sheikh Faisal Al Qassemi Bldg. Near Manama Supermarket,</t>
  </si>
  <si>
    <t>5353607</t>
  </si>
  <si>
    <t>D034</t>
  </si>
  <si>
    <t>45-5-140</t>
  </si>
  <si>
    <t>Al Majaz 3</t>
  </si>
  <si>
    <t>1St Al Durrah Tower</t>
  </si>
  <si>
    <t>5561414</t>
  </si>
  <si>
    <t>D067</t>
  </si>
  <si>
    <t>45-5-1965</t>
  </si>
  <si>
    <t>Class Medical Centre</t>
  </si>
  <si>
    <t>Persian - Arabian Gulf St - Sharjah</t>
  </si>
  <si>
    <t>5651335</t>
  </si>
  <si>
    <t>D016</t>
  </si>
  <si>
    <t>45-5-11</t>
  </si>
  <si>
    <t>Emirates Medical Laboratory</t>
  </si>
  <si>
    <t>Buhaira Corniche</t>
  </si>
  <si>
    <t>Post Box: 26826, Salem Tower # 23, Sharjah, Uae</t>
  </si>
  <si>
    <t>D017</t>
  </si>
  <si>
    <t>45-5-4</t>
  </si>
  <si>
    <t xml:space="preserve">Floor 2 Egyptian Trade Center  Al Taawun Sharjah Uae </t>
  </si>
  <si>
    <t>5566216</t>
  </si>
  <si>
    <t>D078</t>
  </si>
  <si>
    <t>45-5-2329</t>
  </si>
  <si>
    <t>International Radiology Centre</t>
  </si>
  <si>
    <t>Floor 1 Crystal Plaza Building Block C Al Majaz 1 Buhairah Corniche, Sharjah Uae</t>
  </si>
  <si>
    <t>5738228</t>
  </si>
  <si>
    <t>D027</t>
  </si>
  <si>
    <t>45-5-31</t>
  </si>
  <si>
    <t>Al Arooba Street</t>
  </si>
  <si>
    <t>Flat 303 Al Mubarak Center, Al Arooba Street, Sharjah</t>
  </si>
  <si>
    <t>5634311</t>
  </si>
  <si>
    <t>D050</t>
  </si>
  <si>
    <t>45-5-961</t>
  </si>
  <si>
    <t>Al Buhaira</t>
  </si>
  <si>
    <t>Menalabs Medical Laboratory L.L.C , Buhairah Coniche.</t>
  </si>
  <si>
    <t>5754929</t>
  </si>
  <si>
    <t>D036</t>
  </si>
  <si>
    <t>45-12-120</t>
  </si>
  <si>
    <t>101,1St Floor, Al Shiba Building - Al Nahda St - Sharjah</t>
  </si>
  <si>
    <t>5602464</t>
  </si>
  <si>
    <t>D054</t>
  </si>
  <si>
    <t>45-5-1069</t>
  </si>
  <si>
    <t>Al Saha Wa Al Shifa Hospital For One Day Surgery</t>
  </si>
  <si>
    <t xml:space="preserve">
Al Saha Al Shifa Hospital,3Rd Floor,Rolla Mall,Rolla Sharjah Uae
</t>
  </si>
  <si>
    <t>H134</t>
  </si>
  <si>
    <t>45-1-11695</t>
  </si>
  <si>
    <t>Al Khan St, Opposite Arcadia Hotel Suite, Sharjah Uae</t>
  </si>
  <si>
    <t>5565359</t>
  </si>
  <si>
    <t>P1238</t>
  </si>
  <si>
    <t>45-11-9411</t>
  </si>
  <si>
    <t>Al Baker 5 Tower, Corniche Al Khan Street , Sharjah Uae</t>
  </si>
  <si>
    <t>5500603</t>
  </si>
  <si>
    <t>P1239</t>
  </si>
  <si>
    <t>45-11-8347</t>
  </si>
  <si>
    <t>Al Ahliah Pharmacy</t>
  </si>
  <si>
    <t>Ahliah Pharmacy, Khanshaeb Bldg., Industrial Area 10, Sharjah, P.O. Box - 79257</t>
  </si>
  <si>
    <t>P1620</t>
  </si>
  <si>
    <t>45-11-12157</t>
  </si>
  <si>
    <t>Al Ahsan Pharmacy</t>
  </si>
  <si>
    <t>Khalid Booti Building ,University City Road,Muwailah Sharjah</t>
  </si>
  <si>
    <t>5447515</t>
  </si>
  <si>
    <t>P1319</t>
  </si>
  <si>
    <t>45-11-7557</t>
  </si>
  <si>
    <t>Al Tawoon</t>
  </si>
  <si>
    <t>Back Side Of W.Wilson Specialised Medical Centre, Sharjah.</t>
  </si>
  <si>
    <t xml:space="preserve"> 5774703</t>
  </si>
  <si>
    <t>P374</t>
  </si>
  <si>
    <t>45-11-1122</t>
  </si>
  <si>
    <t>Al Arooba Pharmacy</t>
  </si>
  <si>
    <t>Al Orouba Street Sharjah Rolla</t>
  </si>
  <si>
    <t>5618667</t>
  </si>
  <si>
    <t>P1061</t>
  </si>
  <si>
    <t>45-11-7199</t>
  </si>
  <si>
    <t>Al Basma Pharmacy</t>
  </si>
  <si>
    <t>Al Zahra Road</t>
  </si>
  <si>
    <t xml:space="preserve">Nasiriya , Near Zulekha Hospital , Sharjah </t>
  </si>
  <si>
    <t>5646949</t>
  </si>
  <si>
    <t>P1631</t>
  </si>
  <si>
    <t>45-11-5883</t>
  </si>
  <si>
    <t>,Buhairah</t>
  </si>
  <si>
    <t>Buhaira Corniche,Near Hilton Hotel</t>
  </si>
  <si>
    <t>5379447</t>
  </si>
  <si>
    <t>P902</t>
  </si>
  <si>
    <t>45-11-5027</t>
  </si>
  <si>
    <t>Al-Nahda Tower</t>
  </si>
  <si>
    <t>Malaka St. Carrefour Express Bldg Behind Ansar Mall , Sharjah Uae</t>
  </si>
  <si>
    <t>6309964</t>
  </si>
  <si>
    <t>P555</t>
  </si>
  <si>
    <t>45-11-845</t>
  </si>
  <si>
    <t>Wasit St.</t>
  </si>
  <si>
    <t>Al Shahba Plaza,  Wasit St, Sharjah Uae</t>
  </si>
  <si>
    <t>5583048</t>
  </si>
  <si>
    <t>P1240</t>
  </si>
  <si>
    <t>45-11-3127</t>
  </si>
  <si>
    <t>Al Fajer Pharmacy</t>
  </si>
  <si>
    <t>Al Qassmiya</t>
  </si>
  <si>
    <t>King Abdul Aziz Road (Immigration Road)Oppsite To Emirates Nbd</t>
  </si>
  <si>
    <t>5735232</t>
  </si>
  <si>
    <t>P164</t>
  </si>
  <si>
    <t>45-11-38</t>
  </si>
  <si>
    <t>Buhaira Corniche Road</t>
  </si>
  <si>
    <t>Inside Al Fardan Centre,Buhaira Corniche Rd,Sharjah,Shop # G-16-20</t>
  </si>
  <si>
    <t>5752890</t>
  </si>
  <si>
    <t>P1461</t>
  </si>
  <si>
    <t>45-11-5651</t>
  </si>
  <si>
    <t>Al Taawun</t>
  </si>
  <si>
    <t>Zakhir 1 Tower Al Taawun Road, Opposite Al Khaleej Mall, Al Mamzer, Sharjah Uae</t>
  </si>
  <si>
    <t>5304215</t>
  </si>
  <si>
    <t>P768</t>
  </si>
  <si>
    <t>45-11-3217</t>
  </si>
  <si>
    <t>Al Ghraif Pharmacy</t>
  </si>
  <si>
    <t>Shop Na 11, Tiger Building, National Paints R/A, Sharjah</t>
  </si>
  <si>
    <t>5352973</t>
  </si>
  <si>
    <t>P543</t>
  </si>
  <si>
    <t>45-11-2132</t>
  </si>
  <si>
    <t>Al nahda</t>
  </si>
  <si>
    <t>Al Nahda Tower, Al Nahadah - Sharjah</t>
  </si>
  <si>
    <t>5316779</t>
  </si>
  <si>
    <t>P166</t>
  </si>
  <si>
    <t>45-11-248</t>
  </si>
  <si>
    <t>Shop No : 2, Ground Floor, 
Al Reem Building I, Muwailah, 
Near National Paints,
Maliha Road (Sharjah-Kalba Road), 
Sharjah - Uae.</t>
  </si>
  <si>
    <t>P482</t>
  </si>
  <si>
    <t>45-11-678</t>
  </si>
  <si>
    <t>Al Itihad Pharmacy</t>
  </si>
  <si>
    <t>Jamal Nasser Street</t>
  </si>
  <si>
    <t>Jamal Abdul Nasser Street, Majaz </t>
  </si>
  <si>
    <t>5536201</t>
  </si>
  <si>
    <t>P1372</t>
  </si>
  <si>
    <t>45-11-10328</t>
  </si>
  <si>
    <t>Jamal Abdul Nasir St, Majaz - Sharjah</t>
  </si>
  <si>
    <t>5599726</t>
  </si>
  <si>
    <t>P306</t>
  </si>
  <si>
    <t>45-11-319</t>
  </si>
  <si>
    <t>Al Maliha Pharmacy</t>
  </si>
  <si>
    <t>Main Road, Opposite Etisalat, Al Dhaid-Sharjah.U.A.E</t>
  </si>
  <si>
    <t>P280</t>
  </si>
  <si>
    <t>45-11-288</t>
  </si>
  <si>
    <t>Opp. Taawun Mall, Taawun Area - Sharjah</t>
  </si>
  <si>
    <t>5774663</t>
  </si>
  <si>
    <t>P373</t>
  </si>
  <si>
    <t>45-11-921</t>
  </si>
  <si>
    <t>Al Mansoor Pharmacy - Life Healthcare</t>
  </si>
  <si>
    <t>Al Wahda St., Opp.Sharjah City Centre, Sharjah</t>
  </si>
  <si>
    <t>5599198</t>
  </si>
  <si>
    <t>P167</t>
  </si>
  <si>
    <t>45-11-28</t>
  </si>
  <si>
    <t>Immigration Road - Sharjah</t>
  </si>
  <si>
    <t>5744828</t>
  </si>
  <si>
    <t>P218</t>
  </si>
  <si>
    <t>45-11-211</t>
  </si>
  <si>
    <t>City Embassy Bldg, Shop No 3 Po 46458</t>
  </si>
  <si>
    <t>5214986</t>
  </si>
  <si>
    <t>P1186</t>
  </si>
  <si>
    <t>45-11-8700</t>
  </si>
  <si>
    <t>Al Mubarak Centre Pharmacy</t>
  </si>
  <si>
    <t xml:space="preserve">Ground Floor- Al Sharq Street - Al Nabba - Inside Al Mubarak Centre Mall, Rolla , Sharjah - Po Box 61220 </t>
  </si>
  <si>
    <t>5638035</t>
  </si>
  <si>
    <t>P328</t>
  </si>
  <si>
    <t>45-11-342</t>
  </si>
  <si>
    <t>Al Musalla Pharmacy, Shaikh Abdullah Ali Al Mahmoud Building, Opposite Al Zahra Hospital, Near Al Musalla Park, Al Zahra Street, Rolla, Sharjah, U A E</t>
  </si>
  <si>
    <t>5616577</t>
  </si>
  <si>
    <t>P792</t>
  </si>
  <si>
    <t>45-11-3564</t>
  </si>
  <si>
    <t>Al Nahda Pharmacy</t>
  </si>
  <si>
    <t>Shop # 10 &amp; 11, Ground Floor, Al Kakooli Building, Al Khan, Sharjahlandmark: Opposite Old Expo Centre - Zip Code: 28216</t>
  </si>
  <si>
    <t>5561133</t>
  </si>
  <si>
    <t>P1130</t>
  </si>
  <si>
    <t>45-11-392</t>
  </si>
  <si>
    <t>Shop No. 1, Al Safa Tower,Al Nahda, Sharjah</t>
  </si>
  <si>
    <t>P1436</t>
  </si>
  <si>
    <t>45-11-10946</t>
  </si>
  <si>
    <t>Ali Moosa Building, Ground Floor, Near Sharjah Cement Factory, Sajaa Industrial Area, Sharjah</t>
  </si>
  <si>
    <t>P1260</t>
  </si>
  <si>
    <t>45-11-5622</t>
  </si>
  <si>
    <t>Al Reef Pharmacy</t>
  </si>
  <si>
    <t>Al-Reef Pharmacy, Hassan Sharif Building, Opp.Pakistani Masjid, Industrial Area -1, Sharjah, Uae</t>
  </si>
  <si>
    <t>5330214</t>
  </si>
  <si>
    <t>P542</t>
  </si>
  <si>
    <t>45-11-904</t>
  </si>
  <si>
    <t>P972</t>
  </si>
  <si>
    <t>45-11-2981</t>
  </si>
  <si>
    <t>Muwaileh</t>
  </si>
  <si>
    <t>Ground Floor, Safari Mall, Shop Number 80 &amp; 81, Safari Hypermarket, Muwaileh</t>
  </si>
  <si>
    <t>P1783</t>
  </si>
  <si>
    <t>45-11-8815</t>
  </si>
  <si>
    <t>Al Muwailah</t>
  </si>
  <si>
    <t xml:space="preserve">Al Muwailah Fire Station Road, Sharjah </t>
  </si>
  <si>
    <t>5426632</t>
  </si>
  <si>
    <t>P1450</t>
  </si>
  <si>
    <t>45-11-11011</t>
  </si>
  <si>
    <t>Al Nayeli</t>
  </si>
  <si>
    <t>Al Nayeli,Shop No:1</t>
  </si>
  <si>
    <t>P481</t>
  </si>
  <si>
    <t>45-11-635</t>
  </si>
  <si>
    <t>Muhammad  Saleh Al Hamadi Sons And Group, Building Dahid Road Sharjah Sajja Industrial Area Sharjah</t>
  </si>
  <si>
    <t>5310199</t>
  </si>
  <si>
    <t>P1261</t>
  </si>
  <si>
    <t>45-11-9672</t>
  </si>
  <si>
    <t>Al Qassemiya</t>
  </si>
  <si>
    <t>Shop No. 4, Near City Bank, Anas Bin Muatah Street, Ground Floor, Al Qassemiya, Sharjah - U.A.E.</t>
  </si>
  <si>
    <t>5508830</t>
  </si>
  <si>
    <t>P1003</t>
  </si>
  <si>
    <t>45-11-6751</t>
  </si>
  <si>
    <t xml:space="preserve"> Al Shahaba</t>
  </si>
  <si>
    <t>Maryam Bldg. Near Sharjah Cricket Stadium  Opp- Sunny Medical Centre, Al Wasit Street, Al Shahaba, Near Al Qasimiya Hospital</t>
  </si>
  <si>
    <t xml:space="preserve"> 5579728</t>
  </si>
  <si>
    <t>P1111</t>
  </si>
  <si>
    <t>45-11-7616</t>
  </si>
  <si>
    <t>Al Shams Pharmacy</t>
  </si>
  <si>
    <t>NO.124 Al Khaleej,  Al Arabi Street, Rolla Sharjah</t>
  </si>
  <si>
    <t>5647861</t>
  </si>
  <si>
    <t>P1630</t>
  </si>
  <si>
    <t>45-11-12416</t>
  </si>
  <si>
    <t>Near Filafil Commodor</t>
  </si>
  <si>
    <t>65506551</t>
  </si>
  <si>
    <t>P1225</t>
  </si>
  <si>
    <t>45-11-9068</t>
  </si>
  <si>
    <t>Al Taif Pharmacy</t>
  </si>
  <si>
    <t>Muwailih</t>
  </si>
  <si>
    <t>Shop # 2 &amp; 3, Nesto Hupermarket LLC-Branch 1, Muwailih Commercial, Sharjah</t>
  </si>
  <si>
    <t>P1506</t>
  </si>
  <si>
    <t>45-11-11153</t>
  </si>
  <si>
    <t>Danat Al Khan Bldg. Al Khan Corniche St (Back Side Of Sharjah Expo Centre),Sharjah Uae</t>
  </si>
  <si>
    <t>5444311</t>
  </si>
  <si>
    <t>P1241</t>
  </si>
  <si>
    <t>45-11-7717</t>
  </si>
  <si>
    <t>Al Tamimi Pharmacy</t>
  </si>
  <si>
    <t>Shop No - 2, Al Entifadha Street  ,Behind Adcb,Al Soor -  Sharjah Main Branch - Sharjah -Po Box 32088</t>
  </si>
  <si>
    <t>5624991</t>
  </si>
  <si>
    <t>P1127</t>
  </si>
  <si>
    <t>45-11-7853</t>
  </si>
  <si>
    <t>Abdul Aziz Al Majed Building, Al Nahda St, Sharjah Uae</t>
  </si>
  <si>
    <t>5319212</t>
  </si>
  <si>
    <t>P1242</t>
  </si>
  <si>
    <t>45-11-549</t>
  </si>
  <si>
    <t>Dafco Building, Taawun Area - Sharjah</t>
  </si>
  <si>
    <t>5772115</t>
  </si>
  <si>
    <t>P375</t>
  </si>
  <si>
    <t>45-11-844</t>
  </si>
  <si>
    <t>Falaj Road Al Dhaid Sharjah Uae</t>
  </si>
  <si>
    <t>8833230</t>
  </si>
  <si>
    <t>P1035</t>
  </si>
  <si>
    <t>45-11-7054</t>
  </si>
  <si>
    <t>Al Yamamah Pharmacy</t>
  </si>
  <si>
    <t>Enpi Building Near Bin Ladin Signal Fourth Industrial Street Industrial Area-10 Sahara</t>
  </si>
  <si>
    <t>P1246</t>
  </si>
  <si>
    <t>45-11-9459</t>
  </si>
  <si>
    <t>Albarsha Pharmacy</t>
  </si>
  <si>
    <t>Al Nabba</t>
  </si>
  <si>
    <t>Shop # 1, Emirates &amp; Al Manama Centre,Next To Fire Station Roundabout Sharjah</t>
  </si>
  <si>
    <t>5754049</t>
  </si>
  <si>
    <t>P1474</t>
  </si>
  <si>
    <t>45-11-9630</t>
  </si>
  <si>
    <t>Alnajim Alazraq Pharmacy</t>
  </si>
  <si>
    <t>Al Ittihad Road</t>
  </si>
  <si>
    <t xml:space="preserve">Shop No.1Damas 57 Bldg Al Nahda Area; Next To Ansar Mall, Al Ittihad Road, Sharjah </t>
  </si>
  <si>
    <t>5280280</t>
  </si>
  <si>
    <t>P1511</t>
  </si>
  <si>
    <t>45-11-9513</t>
  </si>
  <si>
    <t>Juma Al Majid Building, Shop No 6, Block B, Al Nahda, Sharjah, Uae.</t>
  </si>
  <si>
    <t>5545959</t>
  </si>
  <si>
    <t>P989</t>
  </si>
  <si>
    <t>45-11-6257</t>
  </si>
  <si>
    <t>Mb-6 Bldg,Shop No.2, University City Road, Muwaileh, Sharjah Uae</t>
  </si>
  <si>
    <t>5426300</t>
  </si>
  <si>
    <t>P1243</t>
  </si>
  <si>
    <t>45-11-8753</t>
  </si>
  <si>
    <t>Lateefa Building ,Industrial Area 2,Shp No 4 ,Al Rahah Medical Center Same Building,Sharjah</t>
  </si>
  <si>
    <t>P571</t>
  </si>
  <si>
    <t>45-11-910</t>
  </si>
  <si>
    <t>Buhaira</t>
  </si>
  <si>
    <t>Lagoon Tower, Shop No.1, Buhairah Corniche, Sharjah, Uae</t>
  </si>
  <si>
    <t>5444542</t>
  </si>
  <si>
    <t>P947</t>
  </si>
  <si>
    <t>45-11-5494</t>
  </si>
  <si>
    <t>Beside Nahda Park, Opposite To Carrefour Express, Al Nahda</t>
  </si>
  <si>
    <t>5445002</t>
  </si>
  <si>
    <t>P779</t>
  </si>
  <si>
    <t>45-11-3320</t>
  </si>
  <si>
    <t>Aster Pharmacy 106</t>
  </si>
  <si>
    <t>Goldensands Building, Al Ittihad Road ,Al Nahda, Near To Shafeer Mall</t>
  </si>
  <si>
    <t>5748664</t>
  </si>
  <si>
    <t>P1102</t>
  </si>
  <si>
    <t>45-11-7689</t>
  </si>
  <si>
    <t>Aster Pharmacy 107</t>
  </si>
  <si>
    <t>Hassan Baba Hassan Building, Groud Floor, King Faisal Road, Sharjah</t>
  </si>
  <si>
    <t>5734740</t>
  </si>
  <si>
    <t>P1042</t>
  </si>
  <si>
    <t>45-11-7094</t>
  </si>
  <si>
    <t>Aster Pharmacy 108</t>
  </si>
  <si>
    <t>Ibrahim Mohamed Al Medfaa Street, Next To Sata, Um Al Tarafa Area, Rolla,
Sharjah, Near To Access Clinic</t>
  </si>
  <si>
    <t>5610018</t>
  </si>
  <si>
    <t>P1213</t>
  </si>
  <si>
    <t>45-11-8895</t>
  </si>
  <si>
    <t>Aster Pharmacy 121</t>
  </si>
  <si>
    <t xml:space="preserve">Silver Sand Building, , Al Nahda, Opp Juma Al Majid Building </t>
  </si>
  <si>
    <t>5305393</t>
  </si>
  <si>
    <t>P1101</t>
  </si>
  <si>
    <t>45-11-7688</t>
  </si>
  <si>
    <t>Aster Pharmacy 122</t>
  </si>
  <si>
    <t>Shop No 2, Aster Building, Near Aster Clinic, Near Abu Shagara Park, Abu Shagara</t>
  </si>
  <si>
    <t>5573488</t>
  </si>
  <si>
    <t>P1275</t>
  </si>
  <si>
    <t>45-11-9749</t>
  </si>
  <si>
    <t>Aster Pharmacy 125</t>
  </si>
  <si>
    <t>Al Tawoun</t>
  </si>
  <si>
    <t>Al Deyar Buiding, Near Tawoun R/A, Al Tawoun, Sharjah</t>
  </si>
  <si>
    <t>5300967</t>
  </si>
  <si>
    <t>P1210</t>
  </si>
  <si>
    <t>45-11-8885</t>
  </si>
  <si>
    <t>Aster Pharmacy 133</t>
  </si>
  <si>
    <t>Al Sharq Street</t>
  </si>
  <si>
    <t>Al Sharq Street,Next To Fine Fair, Butina, Opp: Sharjah Cop Soceity</t>
  </si>
  <si>
    <t>5619319</t>
  </si>
  <si>
    <t>P1316</t>
  </si>
  <si>
    <t>45-11-9942</t>
  </si>
  <si>
    <t>Aster Pharmacy 140</t>
  </si>
  <si>
    <t>Sultaco Building, King Faisal Street, Al Majaz, Sharjah</t>
  </si>
  <si>
    <t>P1426</t>
  </si>
  <si>
    <t>45-11-10868</t>
  </si>
  <si>
    <t>Aster Pharmacy 151</t>
  </si>
  <si>
    <t>Shop No.4, Mamzer 1 Tower, Opp. Sharjah Palace Hotel, Tawun Street, Al Tawoon</t>
  </si>
  <si>
    <t>P1399</t>
  </si>
  <si>
    <t>45-11-10454</t>
  </si>
  <si>
    <t>Aster Pharmacy 153</t>
  </si>
  <si>
    <t>Muweilah</t>
  </si>
  <si>
    <t>Mubarak Building, University Road, 
Muweilah, Sharjah, U.A.E</t>
  </si>
  <si>
    <t>P1621</t>
  </si>
  <si>
    <t>45-11-12197</t>
  </si>
  <si>
    <t>Aster Pharmacy 203</t>
  </si>
  <si>
    <t>Al Khan Area</t>
  </si>
  <si>
    <t>Shop No.1, Arab Doctor Building,
Al Taawun Area, Sharjah</t>
  </si>
  <si>
    <t>5396526</t>
  </si>
  <si>
    <t>P1553</t>
  </si>
  <si>
    <t>45-11-11427</t>
  </si>
  <si>
    <t>Abu Shagarah</t>
  </si>
  <si>
    <t>Sahara Tower 5- Al Dha, Sharjah, Uae</t>
  </si>
  <si>
    <t>5486200</t>
  </si>
  <si>
    <t>P736</t>
  </si>
  <si>
    <t>45-11-2530</t>
  </si>
  <si>
    <t>Bait Al Maqdes Pharmacy L.L.C (Ex. Bait Al Maqdes Pharmacy)</t>
  </si>
  <si>
    <t>Al Wahda St. Near Pizza Hut , Sharjah Uae</t>
  </si>
  <si>
    <t>5534350</t>
  </si>
  <si>
    <t>P184</t>
  </si>
  <si>
    <t>45-11-85</t>
  </si>
  <si>
    <t>National Paint,Muwaileh Sharjah</t>
  </si>
  <si>
    <t>5611892</t>
  </si>
  <si>
    <t>P1017</t>
  </si>
  <si>
    <t>45-11-6860</t>
  </si>
  <si>
    <t>Boorj Al Rolla Pharmacy</t>
  </si>
  <si>
    <t>P.O.Box 78321, Shop Nos. 29 &amp; 30, Rolla Tower Building, Al Ghuwair, Al Zahra Street, Sharjah, Uae</t>
  </si>
  <si>
    <t>5219314</t>
  </si>
  <si>
    <t>P1108</t>
  </si>
  <si>
    <t>45-11-7706</t>
  </si>
  <si>
    <t>Al Shamsi Blg.,Shop 4, Al Tawoon Area, Sharjah</t>
  </si>
  <si>
    <t>5773101</t>
  </si>
  <si>
    <t>P939</t>
  </si>
  <si>
    <t>45-11-4745</t>
  </si>
  <si>
    <t>Al Nabaa</t>
  </si>
  <si>
    <t>Ground Floor, Shop No: 43 &amp; 44, Al Mubarak Center Building, Al Sharq Street, Al Nabaa, Sharjah</t>
  </si>
  <si>
    <t>5623396</t>
  </si>
  <si>
    <t>P1611</t>
  </si>
  <si>
    <t>45-11-7648</t>
  </si>
  <si>
    <t>Duaa Pharmacy L.L.C,Near Fish Market,Old Hospital Road,Al Dhaid,Sharjah</t>
  </si>
  <si>
    <t>P677</t>
  </si>
  <si>
    <t>45-11-1393</t>
  </si>
  <si>
    <t>Near Al Nassiraya Police Stn - Sharjah</t>
  </si>
  <si>
    <t>5655935</t>
  </si>
  <si>
    <t>P533</t>
  </si>
  <si>
    <t>45-11-887</t>
  </si>
  <si>
    <t>Ground Floor, Shop: 33, 34, 36, Muhammad Juma Al Muthawa Building, Al Ghuwair  Arooba Street, Rolla, Sharjah</t>
  </si>
  <si>
    <t>5211728</t>
  </si>
  <si>
    <t>P984</t>
  </si>
  <si>
    <t>45-11-5694</t>
  </si>
  <si>
    <t>Shop No.1, The Residence Viii, Al Taawun, Sharjah, Uae</t>
  </si>
  <si>
    <t>5775502</t>
  </si>
  <si>
    <t>P628</t>
  </si>
  <si>
    <t>45-11-1143</t>
  </si>
  <si>
    <t>Asswailem Bldg ,Next To Sunny Al Nahda Medical Centre ,Al Nahda,Sharjah</t>
  </si>
  <si>
    <t>5257559</t>
  </si>
  <si>
    <t>P773</t>
  </si>
  <si>
    <t>45-11-3227</t>
  </si>
  <si>
    <t>Hala Pharmacy 19 L.L.C.</t>
  </si>
  <si>
    <t>Al Alami Centre, Shop No.4 &amp; 5, Al Alami Centre -1 , Near Spinneys King Faisal Street, Sharjah</t>
  </si>
  <si>
    <t>556 0670</t>
  </si>
  <si>
    <t>P1532</t>
  </si>
  <si>
    <t>45-11-11178</t>
  </si>
  <si>
    <t>Hala Pharmacy Branch 1</t>
  </si>
  <si>
    <t>Abu Shaghara</t>
  </si>
  <si>
    <t>Shop # 1 &amp; 2,KM Trading Shopping Centre, Abu Shaghara Sharjah</t>
  </si>
  <si>
    <t>P1483</t>
  </si>
  <si>
    <t>45-11-7069</t>
  </si>
  <si>
    <t>Hala Pharmacy Branch 3</t>
  </si>
  <si>
    <t>Al Qassimiya</t>
  </si>
  <si>
    <t>Shop 02, Bufyeer 222 Bldg,Near Al Bustan Hotel,Al Qassimiya, Sharjah</t>
  </si>
  <si>
    <t>P1486</t>
  </si>
  <si>
    <t>45-11-11130</t>
  </si>
  <si>
    <t>Hala Pharmacy Branch 5</t>
  </si>
  <si>
    <t xml:space="preserve">Hala Pharmacy Br 5, Shop No 1,2 &amp;14, Rolla Building, Rolla, Sharjah  </t>
  </si>
  <si>
    <t>P1487</t>
  </si>
  <si>
    <t>45-11-11131</t>
  </si>
  <si>
    <t>Hala Pharmacy Branch 8</t>
  </si>
  <si>
    <t>Matajer</t>
  </si>
  <si>
    <t>Unit No. MM15, Ground Floor, Matajer Al Musalla, Sharjah - UAE</t>
  </si>
  <si>
    <t>P1488</t>
  </si>
  <si>
    <t>45-11-10955</t>
  </si>
  <si>
    <t>Al Qassimia</t>
  </si>
  <si>
    <t>Shop # 12,13 &amp; 14,Opposite to Mega Mart, Al Qassimia Sharjah</t>
  </si>
  <si>
    <t>P1482</t>
  </si>
  <si>
    <t>45-11-10671</t>
  </si>
  <si>
    <t>Al Nasserya</t>
  </si>
  <si>
    <t xml:space="preserve">Hala Phy Br 10 - Showroom No 1, Bdng No 997, Al Nasserya, Sharjah </t>
  </si>
  <si>
    <t>5239914</t>
  </si>
  <si>
    <t>P1451</t>
  </si>
  <si>
    <t>45-11-11020</t>
  </si>
  <si>
    <t>Al Qasimia</t>
  </si>
  <si>
    <t>Shop No 1, Buf Year 222 Bld, Plot No 374, Al Qasimia, Sharjah</t>
  </si>
  <si>
    <t>5454211</t>
  </si>
  <si>
    <t>P1475</t>
  </si>
  <si>
    <t>45-11-11032</t>
  </si>
  <si>
    <t>Shop No 1,  Manazil Tower 1, Plot No 89, Al Qassimiya, Sharjah</t>
  </si>
  <si>
    <t>5519934</t>
  </si>
  <si>
    <t>P1452</t>
  </si>
  <si>
    <t>45-11-11022</t>
  </si>
  <si>
    <t>Shop G2, Salem Tower (Plot 430), Near United Arab Bank,oppt to Al Noor Mosque, Al Majaz 1, Sharjah</t>
  </si>
  <si>
    <t>556 1719</t>
  </si>
  <si>
    <t>P1533</t>
  </si>
  <si>
    <t>45-11-11179</t>
  </si>
  <si>
    <t>Shop # 4 &amp; 5,Near To Abu Shagara Park,Sharjah</t>
  </si>
  <si>
    <t>5759944</t>
  </si>
  <si>
    <t>P1455</t>
  </si>
  <si>
    <t>45-11-11027</t>
  </si>
  <si>
    <t>Al Nasseriya</t>
  </si>
  <si>
    <t>Unit No.G.06, Ground Floor, Mega Mall, Sharjah - Uae</t>
  </si>
  <si>
    <t>P1692</t>
  </si>
  <si>
    <t>45-11-13415</t>
  </si>
  <si>
    <t>Arabian Golf Street</t>
  </si>
  <si>
    <t>Al Khaleej Bld, Near Sharjah Rotana Hotel,Arabian Golf Street,Sharjah</t>
  </si>
  <si>
    <t>5627134</t>
  </si>
  <si>
    <t>P1456</t>
  </si>
  <si>
    <t>45-11-11028</t>
  </si>
  <si>
    <t>Shop # 2, Corniche B Buildg, Buhaira Corniche,Sharjah</t>
  </si>
  <si>
    <t>5372768</t>
  </si>
  <si>
    <t>P1457</t>
  </si>
  <si>
    <t>45-11-11029</t>
  </si>
  <si>
    <t>Jamal Abdul Nassar Street</t>
  </si>
  <si>
    <t>Hala Phy Br 7,Al Za'Abi Bldg, Plot No 315, Jamal Abdul Nassar Street, Sharjah</t>
  </si>
  <si>
    <t>5506073</t>
  </si>
  <si>
    <t>P1458</t>
  </si>
  <si>
    <t>45-11-8705</t>
  </si>
  <si>
    <t>Al Arouba Street</t>
  </si>
  <si>
    <t>Shop # 1 &amp; 2,Al Arouba Build,Al Arouba Street,Sharjah</t>
  </si>
  <si>
    <t>5519870</t>
  </si>
  <si>
    <t>P1459</t>
  </si>
  <si>
    <t>45-11-9105</t>
  </si>
  <si>
    <t>Block B, Shahba Complex, No 1Wasit Road ,Shahba ,Sharjah</t>
  </si>
  <si>
    <t>5388299</t>
  </si>
  <si>
    <t>P191</t>
  </si>
  <si>
    <t>45-11-29</t>
  </si>
  <si>
    <t>Health First Pharmacy</t>
  </si>
  <si>
    <t>Al Majaz 2</t>
  </si>
  <si>
    <t>Shop No :4 -2A,Ground Floor, Buhairah Corniche,Next To Subway Restaurant,Al Majaz 2</t>
  </si>
  <si>
    <t>5643272</t>
  </si>
  <si>
    <t>P964</t>
  </si>
  <si>
    <t>45-11-5580</t>
  </si>
  <si>
    <t>Health First Pharmacy Br 3</t>
  </si>
  <si>
    <t>Ground Floor,Al Safeer Center,Khorfakkan,Sharjah</t>
  </si>
  <si>
    <t>P189</t>
  </si>
  <si>
    <t>45-11-132</t>
  </si>
  <si>
    <t>Health First Pharmacy Br 4</t>
  </si>
  <si>
    <t>Al Quos</t>
  </si>
  <si>
    <t>Al Matajer Mall,Wasit Area, Shop No:1,Al Goaz,Sharjah</t>
  </si>
  <si>
    <t>65534225; 65500000</t>
  </si>
  <si>
    <t>5534225</t>
  </si>
  <si>
    <t>P925</t>
  </si>
  <si>
    <t>45-11-5220</t>
  </si>
  <si>
    <t>Health First Pharmacy Branch 6</t>
  </si>
  <si>
    <t>Shop No 1,Al Sharq Street,Sharjah Co-Operative Society,Sharjah</t>
  </si>
  <si>
    <t>5659242</t>
  </si>
  <si>
    <t>P1313</t>
  </si>
  <si>
    <t>45-11-9926</t>
  </si>
  <si>
    <t>Lulu Hypermarket, Alfalah, Sharjah</t>
  </si>
  <si>
    <t>5374464</t>
  </si>
  <si>
    <t>P844</t>
  </si>
  <si>
    <t>45-11-4523</t>
  </si>
  <si>
    <t>Lulu Hypermarket,Al Hazana, Sharjah</t>
  </si>
  <si>
    <t>5454610</t>
  </si>
  <si>
    <t>P843</t>
  </si>
  <si>
    <t>45-11-4522</t>
  </si>
  <si>
    <t>Majid Pharmacy</t>
  </si>
  <si>
    <t>P O Box 393, Rolla, Sharjah</t>
  </si>
  <si>
    <t>5689170</t>
  </si>
  <si>
    <t>P196</t>
  </si>
  <si>
    <t>45-11-176</t>
  </si>
  <si>
    <t>Makkah Pharmacy</t>
  </si>
  <si>
    <t>Nasseriya</t>
  </si>
  <si>
    <t>5640883</t>
  </si>
  <si>
    <t>P1126</t>
  </si>
  <si>
    <t>45-11-7857</t>
  </si>
  <si>
    <t>Al Zahra</t>
  </si>
  <si>
    <t>Next to CID Office, Al Zahra Street</t>
  </si>
  <si>
    <t>excluded Adnic member on direct billing and reimbursement</t>
  </si>
  <si>
    <t>P1785</t>
  </si>
  <si>
    <t>45-11-5242</t>
  </si>
  <si>
    <t>King Abdul Aziz Road</t>
  </si>
  <si>
    <t>Immigration Road (Near Mashreq Bank - King Abdul Aziz St - Al Qasimiaal Nud - Sharjah</t>
  </si>
  <si>
    <t>5752020</t>
  </si>
  <si>
    <t>P824</t>
  </si>
  <si>
    <t>45-11-4369</t>
  </si>
  <si>
    <t>Medi Prime Pharmacy</t>
  </si>
  <si>
    <t>Safeer Market Building - King Faisal St - Sharjah</t>
  </si>
  <si>
    <t>P1205</t>
  </si>
  <si>
    <t>45-11-8850</t>
  </si>
  <si>
    <t>Medicare Pharmacy</t>
  </si>
  <si>
    <t>Juiceworld Building, Behind Uae Exchange Centre, Al Arouba St, Rolla, Sharjah, Uae</t>
  </si>
  <si>
    <t>5618324</t>
  </si>
  <si>
    <t>P198</t>
  </si>
  <si>
    <t>45-11-30</t>
  </si>
  <si>
    <t>Ansar Mall, Al Nahada Road, Sharjah</t>
  </si>
  <si>
    <t>5316487</t>
  </si>
  <si>
    <t>P395</t>
  </si>
  <si>
    <t>45-11-572</t>
  </si>
  <si>
    <t>Al Rigga</t>
  </si>
  <si>
    <t>Same Bldg. Of Sharjah co-op Society Al Rigga Branch</t>
  </si>
  <si>
    <t>5243256</t>
  </si>
  <si>
    <t>P202</t>
  </si>
  <si>
    <t>45-11-62</t>
  </si>
  <si>
    <t>Modern Bait Al Maqdes Pharmacy L.L.C (Ex.Modern Bait Al Maqdes Pharmacy)</t>
  </si>
  <si>
    <t>Al Majaz Northern Park St, Al Majaz Pearl Bldg., Sharjah Uae</t>
  </si>
  <si>
    <t>5552077</t>
  </si>
  <si>
    <t>P290</t>
  </si>
  <si>
    <t>45-11-305</t>
  </si>
  <si>
    <t>Behind Zulekha Hospital, Al Nahda</t>
  </si>
  <si>
    <t>P1786</t>
  </si>
  <si>
    <t>45-11-5262</t>
  </si>
  <si>
    <t>Al Maha Building, Opp. Al Nahda Park, Al Nahda</t>
  </si>
  <si>
    <t>P1787</t>
  </si>
  <si>
    <t>45-11-13787</t>
  </si>
  <si>
    <t>Bel Resheed Tower, Corniche, 1St And 2Nd Floor ,Al Buhaira Corniche ,Bel Resheed Tower ,Sharjah</t>
  </si>
  <si>
    <t>5974188</t>
  </si>
  <si>
    <t>P752</t>
  </si>
  <si>
    <t>45-11-3076</t>
  </si>
  <si>
    <t>Noor Al Falah Pharmacy</t>
  </si>
  <si>
    <t>IND. Street Area</t>
  </si>
  <si>
    <t xml:space="preserve">Indus. Area No:11, Behind 4Th Indus. Street., Bldg. No.:8, Sharjah </t>
  </si>
  <si>
    <t>5560606</t>
  </si>
  <si>
    <t>P1670</t>
  </si>
  <si>
    <t>45-11-13099</t>
  </si>
  <si>
    <t>P1669</t>
  </si>
  <si>
    <t>45-11-10045</t>
  </si>
  <si>
    <t>Bohira cournich (majaz 3)</t>
  </si>
  <si>
    <t>Sharjah, Al Majaz 3 Area, Behine Hilton Hotel, Rashid Bin Saqr Bld</t>
  </si>
  <si>
    <t>5565974</t>
  </si>
  <si>
    <t>P1019</t>
  </si>
  <si>
    <t>45-11-442</t>
  </si>
  <si>
    <t>Al Khan St. Al Khaledia, Sharjah Uae</t>
  </si>
  <si>
    <t>5519653</t>
  </si>
  <si>
    <t>P839</t>
  </si>
  <si>
    <t>45-11-4472</t>
  </si>
  <si>
    <t>Bin Ham Tower Bldg. Opp. Carrefour Market, Near Al Nahda Park, Al Nahda Sharjah</t>
  </si>
  <si>
    <t>5255825</t>
  </si>
  <si>
    <t>P995</t>
  </si>
  <si>
    <t>45-11-5247</t>
  </si>
  <si>
    <t>P2828</t>
  </si>
  <si>
    <t>45-11-13326</t>
  </si>
  <si>
    <t>Khan Saheb Building, Near Geco Signal, Industrial Area 10, Sharjah, Uae</t>
  </si>
  <si>
    <t>P1789</t>
  </si>
  <si>
    <t>45-11-13991</t>
  </si>
  <si>
    <t>B-04, Next To Spinneys, Sahara Centre, Sharjah</t>
  </si>
  <si>
    <t>5570786</t>
  </si>
  <si>
    <t>P1510</t>
  </si>
  <si>
    <t>45-11-7663</t>
  </si>
  <si>
    <t>Sahara Star Pharmacy</t>
  </si>
  <si>
    <t>Hamriya</t>
  </si>
  <si>
    <t>Hamriya Shopping Centre</t>
  </si>
  <si>
    <t>P1790</t>
  </si>
  <si>
    <t>45-11-13992</t>
  </si>
  <si>
    <t>Baghlaf Alzafer Bldg, Sharjah College, Al Khan, BMW Road, Sharjah</t>
  </si>
  <si>
    <t>P950</t>
  </si>
  <si>
    <t>45-11-5522</t>
  </si>
  <si>
    <t>Al Buhairah</t>
  </si>
  <si>
    <t>Near Smadi Sweets, Al Buhairah - Sharjah</t>
  </si>
  <si>
    <t>5736261</t>
  </si>
  <si>
    <t>P534</t>
  </si>
  <si>
    <t>45-11-888</t>
  </si>
  <si>
    <t>Mega Mall</t>
  </si>
  <si>
    <t>Jasim Mohd Al Mahmood Building, Yazeed Bin Al Hareth Street, Sharjah, Uae</t>
  </si>
  <si>
    <t>P1792</t>
  </si>
  <si>
    <t>45-11-13994</t>
  </si>
  <si>
    <t>Al Musalla</t>
  </si>
  <si>
    <t>opposite Etisalat Main Building, Al Musalla, Sharjah POB 66773</t>
  </si>
  <si>
    <t>5621800</t>
  </si>
  <si>
    <t>P703</t>
  </si>
  <si>
    <t>45-11-1902</t>
  </si>
  <si>
    <t>Sharjah Pharmacy</t>
  </si>
  <si>
    <t>Behind Joy Alukkas ,Rolla,Sharjah</t>
  </si>
  <si>
    <t>5628955</t>
  </si>
  <si>
    <t>P208</t>
  </si>
  <si>
    <t>45-11-103</t>
  </si>
  <si>
    <t>Al Manakh</t>
  </si>
  <si>
    <t>Stars Pharmacy Llc, Al Estiqlal Street , Al Manakh Area, P.O.Box : 393 , Sharjah</t>
  </si>
  <si>
    <t>5626632</t>
  </si>
  <si>
    <t>P670</t>
  </si>
  <si>
    <t>45-11-1264</t>
  </si>
  <si>
    <t>Modern Pharmacy L.L.C - Shj Br(Ex.Thumbay Pharmacy - Sharjah)</t>
  </si>
  <si>
    <t>Al Qasimi Street</t>
  </si>
  <si>
    <t xml:space="preserve">Area      :       Al Qulayaa
Street   :       Al Qasimi Street
Bldg Name  :  Al Qulaya Building
City             :       Sharjah
State           :      Sharjah, Uae
</t>
  </si>
  <si>
    <t>7487832</t>
  </si>
  <si>
    <t>P1591</t>
  </si>
  <si>
    <t>45-11-11937</t>
  </si>
  <si>
    <t>Modern Pharmacy L.L.C - Shj Br -Br 01(Ex.Thumbay Pharmacy Llc Br 1 Sharjah)</t>
  </si>
  <si>
    <t>Yarmouk</t>
  </si>
  <si>
    <t xml:space="preserve">Next To Jesco Supermarket
Yarmouk
Sharjah -Po Box:61351
</t>
  </si>
  <si>
    <t>5238585</t>
  </si>
  <si>
    <t>P1679</t>
  </si>
  <si>
    <t>45-11-13180</t>
  </si>
  <si>
    <t>Samnan</t>
  </si>
  <si>
    <t xml:space="preserve">Street :King Faisal Road Shj 
Area:Al Majaz 1
Building Name : Delma House
State : Sharjah
</t>
  </si>
  <si>
    <t>5518504</t>
  </si>
  <si>
    <t>P1681</t>
  </si>
  <si>
    <t>45-11-13183</t>
  </si>
  <si>
    <t xml:space="preserve">Thumbay Building, Next To Thumbay Hospital Day Care.
Al Orouba Street,Opposite Al Kabael Centre Near Rolla Mall
Rolla-Sharjah
</t>
  </si>
  <si>
    <t>5213362</t>
  </si>
  <si>
    <t>P1582</t>
  </si>
  <si>
    <t>45-11-11929</t>
  </si>
  <si>
    <t>University City Road</t>
  </si>
  <si>
    <t xml:space="preserve">Next To Adnoc Petrol Station,
Near  To Sharjah Blood Transfusion Center,
Opposite Old Military Camp,
 University City Road, Sharjah, Uae
</t>
  </si>
  <si>
    <t>5359524</t>
  </si>
  <si>
    <t>P1680</t>
  </si>
  <si>
    <t>45-11-13181</t>
  </si>
  <si>
    <t xml:space="preserve">Thumbay Medical &amp; Dental Speciality Center,
 Building No 384,
 Next To National Paint Round About,
 Opposite Fire Station,
 Muwaileh, Sharjah,
  P.O Box # 61351,
</t>
  </si>
  <si>
    <t>P1598</t>
  </si>
  <si>
    <t>45-11-11966</t>
  </si>
  <si>
    <t xml:space="preserve">Abdul Aziz Muhammad Al Majid Building, Adjacent to Mega Mall/Behind Rayan Hotel, Abu Shagara Street </t>
  </si>
  <si>
    <t>P1437</t>
  </si>
  <si>
    <t>45-11-10394</t>
  </si>
  <si>
    <t>Buteena</t>
  </si>
  <si>
    <t>Buteena Area Near Madina Supermarket Sharjah</t>
  </si>
  <si>
    <t>5650739</t>
  </si>
  <si>
    <t>P794</t>
  </si>
  <si>
    <t>45-11-4120</t>
  </si>
  <si>
    <t>Buheira</t>
  </si>
  <si>
    <t xml:space="preserve">Shop No. 4 &amp; 5, Buheirah Corniche Building B, Sharjah – Uae </t>
  </si>
  <si>
    <t>5373884</t>
  </si>
  <si>
    <t>P820</t>
  </si>
  <si>
    <t>45-11-4365</t>
  </si>
  <si>
    <t>Yas Pharmacy Llc Sajja Sharjah</t>
  </si>
  <si>
    <t>P1320</t>
  </si>
  <si>
    <t>45-11-9970</t>
  </si>
  <si>
    <t>Zam Zam Pharmacy Llc, Industrial Area-15, Near National Paint R/A, Sharjah, Uae</t>
  </si>
  <si>
    <t>5357142</t>
  </si>
  <si>
    <t>P775</t>
  </si>
  <si>
    <t>45-11-2829</t>
  </si>
  <si>
    <t>University of Sharjah</t>
  </si>
  <si>
    <t xml:space="preserve">Area      :      Muwailah.
Street   :     Maliha Street.
Bldg Name  : W2-037
City             :      Sharjah.
Land Mark:  University Of Sharjah For Women.
State           :     Sharjah.
</t>
  </si>
  <si>
    <t>P1806</t>
  </si>
  <si>
    <t>45-11-14181</t>
  </si>
  <si>
    <t xml:space="preserve">Area      :         Muwaileh
Street   :        Maliha Street
Bldg Name:  M2-038
City              :  Sharjah
Land Mark: University Of Sharjah For Men
State           :   Sharjah
</t>
  </si>
  <si>
    <t>P1807</t>
  </si>
  <si>
    <t>45-11-14182</t>
  </si>
  <si>
    <t xml:space="preserve">Area   :  Al Majaz No-2
Street :    Al Wahda Street
Bldg Name : Way-In Building
Land Mark: Al Wahda Post Office
City:     Sharjah                                                                   
Po Box-39845
State  :  Sharjah
</t>
  </si>
  <si>
    <t>5370499  </t>
  </si>
  <si>
    <t>P1808</t>
  </si>
  <si>
    <t>45-11-14183</t>
  </si>
  <si>
    <t>Modern Pharmacy L.L.C - Shj Br -Br 03(Ex.Thumbay Pharmacy Llc Branch 10 Sharjah)</t>
  </si>
  <si>
    <t xml:space="preserve">Area   :  Al Baraha
Street :     Al Wahda Street
Bldg Name :Shaikha Vwage Building
Land Mark:Near Thumbay Clinic,Near Rak Bank Kalba
City:   Kalba                                                                       
Pobox-11171
State  :  Sharjah
</t>
  </si>
  <si>
    <t>P1809</t>
  </si>
  <si>
    <t>45-11-14184</t>
  </si>
  <si>
    <t>Al Wafa Building, Shop#5, Opposite Al Wahda Post Office,Sharjah</t>
  </si>
  <si>
    <t>P1842</t>
  </si>
  <si>
    <t>45-11-7028</t>
  </si>
  <si>
    <t>Matajer Al Juraina</t>
  </si>
  <si>
    <t>Unit no. J-040, Ground Floor, Matajer Al Juraina, Sharjah - UAE</t>
  </si>
  <si>
    <t>P1832</t>
  </si>
  <si>
    <t>45-11-14434</t>
  </si>
  <si>
    <t>Sharjah City Centre</t>
  </si>
  <si>
    <t>Unit B051, Sharjah City Centre ,Sharjah</t>
  </si>
  <si>
    <t>P1833</t>
  </si>
  <si>
    <t>45-11-14435</t>
  </si>
  <si>
    <t>Rukn Al Ufuq Pharmacy</t>
  </si>
  <si>
    <t xml:space="preserve">The Square-2 Building-Muweilah - Sharjah </t>
  </si>
  <si>
    <t>P1838</t>
  </si>
  <si>
    <t>45-11-14466</t>
  </si>
  <si>
    <t>National Paints</t>
  </si>
  <si>
    <t xml:space="preserve">Nesto Centre Building, Groud Floor, National Paints, Sharjah, </t>
  </si>
  <si>
    <t>P1839</t>
  </si>
  <si>
    <t>45-11-5453</t>
  </si>
  <si>
    <t>Sharjah Cooperative society Building, Sajja Industrial area, Sharjah</t>
  </si>
  <si>
    <t>P1863</t>
  </si>
  <si>
    <t>45-11-14663</t>
  </si>
  <si>
    <t>Al Ghubaibah, Sharjah, Uae</t>
  </si>
  <si>
    <t>P1860</t>
  </si>
  <si>
    <t>45-11-5282</t>
  </si>
  <si>
    <t>Umm Al Quwain</t>
  </si>
  <si>
    <t>Dr. Sunny Medical Center</t>
  </si>
  <si>
    <t>Old Industrial</t>
  </si>
  <si>
    <t>King Faisal Street, Near Nissan Showroom Uaq</t>
  </si>
  <si>
    <t>7666125</t>
  </si>
  <si>
    <t>C1208</t>
  </si>
  <si>
    <t>45-18-23560</t>
  </si>
  <si>
    <t>Alras</t>
  </si>
  <si>
    <t>Majid Al Awal Round About, King Faisal Road, Near Lulu Hyper Market - Umm Al Quawain</t>
  </si>
  <si>
    <t>C1272</t>
  </si>
  <si>
    <t>45-18-25619</t>
  </si>
  <si>
    <t>Al Safa Pharmacy</t>
  </si>
  <si>
    <t>Al Salama Street</t>
  </si>
  <si>
    <t>Opp.Lulu Express Super Market,City Mall</t>
  </si>
  <si>
    <t>P1746</t>
  </si>
  <si>
    <t>45-11-13796</t>
  </si>
  <si>
    <t>Health First Pharmacy 12</t>
  </si>
  <si>
    <t>Commercial Building,Al Raas Area 2, Al Raas - C,King Faisal Road, Uaq</t>
  </si>
  <si>
    <t>7656180</t>
  </si>
  <si>
    <t>P214</t>
  </si>
  <si>
    <t>45-11-144</t>
  </si>
  <si>
    <t>Health First Pharmacy 28</t>
  </si>
  <si>
    <t>Old Souk</t>
  </si>
  <si>
    <t>Saeed Muhamed Al Masafri,Ground Floor,King Faisal Street, Old Souk, Popular Typing Centre</t>
  </si>
  <si>
    <t>P965</t>
  </si>
  <si>
    <t>45-11-5581</t>
  </si>
  <si>
    <t>Life Pharmacy Ex: Al Mulla Pharmacy</t>
  </si>
  <si>
    <t>King faizal Road</t>
  </si>
  <si>
    <t>Umm Al Qaiwain Uae.</t>
  </si>
  <si>
    <t>7647346</t>
  </si>
  <si>
    <t>P822</t>
  </si>
  <si>
    <t>45-11-4367</t>
  </si>
  <si>
    <t>Sanaya</t>
  </si>
  <si>
    <t>Al Manama Mall, Umm Al Quwain</t>
  </si>
  <si>
    <t>7649733</t>
  </si>
  <si>
    <t>P784</t>
  </si>
  <si>
    <t>45-11-3324</t>
  </si>
  <si>
    <t>Al Salama Roundabou</t>
  </si>
  <si>
    <t>Al Salama Round About</t>
  </si>
  <si>
    <t>P1744</t>
  </si>
  <si>
    <t>45-11-13793</t>
  </si>
  <si>
    <t>Sheikh Ibrahim Saeed AlMuallah Building, Next to alkhaleej medical center, UAQ</t>
  </si>
  <si>
    <t>7652291</t>
  </si>
  <si>
    <t>P213</t>
  </si>
  <si>
    <t>45-11-116</t>
  </si>
  <si>
    <t>Al Raas</t>
  </si>
  <si>
    <t xml:space="preserve">Thumbay Clinic Building,Next To Lulu Hypermarket, 
Majid Al Awal Roundabout, Umm Al Quwain, Uae
Shop No. : 5
Building Name: Thumbay Clinic Building
Street Name:  King Faisal Road
Area: Al Raas C 
City: Umm Al Quwain
</t>
  </si>
  <si>
    <t>7051534</t>
  </si>
  <si>
    <t>P1249</t>
  </si>
  <si>
    <t>45-11-9463</t>
  </si>
  <si>
    <t>ABU SHAGARA</t>
  </si>
  <si>
    <t xml:space="preserve">Abu Shagara, S116-Al Wihda Street, Obeid Saeed Bldg No-4, Behined Km Trading, Sharjah </t>
  </si>
  <si>
    <t>P1885</t>
  </si>
  <si>
    <t>45-11-14729</t>
  </si>
  <si>
    <t>Modern Pharmacy L.L.C - Shj Br -Br 04(Ex.Thumbay Pharmacy Llc Shj Br - Branch 12)</t>
  </si>
  <si>
    <t>SHARJAH</t>
  </si>
  <si>
    <t>Area   : Al Fisht   Street : 303 Al Sharq Street   Land Mark: Opposite Adnoc Petrol Pump-Near To Nmc Medical Centre State  :  Sharjah</t>
  </si>
  <si>
    <t>P1886</t>
  </si>
  <si>
    <t>45-11-14730</t>
  </si>
  <si>
    <t>Clarion Medical Center</t>
  </si>
  <si>
    <t>Al khalidiya</t>
  </si>
  <si>
    <t>Clarion Medical Center- Mezannine Floor, Health First Pharmacy Building (Behind Choitrams Supermarket) Al Khalidiya, Abu Dhabi, Uae</t>
  </si>
  <si>
    <t>C1780</t>
  </si>
  <si>
    <t>45-18-36924</t>
  </si>
  <si>
    <t>Al Khail Gate</t>
  </si>
  <si>
    <t>Shop 18 Al Khail Gate Community Center Near Blue Mart Hyper Market, Dubai Uae</t>
  </si>
  <si>
    <t>C1778</t>
  </si>
  <si>
    <t>45-18-41313</t>
  </si>
  <si>
    <t>Al Khail Gate Community Center Al Quoz Near Blue Mart Hyper</t>
  </si>
  <si>
    <t>P1880</t>
  </si>
  <si>
    <t>45-11-14369</t>
  </si>
  <si>
    <t>Al Qulaa</t>
  </si>
  <si>
    <t>Qulaya Area, Alsahrq Street Sharjah</t>
  </si>
  <si>
    <t>H139</t>
  </si>
  <si>
    <t>45-1-8952</t>
  </si>
  <si>
    <t xml:space="preserve">Emirates European Hospital Pharmacy </t>
  </si>
  <si>
    <t>P1887</t>
  </si>
  <si>
    <t>45-11-14732</t>
  </si>
  <si>
    <t>Opposite Abu Hail Metro Station ,Hor Al Anz,New Al Safiya Building,Mezzanine Floor ,Deira</t>
  </si>
  <si>
    <t>2682353</t>
  </si>
  <si>
    <t>H020</t>
  </si>
  <si>
    <t>45-1-8</t>
  </si>
  <si>
    <t>Cost Care General Clinic</t>
  </si>
  <si>
    <t>Al Nuaimiya 1</t>
  </si>
  <si>
    <t>44, Al Nuaimiya Street, Opposite To Sharjah Co-Op Society - Ajman</t>
  </si>
  <si>
    <t>C1827</t>
  </si>
  <si>
    <t>45-18-43132</t>
  </si>
  <si>
    <t>Al Fahad, near Jabal Noor Grocery, Jamal Abdul Naser, Al Majaz 1</t>
  </si>
  <si>
    <t>P1915</t>
  </si>
  <si>
    <t>45-11-9954</t>
  </si>
  <si>
    <t>Al Soor</t>
  </si>
  <si>
    <t>Shop 2, Bin Madeya Building, Alsoor Behind Sharjah Central Post Office, Sharjah, Uae</t>
  </si>
  <si>
    <t>P1916</t>
  </si>
  <si>
    <t>45-11-14826</t>
  </si>
  <si>
    <t>Ferdous - 1 - Al Wasl Rd - Al Safa 1 - Dubai</t>
  </si>
  <si>
    <t>P1889</t>
  </si>
  <si>
    <t>45-11-14746</t>
  </si>
  <si>
    <t>Hai Al Jabel</t>
  </si>
  <si>
    <t xml:space="preserve">Al Mutaradh Alain </t>
  </si>
  <si>
    <t>C1820</t>
  </si>
  <si>
    <t>45-18-42931</t>
  </si>
  <si>
    <t>Al Hassan Dental Center</t>
  </si>
  <si>
    <t>Al Hassan Dental Center, Hessa Bint Mohammed 118 St. Near Tashseel Al Ain Uae</t>
  </si>
  <si>
    <t>C1889</t>
  </si>
  <si>
    <t>45-18-42932</t>
  </si>
  <si>
    <t>JBR Walk</t>
  </si>
  <si>
    <t>Shop No:6, Ground Floor,  Al Fattan Shopping Centre, JBR Walk, Dubai – UAE</t>
  </si>
  <si>
    <t>P1893</t>
  </si>
  <si>
    <t>45-11-14769</t>
  </si>
  <si>
    <t>Diera</t>
  </si>
  <si>
    <t>Shop no. AGC 30, Ground Floor, Al Ghurair Centre, Dubai – UAE</t>
  </si>
  <si>
    <t>P1894</t>
  </si>
  <si>
    <t>45-11-14770</t>
  </si>
  <si>
    <t>Al Jeddaf</t>
  </si>
  <si>
    <t>Retail#1, Riah Towers, Culture Village, Al Jeddaf, Dubai - UAE</t>
  </si>
  <si>
    <t>P1895</t>
  </si>
  <si>
    <t>45-11-14771</t>
  </si>
  <si>
    <t>Next to Reel Cinemas , The Pointe , Palm Jumeirah, Dubai, UAE</t>
  </si>
  <si>
    <t>P1896</t>
  </si>
  <si>
    <t>45-11-14772</t>
  </si>
  <si>
    <t>Unit S02 in La Riviera Tower, Dubai Marina,Dubai</t>
  </si>
  <si>
    <t>P1897</t>
  </si>
  <si>
    <t>45-11-14773</t>
  </si>
  <si>
    <t>Unit No. 2, Ground Floor, Shindagha City Centre, Bur Dubai, Dubai</t>
  </si>
  <si>
    <t>P1898</t>
  </si>
  <si>
    <t>45-11-14774</t>
  </si>
  <si>
    <t>Shop No 2406, Ground floor, The Beach – JBR , Dubai UAE  </t>
  </si>
  <si>
    <t>P1899</t>
  </si>
  <si>
    <t>45-11-14775</t>
  </si>
  <si>
    <t>Town Square</t>
  </si>
  <si>
    <t>Unit No. 4, Ground Floor, Town Square Development Zahra Apartments, Dubai – UAE</t>
  </si>
  <si>
    <t>P1900</t>
  </si>
  <si>
    <t>45-11-14776</t>
  </si>
  <si>
    <t>Buheirah Corniche</t>
  </si>
  <si>
    <t xml:space="preserve">Shop Unit No. 1 &amp; 2, Golden Tower, Buheirah Corniche, Sharjah – UAE </t>
  </si>
  <si>
    <t>P1901</t>
  </si>
  <si>
    <t>45-11-14777</t>
  </si>
  <si>
    <t>Shop No.1, Arab Doctors Specialist Center Building, Al Taawun Rd., Sharjah – UAE</t>
  </si>
  <si>
    <t>P1902</t>
  </si>
  <si>
    <t>45-11-14778</t>
  </si>
  <si>
    <t>Showroom No. 2, Al Kawakeb (D Block), Sheikh Zayed Road, Dubai – UAE</t>
  </si>
  <si>
    <t>P1903</t>
  </si>
  <si>
    <t>45-11-14779</t>
  </si>
  <si>
    <t xml:space="preserve"> JVT</t>
  </si>
  <si>
    <t>Shop No: 06, Botanica Tower 1, Dubai Marina, Dubai - Uae</t>
  </si>
  <si>
    <t>P1904</t>
  </si>
  <si>
    <t>45-11-14780</t>
  </si>
  <si>
    <t>Shop No.1, Next to Al Kabayl Center ,Al Qusais 2 Bldng., Damascus Street,  Al Qusais, Dubai -  UAE</t>
  </si>
  <si>
    <t>P1905</t>
  </si>
  <si>
    <t>45-11-14781</t>
  </si>
  <si>
    <t>Al Warqa First</t>
  </si>
  <si>
    <t>Shop No. 5, Ground Floor, Al Jabri Building, Al Warqa First, Dubai – UAE</t>
  </si>
  <si>
    <t>P1906</t>
  </si>
  <si>
    <t>45-11-14782</t>
  </si>
  <si>
    <t>Khalid Bin Waleed Road</t>
  </si>
  <si>
    <t>Unit No. P1-08-1, Marsa Al Seef,  Dubai - Uae</t>
  </si>
  <si>
    <t>P1907</t>
  </si>
  <si>
    <t>45-11-14783</t>
  </si>
  <si>
    <t>Nakheel</t>
  </si>
  <si>
    <t>(opp) Manar Mall , Al Nakheel area, Ras Al Khaimah , UAE</t>
  </si>
  <si>
    <t>P1908</t>
  </si>
  <si>
    <t>45-11-14784</t>
  </si>
  <si>
    <t>Abu Dhabi Mall</t>
  </si>
  <si>
    <t>Unit No, RA 18 (A15), Opp. Abu Dhabi Coop, Ground Floor, Abu Dhabi Mall, Abu Dhabi - UAE</t>
  </si>
  <si>
    <t>P1909</t>
  </si>
  <si>
    <t>45-11-14785</t>
  </si>
  <si>
    <t>Unit No. - RC-021, First Floor, Dubai Festival City, Dubai UAE</t>
  </si>
  <si>
    <t>P1910</t>
  </si>
  <si>
    <t>45-11-14786</t>
  </si>
  <si>
    <t>Al Kharain Area</t>
  </si>
  <si>
    <t>Shop no.5,  Block 6, on Plot no. 406060029, Al Kharain Area, RAK</t>
  </si>
  <si>
    <t>P1911</t>
  </si>
  <si>
    <t>45-11-14787</t>
  </si>
  <si>
    <t>M26,Industrial Area,Mussafah,Abudhabi</t>
  </si>
  <si>
    <t>C1822</t>
  </si>
  <si>
    <t>45-18-42980</t>
  </si>
  <si>
    <t>P1912</t>
  </si>
  <si>
    <t>45-11-14794</t>
  </si>
  <si>
    <t>Al Nahyan Camp</t>
  </si>
  <si>
    <t>Musaffah-38,Shop#04&amp;05 Ground Floor,Maryam Abdalla Mehmood Building.</t>
  </si>
  <si>
    <t>C1823</t>
  </si>
  <si>
    <t>45-18-42981</t>
  </si>
  <si>
    <t>Samha Plaza</t>
  </si>
  <si>
    <t>Near Safeer Hypermarket ,Samha Plaza,Opp Al Khor Tower, Rashidiya - Ajman</t>
  </si>
  <si>
    <t>C1828</t>
  </si>
  <si>
    <t>45-18-43144</t>
  </si>
  <si>
    <t>Maysaloon</t>
  </si>
  <si>
    <t> Near Lulu Hypermarket, May Saloon,Kuwait Strt, Sharjah</t>
  </si>
  <si>
    <t>C1838</t>
  </si>
  <si>
    <t>45-18-36010</t>
  </si>
  <si>
    <t>Opp Al Qassimi Hospital- Shahba Area</t>
  </si>
  <si>
    <t>P1920</t>
  </si>
  <si>
    <t>45-11-14814</t>
  </si>
  <si>
    <t>Sharqan</t>
  </si>
  <si>
    <t>Al Sharqan Extension- Towards Ajman </t>
  </si>
  <si>
    <t>P1921</t>
  </si>
  <si>
    <t>45-11-14815</t>
  </si>
  <si>
    <t>Near Lulu Hypermarket- Maysloon Sharjah</t>
  </si>
  <si>
    <t>65314720 </t>
  </si>
  <si>
    <t>P1917</t>
  </si>
  <si>
    <t>45-11-14816</t>
  </si>
  <si>
    <t>New Medical Centre Pharmacy Branch</t>
  </si>
  <si>
    <t>Rashidiya 1</t>
  </si>
  <si>
    <t>P1918</t>
  </si>
  <si>
    <t>45-11-14817</t>
  </si>
  <si>
    <t>Buhairah</t>
  </si>
  <si>
    <t>Near Buhairah Police Station ,Al Majaz ,Sharjah</t>
  </si>
  <si>
    <t>P1919</t>
  </si>
  <si>
    <t>45-11-14818</t>
  </si>
  <si>
    <t>Dental</t>
  </si>
  <si>
    <t>BANIYAS EAST 3</t>
  </si>
  <si>
    <t>Baniyas East 3 Al Mafraq, Taf Shadad Mohammed Al Zahri Building</t>
  </si>
  <si>
    <t>C1890</t>
  </si>
  <si>
    <t>45-15-2673</t>
  </si>
  <si>
    <t>AL MAFRAQ WORKERS CITY 2</t>
  </si>
  <si>
    <t>Al Fuqan Pharmacy, Mafraq Workers City 2, China Camp, P.O Box 130387, Abu Dhabi.</t>
  </si>
  <si>
    <t>P1988</t>
  </si>
  <si>
    <t>45-11-14791</t>
  </si>
  <si>
    <t>Khalifa Mohammed Al Hameli Building, 1St Floor, Flat No. 11 &amp; 16, Al Falah Street, Abu Dhabi</t>
  </si>
  <si>
    <t>6783679</t>
  </si>
  <si>
    <t>C333</t>
  </si>
  <si>
    <t>45-18-358</t>
  </si>
  <si>
    <t>Al Maktoum</t>
  </si>
  <si>
    <t>Htk Medical Center, Grould Floor, Doha Center Building, Al Maktoum Road, Deira, Dubai</t>
  </si>
  <si>
    <t>P1626</t>
  </si>
  <si>
    <t>45-11-12306</t>
  </si>
  <si>
    <t>No 101,102. 1St Floor, Elite Business Center, Al Barsha 1, Dubai, Uae</t>
  </si>
  <si>
    <t>3850604</t>
  </si>
  <si>
    <t>C865</t>
  </si>
  <si>
    <t>45-18-11900</t>
  </si>
  <si>
    <t>Noor Al Madina Pharmacy</t>
  </si>
  <si>
    <t>Al Rustumani St,Shop 7,Al Rustumani St.,Al Qoze -3</t>
  </si>
  <si>
    <t>P1935</t>
  </si>
  <si>
    <t>45-11-10583</t>
  </si>
  <si>
    <t>First Floor 103,Oberoi Building Above Taj Al Madina Super Market,Near Belhasa Driving Center.Al Qouz 4 Dubai</t>
  </si>
  <si>
    <t>C1841</t>
  </si>
  <si>
    <t>45-18-43313</t>
  </si>
  <si>
    <t xml:space="preserve">Saniya </t>
  </si>
  <si>
    <t>Building Number 5, Behind Al Masood motors, Saniya</t>
  </si>
  <si>
    <t>P1928</t>
  </si>
  <si>
    <t>45-11-14855</t>
  </si>
  <si>
    <t>Mezar Salem Besude Wear Mart, Carrefour and Kalyan Silk Airport Road Al Falah Street Abu Dhabi</t>
  </si>
  <si>
    <t>C746</t>
  </si>
  <si>
    <t>45-18-7381</t>
  </si>
  <si>
    <t>P717</t>
  </si>
  <si>
    <t>45-11-2212</t>
  </si>
  <si>
    <t>Al Afdal Medical Center</t>
  </si>
  <si>
    <t>Al Mahattah</t>
  </si>
  <si>
    <t>Shop # 3, Al Tawoos Building, King Abdulaziz Street, Al Mahattah, Sharjah</t>
  </si>
  <si>
    <t>C1855</t>
  </si>
  <si>
    <t>45-18-42038</t>
  </si>
  <si>
    <t>Rukn Bait Al Dawaa Pharmacy</t>
  </si>
  <si>
    <t>Sharjah Islamic Bank Building, Shop No,3, University Road, Sharjah</t>
  </si>
  <si>
    <t>P1962</t>
  </si>
  <si>
    <t>45-11-14933</t>
  </si>
  <si>
    <t xml:space="preserve">Behind Al Hamriya Post Office, Hamriya, Deira, Dubai </t>
  </si>
  <si>
    <t>P1940</t>
  </si>
  <si>
    <t>45-11-14942</t>
  </si>
  <si>
    <t>Behind Sahara Centre, Al Nahda 1, Dubai</t>
  </si>
  <si>
    <t>P1941</t>
  </si>
  <si>
    <t>45-11-14943</t>
  </si>
  <si>
    <t>Nawaiem Pharmacy</t>
  </si>
  <si>
    <t>Near prime medical centre, Al nahda, sharjah</t>
  </si>
  <si>
    <t>P1942</t>
  </si>
  <si>
    <t>45-11-14944</t>
  </si>
  <si>
    <t xml:space="preserve"> Al Khezammia</t>
  </si>
  <si>
    <t>Opp. Al Qasimi Hospital, Al Khezammia Area, Sharjah, UAE</t>
  </si>
  <si>
    <t>P1943</t>
  </si>
  <si>
    <t>45-11-14945</t>
  </si>
  <si>
    <t>Delta Al Mamzar Pharmacy</t>
  </si>
  <si>
    <t>Sharjah-Dubai Road</t>
  </si>
  <si>
    <t>Sharjah-Dubai Road. Opp. Safeer Mall, Sharjah,</t>
  </si>
  <si>
    <t>P1944</t>
  </si>
  <si>
    <t>45-11-14946</t>
  </si>
  <si>
    <t>Delta Pharmacy</t>
  </si>
  <si>
    <t>Sweihat</t>
  </si>
  <si>
    <t xml:space="preserve">Sharjah Co-operative – Sweihat Branch, Sharjah </t>
  </si>
  <si>
    <t>P1945</t>
  </si>
  <si>
    <t>45-11-14947</t>
  </si>
  <si>
    <t>Delta Al Dhaid Pharmacy</t>
  </si>
  <si>
    <t xml:space="preserve">Sharjah Co-operative Society – Al Dhaid, Fujairah Road, Sharjah </t>
  </si>
  <si>
    <t>P1946</t>
  </si>
  <si>
    <t>45-11-14948</t>
  </si>
  <si>
    <t>Delta Modern Pharmacy</t>
  </si>
  <si>
    <t>Jamal Abdul Nazar Street, Near Brands for less show room, Sharjah</t>
  </si>
  <si>
    <t>P1947</t>
  </si>
  <si>
    <t>45-11-14949</t>
  </si>
  <si>
    <t>Al Ahram Pharmacy</t>
  </si>
  <si>
    <t>Opposite Satwa Bus Station, Al Satwa Street, Satwa Dubai</t>
  </si>
  <si>
    <t>P1948</t>
  </si>
  <si>
    <t>45-11-14950</t>
  </si>
  <si>
    <t>Al Qusais 2</t>
  </si>
  <si>
    <t>Damascuss Street, Opp. Emirates NBD, Al Qusais 2, Dubai - UAE</t>
  </si>
  <si>
    <t>P1949</t>
  </si>
  <si>
    <t>45-11-14951</t>
  </si>
  <si>
    <t>Naseem Al Bataeh Pharmacy</t>
  </si>
  <si>
    <t>Al Bataeh</t>
  </si>
  <si>
    <t>Sharja Co-operative Society Building, Al Bataeh, Sharjah</t>
  </si>
  <si>
    <t>P1950</t>
  </si>
  <si>
    <t>45-11-14952</t>
  </si>
  <si>
    <t>Al Najem Pharmacy</t>
  </si>
  <si>
    <t>Ajman  New Industrial Area 2</t>
  </si>
  <si>
    <t>Ajman  New Industrial Area 2, Ajman UAE</t>
  </si>
  <si>
    <t>P1951</t>
  </si>
  <si>
    <t>45-11-14953</t>
  </si>
  <si>
    <t>Al Salam Building-Near Amber Super Market-Al Khan Street - Sharjah</t>
  </si>
  <si>
    <t>P1952</t>
  </si>
  <si>
    <t>45-11-14954</t>
  </si>
  <si>
    <t>Next to UAE Exchange Al Satwa, Dubai UAE</t>
  </si>
  <si>
    <t>P1953</t>
  </si>
  <si>
    <t>45-11-14955</t>
  </si>
  <si>
    <t>Abu Shagara, Sharjah UAE</t>
  </si>
  <si>
    <t>P1954</t>
  </si>
  <si>
    <t>45-11-14956</t>
  </si>
  <si>
    <t>Al Muteena</t>
  </si>
  <si>
    <t>Beside Westzone supermarket Al Muteena, UAE</t>
  </si>
  <si>
    <t>P1955</t>
  </si>
  <si>
    <t>45-11-14957</t>
  </si>
  <si>
    <t>P1956</t>
  </si>
  <si>
    <t>45-11-14958</t>
  </si>
  <si>
    <t>Al Enwan Pharmacy</t>
  </si>
  <si>
    <t>Al Marija St. Sharjah</t>
  </si>
  <si>
    <t>Behind Rak Bank Meena Road, Down Marijah Medical Center, Al Marija St. Sharjah</t>
  </si>
  <si>
    <t>P1957</t>
  </si>
  <si>
    <t>45-11-14959</t>
  </si>
  <si>
    <t>Al Tawar Pharmacy</t>
  </si>
  <si>
    <t>Al Qasimiya</t>
  </si>
  <si>
    <t>Next Al Afdal Medical Center King Abdul Aziz Street,Qasimiya Sharjah</t>
  </si>
  <si>
    <t>P1958</t>
  </si>
  <si>
    <t>45-11-14960</t>
  </si>
  <si>
    <t>Al Marsa Pharmacy</t>
  </si>
  <si>
    <t xml:space="preserve">Al Jerf </t>
  </si>
  <si>
    <t>University Street near Khalifa Hospital Al Jerf Ajman</t>
  </si>
  <si>
    <t>P1959</t>
  </si>
  <si>
    <t>45-11-11987</t>
  </si>
  <si>
    <t>Rawdha - 3</t>
  </si>
  <si>
    <t>Sheikh Ammar Bin Humaid St - Al Rawda 2 - Ajman</t>
  </si>
  <si>
    <t>P1960</t>
  </si>
  <si>
    <t>45-11-14961</t>
  </si>
  <si>
    <t xml:space="preserve">Behind Ansar Mall, Al Nahda, Sharjah </t>
  </si>
  <si>
    <t>P1961</t>
  </si>
  <si>
    <t>45-11-14962</t>
  </si>
  <si>
    <t>Shop  18, Mezzanine Floor Floor, Crystal Mall, Hilal Al Madi Hypermarket Jabel Ali  Dubai</t>
  </si>
  <si>
    <t>C1716</t>
  </si>
  <si>
    <t>45-18-39785</t>
  </si>
  <si>
    <t>Fajr Al Madina Pharmacy L.L.C Branch</t>
  </si>
  <si>
    <t>Jebel Ali 1</t>
  </si>
  <si>
    <t>Dubai Shop No - 6, Ground Floor, Crystal Mall, Hilal Al Madina Hypermarket Jabel Ali - Dubai</t>
  </si>
  <si>
    <t>P1814</t>
  </si>
  <si>
    <t>45-11-14266</t>
  </si>
  <si>
    <t>Al Quoz Ind Area - 3</t>
  </si>
  <si>
    <t>Shop No:1, Ground Floor, Oberoi Properties  Building</t>
  </si>
  <si>
    <t>P1964</t>
  </si>
  <si>
    <t>45-11-14978</t>
  </si>
  <si>
    <t>Dubailand</t>
  </si>
  <si>
    <t>Abidos Hotel Apartment, Dubai Al Ain Road Dubailand Residence Complex, Wadi Al Safa 5 - 648, Dubai Land, Dubai</t>
  </si>
  <si>
    <t>P1966</t>
  </si>
  <si>
    <t>45-11-14979</t>
  </si>
  <si>
    <t>Arifa Pharmacy</t>
  </si>
  <si>
    <t>Al Ahli Building, Hor Al Anz East , Abu Hail - Dubai</t>
  </si>
  <si>
    <t>P1967</t>
  </si>
  <si>
    <t>45-11-5083</t>
  </si>
  <si>
    <t>Discovery Garden</t>
  </si>
  <si>
    <t>Building No.6, Next to Dubai Driving School, Street 1A</t>
  </si>
  <si>
    <t>P1972</t>
  </si>
  <si>
    <t>45-11-14994</t>
  </si>
  <si>
    <t>Khalidiyah</t>
  </si>
  <si>
    <t>Khalidiyah Mall, Abu Dhabi</t>
  </si>
  <si>
    <t>P1978</t>
  </si>
  <si>
    <t>45-11-753</t>
  </si>
  <si>
    <t>Al Raha Mall, Abu Dhabi</t>
  </si>
  <si>
    <t>P1979</t>
  </si>
  <si>
    <t>45-11-5173</t>
  </si>
  <si>
    <t>Lulu Hypermarket, Saiya, Al Ain</t>
  </si>
  <si>
    <t>P642</t>
  </si>
  <si>
    <t>45-11-2074</t>
  </si>
  <si>
    <t>Medze Clinic, Centre Residence, Near Muraqqabat Police Station</t>
  </si>
  <si>
    <t xml:space="preserve">Suspended Doctor -Dr. Fida Hussain not on Direct Billing </t>
  </si>
  <si>
    <t>C1893</t>
  </si>
  <si>
    <t>45-18-36342</t>
  </si>
  <si>
    <t xml:space="preserve">Al Kharran </t>
  </si>
  <si>
    <t>Al Kharran Roundabout, Al Ansari Exchange Blgd., Ras Alkhaimah Uae.</t>
  </si>
  <si>
    <t>C1894</t>
  </si>
  <si>
    <t>45-18-8554</t>
  </si>
  <si>
    <t>KUWAITAT</t>
  </si>
  <si>
    <t>Lulu Hypermarket, KUWAITAT, AL AIN</t>
  </si>
  <si>
    <t>P1982</t>
  </si>
  <si>
    <t>45-11-10114</t>
  </si>
  <si>
    <t>Al Foah</t>
  </si>
  <si>
    <t>Al Foah Mall, Al Foah, Al Ain</t>
  </si>
  <si>
    <t>P1981</t>
  </si>
  <si>
    <t>45-11-15065</t>
  </si>
  <si>
    <t>M-26, Mussafah, Shop No. 06, Near Grand Mosque, Abu Dhabi - Uae</t>
  </si>
  <si>
    <t>C1891</t>
  </si>
  <si>
    <t>45-18-44518</t>
  </si>
  <si>
    <t>Bab Al Madina Pharmacy</t>
  </si>
  <si>
    <t>P1983</t>
  </si>
  <si>
    <t>45-11-15064</t>
  </si>
  <si>
    <t>Mohammad Hussain Ali Yateem Building,Ground Floor, P. O. Box: 119428, Al Mankhool, Kuwait Street, Dubai, Uae</t>
  </si>
  <si>
    <t>P1985</t>
  </si>
  <si>
    <t>45-11-15068</t>
  </si>
  <si>
    <t>Al Riqqa Area</t>
  </si>
  <si>
    <t>Opp.Old Lulu Centre ,Same Buldind Dr Rana Clinic Shop No 3</t>
  </si>
  <si>
    <t>P1975</t>
  </si>
  <si>
    <t>45-11-15006</t>
  </si>
  <si>
    <t>1St Floor Of Mlabar Gold Plaza , Near Rolla Park , Shj</t>
  </si>
  <si>
    <t>C1886</t>
  </si>
  <si>
    <t>45-18-41227</t>
  </si>
  <si>
    <t>Al Sarh Medical Lab</t>
  </si>
  <si>
    <t>King Faisal Street,Al Nad,
Al Marzooqi Tower
,Sharjah-Uae. Po Box - 60727</t>
  </si>
  <si>
    <t>D090</t>
  </si>
  <si>
    <t>45-5-3035</t>
  </si>
  <si>
    <t>Dsoa-22-008-Lynx Tower-G-G06</t>
  </si>
  <si>
    <t>P1986</t>
  </si>
  <si>
    <t>45-11-15097</t>
  </si>
  <si>
    <t>Falaj Hazza</t>
  </si>
  <si>
    <t>101 Opposite Falaj Hazza Police Station 4 Falaj Hazza Alain</t>
  </si>
  <si>
    <t>C1703</t>
  </si>
  <si>
    <t>45-18-38423</t>
  </si>
  <si>
    <t>St 4, Wahdah Building, Ahmad Hamad Sultan, Al Mnaizlah, Fallaj Hazza, Al Ain, Abu Dhabi</t>
  </si>
  <si>
    <t>P1797</t>
  </si>
  <si>
    <t>45-11-14022</t>
  </si>
  <si>
    <t>Dr. Ali S. Hindi Clinic</t>
  </si>
  <si>
    <t>Al Wahda Street, Abu Shagara , Sharjah</t>
  </si>
  <si>
    <t>5746450</t>
  </si>
  <si>
    <t>C236</t>
  </si>
  <si>
    <t>45-18-40</t>
  </si>
  <si>
    <t xml:space="preserve">Al Barsha </t>
  </si>
  <si>
    <t>2Nd Floor - 202, Al Attar Business,Center, P.O. Box: 34801, Al Barsha, U.A.E</t>
  </si>
  <si>
    <t>C1907</t>
  </si>
  <si>
    <t>45-18-44916</t>
  </si>
  <si>
    <t>New Sanaya</t>
  </si>
  <si>
    <t>Muhdda Building, Near Nest Hypermarket, New Sanaya, Ind. Area – 2 Ajman</t>
  </si>
  <si>
    <t>P1888</t>
  </si>
  <si>
    <t>45-11-14739</t>
  </si>
  <si>
    <t>Dubai Shop - 7 Ground Floor, Farnek Bldg Al Quoz-3, Dubai, U.A.E</t>
  </si>
  <si>
    <t>P1666</t>
  </si>
  <si>
    <t>45-11-13041</t>
  </si>
  <si>
    <t>Muhdda Building, Near Nesto Hypermarket, New Sanaya, Ind. Area - 2, Ajman - U A E.</t>
  </si>
  <si>
    <t>C1781</t>
  </si>
  <si>
    <t>45-18-42774</t>
  </si>
  <si>
    <t>Al Quoz 3</t>
  </si>
  <si>
    <t>Al Shezan Restaurant Building, Near Ahalia Exchange, Behind National Cement Factory - Dubai</t>
  </si>
  <si>
    <t>C1925</t>
  </si>
  <si>
    <t>45-18-45592</t>
  </si>
  <si>
    <t>Khalidhiya</t>
  </si>
  <si>
    <t>Yateem Opticals Building, Opp. Grant Store, Zayed The 1St Street, Khalidhiya</t>
  </si>
  <si>
    <t>C1928</t>
  </si>
  <si>
    <t>45-18-45630</t>
  </si>
  <si>
    <t>Shop No. 4, Dusseldorf Business Point, Al Barsha-1, Dubai – UAE</t>
  </si>
  <si>
    <t>P2007</t>
  </si>
  <si>
    <t>45-11-15278</t>
  </si>
  <si>
    <t>Masdar City</t>
  </si>
  <si>
    <t>Unit No. M032, Ground Floor, My City Centre Masdar, Masdar City, Abu Dhabi – UAE</t>
  </si>
  <si>
    <t>P2008</t>
  </si>
  <si>
    <t>45-11-15276</t>
  </si>
  <si>
    <t>Ajman City Centre</t>
  </si>
  <si>
    <t>Unit No:58, Ground Floor, Entrance D, Ajman City Centre, Ajman , UAE</t>
  </si>
  <si>
    <t>P2009</t>
  </si>
  <si>
    <t>45-11-15279</t>
  </si>
  <si>
    <t>Unit No. GA2, Ground Floor, Dubai Marina Towers Retail, Marina Walk, Dubai - UAE    </t>
  </si>
  <si>
    <t>P2010</t>
  </si>
  <si>
    <t>45-11-15280</t>
  </si>
  <si>
    <t>Barsha Heights</t>
  </si>
  <si>
    <t>Shop No :8 , Al Shaiba Tower , Barsha Heights ( Tecom)  , Dubai – UAE</t>
  </si>
  <si>
    <t>P2011</t>
  </si>
  <si>
    <t>45-11-15281</t>
  </si>
  <si>
    <t>Wadi Al Safa</t>
  </si>
  <si>
    <t>Unit No. 260, City land The Mall, Wadi Al Safa, Dubai – UAE</t>
  </si>
  <si>
    <t>P2012</t>
  </si>
  <si>
    <t>45-11-15282</t>
  </si>
  <si>
    <t>World Trade Center</t>
  </si>
  <si>
    <t>Shop No: R021.02, Concourse 1, Dubai World Trade Centre, Dubai - UAE</t>
  </si>
  <si>
    <t>P2013</t>
  </si>
  <si>
    <t>45-11-15283</t>
  </si>
  <si>
    <t>Butina</t>
  </si>
  <si>
    <t>Unit # 14 &amp; 15, Ground Floor, Nesto Hypermarket, Butina, Sharjah - UAE</t>
  </si>
  <si>
    <t>P2014</t>
  </si>
  <si>
    <t>45-11-15284</t>
  </si>
  <si>
    <t>Jumeirah 1</t>
  </si>
  <si>
    <t>Shop No: 24 &amp; 25, The Village Mall, Jumeirah First, Dubai  - UAE</t>
  </si>
  <si>
    <t>P2015</t>
  </si>
  <si>
    <t>45-11-15285</t>
  </si>
  <si>
    <t>Sahara Centre</t>
  </si>
  <si>
    <t>Unit 162, Ground Floor, Sahara Centre, Sharjah - UAE</t>
  </si>
  <si>
    <t>P2016</t>
  </si>
  <si>
    <t>45-11-15286</t>
  </si>
  <si>
    <t>Ground Floor, DEC Dubai Marina Tower 2, Choitrams - Marina, Dubai</t>
  </si>
  <si>
    <t>P2017</t>
  </si>
  <si>
    <t>45-11-15287</t>
  </si>
  <si>
    <t>Arabian Ranches I</t>
  </si>
  <si>
    <t>Shop Number R VCC A8, Arabian Ranches I, Dubai, UAE</t>
  </si>
  <si>
    <t>P2018</t>
  </si>
  <si>
    <t>45-11-15288</t>
  </si>
  <si>
    <t>Shop No. NKM- B- 1010 &amp; B-1011 , Nakheel Mall , Palm Jumeirah, Dubai - UAE</t>
  </si>
  <si>
    <t>P2019</t>
  </si>
  <si>
    <t>45-11-15289</t>
  </si>
  <si>
    <t>Mirdiff City Center</t>
  </si>
  <si>
    <t>Unit No. D006A, Ground Floor, Midriff City Centre, Dubai - UAE</t>
  </si>
  <si>
    <t>P2020</t>
  </si>
  <si>
    <t>45-11-15290</t>
  </si>
  <si>
    <t>Unit no. 09RI, Build. No. 64, District 1, Block D, Ground Floor, DHCC, Dubai – UAE</t>
  </si>
  <si>
    <t>P2021</t>
  </si>
  <si>
    <t>45-11-15291</t>
  </si>
  <si>
    <t>Dubai Creek</t>
  </si>
  <si>
    <t>Unit No. 1-21, 1-24, First Floor, Madina Mall, Dubai, Uae.</t>
  </si>
  <si>
    <t>P2022</t>
  </si>
  <si>
    <t>45-11-15292</t>
  </si>
  <si>
    <t>Umm Suqeim</t>
  </si>
  <si>
    <t>Shop No.2, Near Creative Minds Shop,   Barsha, Umm Suqeim Road, Dubai - UAE</t>
  </si>
  <si>
    <t>P2023</t>
  </si>
  <si>
    <t>45-11-15293</t>
  </si>
  <si>
    <t>Shop No. 3 , Al Shaam Tower, Al Taawun Roundabout, Sharjah- UAE</t>
  </si>
  <si>
    <t>P2024</t>
  </si>
  <si>
    <t>45-11-15294</t>
  </si>
  <si>
    <t>Oasis Malls</t>
  </si>
  <si>
    <t xml:space="preserve"> Shop 1, Unit No. 1006, Oasis Malls, Sharjah Uae</t>
  </si>
  <si>
    <t>P2025</t>
  </si>
  <si>
    <t>45-11-15295</t>
  </si>
  <si>
    <t>IBN Battuta Mall</t>
  </si>
  <si>
    <t>Unit No.IBS-GF-54 &amp; IBS-GF-54A, COURT-S, IBN BATTUTA MALL, DUBAI, UAE</t>
  </si>
  <si>
    <t>P2026</t>
  </si>
  <si>
    <t>45-11-15296</t>
  </si>
  <si>
    <t>Shop 1, The Tower, Financial Centre, Sheikh Zayed Road, Dubai , UAE</t>
  </si>
  <si>
    <t>P2027</t>
  </si>
  <si>
    <t>45-11-15297</t>
  </si>
  <si>
    <t>IBN BATTUTA MALL</t>
  </si>
  <si>
    <t>Unit No. IBS-GF-078, PERSIA COURT, IBN BATTUTA MALL, DUBAI</t>
  </si>
  <si>
    <t>P2028</t>
  </si>
  <si>
    <t>45-11-15298</t>
  </si>
  <si>
    <t>Al Barsha South Fourth</t>
  </si>
  <si>
    <t>Unit no. 2 &amp; 3, Chaimaa Premiere, JVC, Al Barsha South Fourth, Dubai</t>
  </si>
  <si>
    <t>P2029</t>
  </si>
  <si>
    <t>45-11-15299</t>
  </si>
  <si>
    <t>Building 28, Shop No 11,13,14,15,16, France Cluster, International City, Dubai, UAE</t>
  </si>
  <si>
    <t>P2030</t>
  </si>
  <si>
    <t>45-11-15300</t>
  </si>
  <si>
    <t>Dar Al Noor Pharmacy</t>
  </si>
  <si>
    <t xml:space="preserve">Naif </t>
  </si>
  <si>
    <t>Shop No 1,2 - Shaiban Building - Naif Road - Deira - 235354</t>
  </si>
  <si>
    <t>P2194</t>
  </si>
  <si>
    <t>45-11-15827</t>
  </si>
  <si>
    <t>International city</t>
  </si>
  <si>
    <t>Shop No-S14, X20, England Cluster, International City,Dubai - 235354 -Uae</t>
  </si>
  <si>
    <t>P2195</t>
  </si>
  <si>
    <t>45-11-15486</t>
  </si>
  <si>
    <t>Shop No:4, Grand Excelsior Hotel, Muteena Street, Deira</t>
  </si>
  <si>
    <t>P2037</t>
  </si>
  <si>
    <t>45-11-15349</t>
  </si>
  <si>
    <t>C1927</t>
  </si>
  <si>
    <t>45-18-45620</t>
  </si>
  <si>
    <t>Warsan Building, Opposite T01 Spain Cluster, International City, Dubai</t>
  </si>
  <si>
    <t>P2038</t>
  </si>
  <si>
    <t>45-11-15353</t>
  </si>
  <si>
    <t>Axon Medica Pharmacy</t>
  </si>
  <si>
    <t>Nadd Hessa Street, Gf-Lynx Tower</t>
  </si>
  <si>
    <t>P2039</t>
  </si>
  <si>
    <t>45-11-15354</t>
  </si>
  <si>
    <t>Bldg-K14, G-Floor, Greece Cluster, International City, Dubai,</t>
  </si>
  <si>
    <t>2776212</t>
  </si>
  <si>
    <t>C1414</t>
  </si>
  <si>
    <t>45-18-29564</t>
  </si>
  <si>
    <t>New Sanaiya Clinic- Sonapur</t>
  </si>
  <si>
    <t>Sonapur, Labour Camp</t>
  </si>
  <si>
    <t>Po Box 3484, Madina Supermarket - Sonapur Dubai - Uae</t>
  </si>
  <si>
    <t>2648102</t>
  </si>
  <si>
    <t>C523</t>
  </si>
  <si>
    <t>45-18-2555</t>
  </si>
  <si>
    <t>New Sanaiya Pharmacy - Sonapur</t>
  </si>
  <si>
    <t>2648201</t>
  </si>
  <si>
    <t>P517</t>
  </si>
  <si>
    <t>45-11-797</t>
  </si>
  <si>
    <t>First Floor Pasons Hypermarket, Above Landmark Restaurant, Dubai Investment Park2, U.A.E.</t>
  </si>
  <si>
    <t>C1936</t>
  </si>
  <si>
    <t>45-18-44994</t>
  </si>
  <si>
    <t>P2045</t>
  </si>
  <si>
    <t>45-11-15399</t>
  </si>
  <si>
    <t>Gf-12 Awadh Building Abu Hail</t>
  </si>
  <si>
    <t>P2057</t>
  </si>
  <si>
    <t>45-11-15429</t>
  </si>
  <si>
    <t>King Faizal Street</t>
  </si>
  <si>
    <t>The Mall, Al Rashidiyah 1, Ajman</t>
  </si>
  <si>
    <t>P2055</t>
  </si>
  <si>
    <t>45-11-15420</t>
  </si>
  <si>
    <t>Atlantis the Palm</t>
  </si>
  <si>
    <t>Palm Jumeirah Atlantis Hotel Atlantis 48</t>
  </si>
  <si>
    <t>P2040</t>
  </si>
  <si>
    <t>45-11-15375</t>
  </si>
  <si>
    <t>Union Coop ,Nad Al Shiba Branch 2</t>
  </si>
  <si>
    <t>Street Name: Nad Alshiba 2 Apartment/Villa Number: G05 /Building Name: Union Coop -Nad Alshiba 2 Branch Dubai
Area Name: Nad Al Sheba - 2</t>
  </si>
  <si>
    <t>P2041</t>
  </si>
  <si>
    <t>45-11-15376</t>
  </si>
  <si>
    <t>Shop 01,Ground floor  within City Pharmacy C/P 72 in Phase 1 of Dhcc</t>
  </si>
  <si>
    <t>01 Ground Floor Bldg 72 Dubai Healthcare City Dubai United Arab Emirates</t>
  </si>
  <si>
    <t>P2042</t>
  </si>
  <si>
    <t>45-11-15377</t>
  </si>
  <si>
    <t>Re Leaf Medical Centre L.L.C.</t>
  </si>
  <si>
    <t xml:space="preserve">Fakhree Centre LLC, Pasons Hyper Market Building, Reem Capital Contracting LLC.Camp 1, DIP, Dubai, UAE </t>
  </si>
  <si>
    <t>C1939</t>
  </si>
  <si>
    <t>45-18-45895</t>
  </si>
  <si>
    <t>Al Quoze Industrial-2</t>
  </si>
  <si>
    <t>Releaf Medical Centre Llc Branch,Khalfan Mohammad Bin Lahej 26, Street43, Alq 20</t>
  </si>
  <si>
    <t>C1940</t>
  </si>
  <si>
    <t>45-18-45896</t>
  </si>
  <si>
    <t>Neo Pharmacy Llc , Al Fakhree Centre Llc, 53 Street.Dip 2</t>
  </si>
  <si>
    <t>P2051</t>
  </si>
  <si>
    <t>45-11-15414</t>
  </si>
  <si>
    <t>P2052</t>
  </si>
  <si>
    <t>45-11-15415</t>
  </si>
  <si>
    <t>Makah Medical Clinic</t>
  </si>
  <si>
    <t>Al Hayl</t>
  </si>
  <si>
    <t>Dr. Thahir</t>
  </si>
  <si>
    <t>C1943</t>
  </si>
  <si>
    <t>45-18-45897</t>
  </si>
  <si>
    <t>Al Asdiqaa Pharmacy</t>
  </si>
  <si>
    <t xml:space="preserve">Tamen Building, Opposite to Almulla Building, Mars Trading, Block Q, Al Hayl, Fujairah </t>
  </si>
  <si>
    <t>P2053</t>
  </si>
  <si>
    <t>45-11-15416</t>
  </si>
  <si>
    <t>Amber Clinic, Al Rigga</t>
  </si>
  <si>
    <t>42325109; 42325342</t>
  </si>
  <si>
    <t>P2047</t>
  </si>
  <si>
    <t>45-11-15412</t>
  </si>
  <si>
    <t>Al Wasl</t>
  </si>
  <si>
    <t>Shop #1, Choithram Bldg, Plot B/1416, Opp Safa Park, Al Wasl Dubai</t>
  </si>
  <si>
    <t>P1476</t>
  </si>
  <si>
    <t>45-11-11067</t>
  </si>
  <si>
    <t>New Medilife Medical Centre L.L.C.</t>
  </si>
  <si>
    <t>Warsan 3</t>
  </si>
  <si>
    <t>Bulding Material Mall, Warsan 3</t>
  </si>
  <si>
    <t>C1848</t>
  </si>
  <si>
    <t>45-18-43434</t>
  </si>
  <si>
    <t>New Medilife Pharmacy L.L.C.</t>
  </si>
  <si>
    <t>Building Materials Mall - Warsan 3 - Dubai</t>
  </si>
  <si>
    <t>P1930</t>
  </si>
  <si>
    <t>45-11-14857</t>
  </si>
  <si>
    <t>Ground Floor, Bin Butti Building, Al Khalidiya - Abu Dhabi</t>
  </si>
  <si>
    <t>P2064</t>
  </si>
  <si>
    <t>45-11-15480</t>
  </si>
  <si>
    <t xml:space="preserve"> Al Warqa-1  </t>
  </si>
  <si>
    <t>P2061</t>
  </si>
  <si>
    <t>45-11-15445</t>
  </si>
  <si>
    <t>Eiffel Accommodation-2,Shop#2,Opp.Belhasa Driving School,Behind Al Khail Mall,Al Quoz-3</t>
  </si>
  <si>
    <t>P2059</t>
  </si>
  <si>
    <t>45-11-15439</t>
  </si>
  <si>
    <t>Top Care Pharmacy - Branch 1</t>
  </si>
  <si>
    <t>ICAD</t>
  </si>
  <si>
    <t xml:space="preserve">Al  Eskan Al Jamae Building ,
 Shops No. R033– Ground Floor, Mussafah Industrial Area </t>
  </si>
  <si>
    <t>P2063</t>
  </si>
  <si>
    <t>45-11-15471</t>
  </si>
  <si>
    <t>Shop No.13, Bayat Complex, Hor Al Anz East, Dubai, Uae</t>
  </si>
  <si>
    <t>P2060</t>
  </si>
  <si>
    <t>45-11-15443</t>
  </si>
  <si>
    <t>Lifecare near Federal Authority of Identity and Citizenship Ghurfa Dibba, Fujairah</t>
  </si>
  <si>
    <t>C1293</t>
  </si>
  <si>
    <t>45-18-26174</t>
  </si>
  <si>
    <t>Lifecare Pharmacy</t>
  </si>
  <si>
    <t>P1274</t>
  </si>
  <si>
    <t>45-11-9729</t>
  </si>
  <si>
    <t>Jabel Ali -1</t>
  </si>
  <si>
    <t>First Floor, Festival Plaza Mall, Jebel Ali - Dubai</t>
  </si>
  <si>
    <t>P2066</t>
  </si>
  <si>
    <t>45-11-15507</t>
  </si>
  <si>
    <t>Adnoc Technical Institute Pharmacy</t>
  </si>
  <si>
    <t>International Airport Road - Abu Dhabi</t>
  </si>
  <si>
    <t>P2067</t>
  </si>
  <si>
    <t>45-11-15510</t>
  </si>
  <si>
    <t>Sas Al Nakhl Pharmacy</t>
  </si>
  <si>
    <t>Umm Al Nar</t>
  </si>
  <si>
    <t xml:space="preserve">Adr Refinary  Abudhabi </t>
  </si>
  <si>
    <t>P2068</t>
  </si>
  <si>
    <t>45-11-15511</t>
  </si>
  <si>
    <t>Adnoc Onshore Medical Centre Pharmacy</t>
  </si>
  <si>
    <t xml:space="preserve">Adnoc  Onshore,Khalidiya Abudhabi </t>
  </si>
  <si>
    <t>P2069</t>
  </si>
  <si>
    <t>45-11-15512</t>
  </si>
  <si>
    <t>Sheikh Khalifa Energy Clinic Pharmacy</t>
  </si>
  <si>
    <t xml:space="preserve">Skec 1 Tower 1 Abudhabi </t>
  </si>
  <si>
    <t>P2070</t>
  </si>
  <si>
    <t>45-11-15513</t>
  </si>
  <si>
    <t>Habshan Pharmacy</t>
  </si>
  <si>
    <t>Al Dhafrah</t>
  </si>
  <si>
    <t>P2071</t>
  </si>
  <si>
    <t>45-11-15515</t>
  </si>
  <si>
    <t>Buhasa Pharmacy</t>
  </si>
  <si>
    <t>P2072</t>
  </si>
  <si>
    <t>45-11-15516</t>
  </si>
  <si>
    <t>Al Dabbayia Pharmacy</t>
  </si>
  <si>
    <t>onshore</t>
  </si>
  <si>
    <t>P2073</t>
  </si>
  <si>
    <t>45-11-15517</t>
  </si>
  <si>
    <t>Asab Pharmacy</t>
  </si>
  <si>
    <t>P2074</t>
  </si>
  <si>
    <t>45-11-15518</t>
  </si>
  <si>
    <t>Das Medical Center Pharmacy</t>
  </si>
  <si>
    <t xml:space="preserve">Off Shore Abudhabi </t>
  </si>
  <si>
    <t>P2075</t>
  </si>
  <si>
    <t>45-11-15519</t>
  </si>
  <si>
    <t>Zirku Pharmacy</t>
  </si>
  <si>
    <t>offshore</t>
  </si>
  <si>
    <t>P2076</t>
  </si>
  <si>
    <t>45-11-15520</t>
  </si>
  <si>
    <t>Adnoc Technicial Instituite Clinic-Ati</t>
  </si>
  <si>
    <t>Al Shawamekh</t>
  </si>
  <si>
    <t>Near Schlumberger - Al Shamkhah - Abu Dhabi</t>
  </si>
  <si>
    <t>C1953</t>
  </si>
  <si>
    <t>45-18-46288</t>
  </si>
  <si>
    <t>Sheikh Khalifa Energy Clinic-Adnoc</t>
  </si>
  <si>
    <t>C1954</t>
  </si>
  <si>
    <t>45-18-46289</t>
  </si>
  <si>
    <t>Sas Al Nakhl Clinic</t>
  </si>
  <si>
    <t>C1955</t>
  </si>
  <si>
    <t>45-18-46291</t>
  </si>
  <si>
    <t>Adco Medical Centre</t>
  </si>
  <si>
    <t>26018587; 26043013</t>
  </si>
  <si>
    <t>C1956</t>
  </si>
  <si>
    <t>45-18-46292</t>
  </si>
  <si>
    <t>Qusahwira Medical Center</t>
  </si>
  <si>
    <t>C1957</t>
  </si>
  <si>
    <t>45-18-46299</t>
  </si>
  <si>
    <t>Offshore</t>
  </si>
  <si>
    <t>Zirku Medical Center</t>
  </si>
  <si>
    <t>C1960</t>
  </si>
  <si>
    <t>45-18-31970</t>
  </si>
  <si>
    <t>Upper Zakum Clinic</t>
  </si>
  <si>
    <t>C1961</t>
  </si>
  <si>
    <t>45-18-46323</t>
  </si>
  <si>
    <t>Arzanah Clinic</t>
  </si>
  <si>
    <t>C1962</t>
  </si>
  <si>
    <t>45-18-15797</t>
  </si>
  <si>
    <t>Umm Al Dakh Clinic</t>
  </si>
  <si>
    <t>C1963</t>
  </si>
  <si>
    <t>45-18-46324</t>
  </si>
  <si>
    <t>South Island Clinic</t>
  </si>
  <si>
    <t>C1964</t>
  </si>
  <si>
    <t>45-18-46326</t>
  </si>
  <si>
    <t>North Island Clinic</t>
  </si>
  <si>
    <t>C1965</t>
  </si>
  <si>
    <t>45-18-46327</t>
  </si>
  <si>
    <t>West Island Clinic</t>
  </si>
  <si>
    <t>C1966</t>
  </si>
  <si>
    <t>45-18-46329</t>
  </si>
  <si>
    <t>Central Island Clinic</t>
  </si>
  <si>
    <t>C1967</t>
  </si>
  <si>
    <t>45-18-46330</t>
  </si>
  <si>
    <t>Abu Dhabi Pharmacy</t>
  </si>
  <si>
    <t>Najdah St.</t>
  </si>
  <si>
    <t>Najda St. Abu Dhabi Uae</t>
  </si>
  <si>
    <t>P2087</t>
  </si>
  <si>
    <t>45-11-9860</t>
  </si>
  <si>
    <t>Jurf Ind Area 3</t>
  </si>
  <si>
    <t>2871, Al Bahya, Al Jurf 3, Ajman, Uae.</t>
  </si>
  <si>
    <t>C1847</t>
  </si>
  <si>
    <t>45-18-43433</t>
  </si>
  <si>
    <t>P1929</t>
  </si>
  <si>
    <t>45-11-14856</t>
  </si>
  <si>
    <t>Amber Bldg., Karama Dubai Uae</t>
  </si>
  <si>
    <t>P1191</t>
  </si>
  <si>
    <t>45-11-8717</t>
  </si>
  <si>
    <t>Leoerium Building Dubai Silicon Oasis</t>
  </si>
  <si>
    <t>P2138</t>
  </si>
  <si>
    <t>45-11-8047</t>
  </si>
  <si>
    <t>Ahalia Medical Center</t>
  </si>
  <si>
    <t xml:space="preserve"> Al Ittihad Street</t>
  </si>
  <si>
    <t>Near Emirates Market, Asyad Tower, Al Ittihad Street, Ajman, P.O. Box - 79257</t>
  </si>
  <si>
    <t>C2000</t>
  </si>
  <si>
    <t>45-18-46673</t>
  </si>
  <si>
    <t>Pharmacy Ahalia</t>
  </si>
  <si>
    <t>P2140</t>
  </si>
  <si>
    <t>45-11-15603</t>
  </si>
  <si>
    <t>Noor Alahli Medical Center - Branch 3</t>
  </si>
  <si>
    <t>Bldg. No. C72, Behind Liwa Center, Electra, P.O. Box - 2419</t>
  </si>
  <si>
    <t>C2002</t>
  </si>
  <si>
    <t>45-18-46676</t>
  </si>
  <si>
    <t>Rumailah 3</t>
  </si>
  <si>
    <t>P2130</t>
  </si>
  <si>
    <t>45-11-15598</t>
  </si>
  <si>
    <t>Muhaisanah 2</t>
  </si>
  <si>
    <t>Al Madina Hypermarket building, 6A street, Muhaisanah 2, Dubai</t>
  </si>
  <si>
    <t>C2019</t>
  </si>
  <si>
    <t>45-18-46738</t>
  </si>
  <si>
    <t>Al Bada Oasis Bldg, Al Hudaibah Strt , Satwa - Dubai</t>
  </si>
  <si>
    <t>P2147</t>
  </si>
  <si>
    <t>45-11-15641</t>
  </si>
  <si>
    <t>Bluewaters</t>
  </si>
  <si>
    <t>Unit no. R-18, Ground Floor – Bluewaters Residences 8, Marsa, Dubai, UAE</t>
  </si>
  <si>
    <t>P2171</t>
  </si>
  <si>
    <t>45-11-15686</t>
  </si>
  <si>
    <t>Festival Plaza</t>
  </si>
  <si>
    <t>Unit No. - SU108 &amp; SU109, Ground Floor, Festival Plaza, Dubai – UAE</t>
  </si>
  <si>
    <t>P2165</t>
  </si>
  <si>
    <t>45-11-15687</t>
  </si>
  <si>
    <t>Inside Carrefour, Mirdiff City Centre, Dubai, UAE</t>
  </si>
  <si>
    <t>P2166</t>
  </si>
  <si>
    <t>45-11-15690</t>
  </si>
  <si>
    <t>Deira City Centre</t>
  </si>
  <si>
    <t>Inside Carrefour, Deira City Centre, Dubai, UAE</t>
  </si>
  <si>
    <t>P2167</t>
  </si>
  <si>
    <t>45-11-15691</t>
  </si>
  <si>
    <t>Mall of the Emirates</t>
  </si>
  <si>
    <t>Inside Carrefour, Mall of the Emirates, Dubai, UAE</t>
  </si>
  <si>
    <t>P2168</t>
  </si>
  <si>
    <t>45-11-15697</t>
  </si>
  <si>
    <t>Arabain Ranches II</t>
  </si>
  <si>
    <t>Unit No. Ff01-1, First Floor, Arabian Ranches Ii , Dubai</t>
  </si>
  <si>
    <t>P2170</t>
  </si>
  <si>
    <t>45-11-15698</t>
  </si>
  <si>
    <t>Eiffel Accommodation-2,Office#101&amp;102,Opp.Belhasa Driving School,Behind Al Khail Mall,Al Quoz-3</t>
  </si>
  <si>
    <t>C2027</t>
  </si>
  <si>
    <t>45-18-46868</t>
  </si>
  <si>
    <t>Shop No.1, Carrefour, Al Hudaiba, Dubai – UAE</t>
  </si>
  <si>
    <t>P2149</t>
  </si>
  <si>
    <t>45-11-15661</t>
  </si>
  <si>
    <t>Life Pharmacy 29</t>
  </si>
  <si>
    <t>Unit No. G 030, Ground Floor, City Centre Meaisem, Dubai UAE</t>
  </si>
  <si>
    <t>P2150</t>
  </si>
  <si>
    <t>45-11-15662</t>
  </si>
  <si>
    <t>Unit  6 to 12, AJSM investment Building, (old Family Supermarket),  Karama, Dubai - UAE</t>
  </si>
  <si>
    <t>P2151</t>
  </si>
  <si>
    <t>45-11-15663</t>
  </si>
  <si>
    <t>Khawaneej</t>
  </si>
  <si>
    <t>Unit No NC 03, Ground Floor, Al Khawaneej Mall Dubai</t>
  </si>
  <si>
    <t>P2152</t>
  </si>
  <si>
    <t>45-11-15664</t>
  </si>
  <si>
    <t xml:space="preserve">Shop No. 3, Rumaila, Al Shorafa Tower 2, Ajman -UAE </t>
  </si>
  <si>
    <t>P2153</t>
  </si>
  <si>
    <t>45-11-15665</t>
  </si>
  <si>
    <t>Dubai Mall</t>
  </si>
  <si>
    <t xml:space="preserve">Unit No: .LG 168, Lower Ground Floor, Waitrose Entrance , The Dubai Mall, Dubai - UAE </t>
  </si>
  <si>
    <t>P2154</t>
  </si>
  <si>
    <t>45-11-15666</t>
  </si>
  <si>
    <t>Al Attar Shopping Mall Flat No. 110 &amp;112</t>
  </si>
  <si>
    <t>C2022</t>
  </si>
  <si>
    <t>45-18-19544</t>
  </si>
  <si>
    <t>Al Quoz 4</t>
  </si>
  <si>
    <t>Al Quoz-4</t>
  </si>
  <si>
    <t>P2164</t>
  </si>
  <si>
    <t>45-11-15701</t>
  </si>
  <si>
    <t>Hamaad Khalfan Building Aisha Mosque Hor Al Anz Deira Dubai</t>
  </si>
  <si>
    <t>C1994</t>
  </si>
  <si>
    <t>45-18-46662</t>
  </si>
  <si>
    <t>P2137</t>
  </si>
  <si>
    <t>45-11-15601</t>
  </si>
  <si>
    <t>Sunshine Building 2, Ground Floor, Fish Round About , Deira, Dubai.</t>
  </si>
  <si>
    <t>C166</t>
  </si>
  <si>
    <t>45-18-4415</t>
  </si>
  <si>
    <t>Dr Joseph Polyclinic Community Pharmacy</t>
  </si>
  <si>
    <t>Al Jaber Building,1St Floor,Next To Al Kifaf Apartments,Near Sunrise Supermarket,Al Karama, Dubai</t>
  </si>
  <si>
    <t>43541663; 43541664</t>
  </si>
  <si>
    <t>P2175</t>
  </si>
  <si>
    <t>45-11-15723</t>
  </si>
  <si>
    <t>5832629</t>
  </si>
  <si>
    <t>C897</t>
  </si>
  <si>
    <t>45-18-11384</t>
  </si>
  <si>
    <t>Specialized Medical &amp; Dental Center</t>
  </si>
  <si>
    <t>Hudeiba Area</t>
  </si>
  <si>
    <t>B-118, Al Hudaiba Awards Building</t>
  </si>
  <si>
    <t>C2060</t>
  </si>
  <si>
    <t>45-18-13702</t>
  </si>
  <si>
    <t>Ganga Building, Shop No 1-Rolla Street, Sharjah, Po Box66961.</t>
  </si>
  <si>
    <t>P2183</t>
  </si>
  <si>
    <t>45-11-8268</t>
  </si>
  <si>
    <t>Al Rawdha Pharmacy</t>
  </si>
  <si>
    <t>Al Sharq</t>
  </si>
  <si>
    <t>Ahmed Yousuf Abdulla Building - G Floor 2,3 - Al Zahra'A Street - Bu Tina, Al Sharq, Sharjah, Po Box - 61226</t>
  </si>
  <si>
    <t>P2184</t>
  </si>
  <si>
    <t>45-11-7827</t>
  </si>
  <si>
    <t>Rashideya 1</t>
  </si>
  <si>
    <t>Shop No.3 - Horizon Tower D, Sheikh Rashid Bin Abdul Aziz Street - Rashideya 1, Ajman Po Box 4749</t>
  </si>
  <si>
    <t>P2185</t>
  </si>
  <si>
    <t>45-11-15775</t>
  </si>
  <si>
    <t>L.L.H Mobile Clinic L.L.C</t>
  </si>
  <si>
    <t>Al Marwa Tower, Electra Street Abu Dhabi</t>
  </si>
  <si>
    <t>C2035</t>
  </si>
  <si>
    <t>45-18-46983</t>
  </si>
  <si>
    <t>L.L.H Mobile Medical Unit L.L.C</t>
  </si>
  <si>
    <t>C2036</t>
  </si>
  <si>
    <t>45-18-46984</t>
  </si>
  <si>
    <t>Lifecare Clinic L.L.C</t>
  </si>
  <si>
    <t>Al Wathba</t>
  </si>
  <si>
    <t>41766</t>
  </si>
  <si>
    <t>Magenta Real Estate Management Llc, Magenta Pearl Village, Al Mafraq Workers City 2, Abu Dhabi</t>
  </si>
  <si>
    <t>C2037</t>
  </si>
  <si>
    <t>45-18-46985</t>
  </si>
  <si>
    <t>Lifecare Medical Center L.L.C</t>
  </si>
  <si>
    <t>Al Wathba Razeen Labor City, Abu Dhabi</t>
  </si>
  <si>
    <t>C2038</t>
  </si>
  <si>
    <t>45-18-46986</t>
  </si>
  <si>
    <t>Deer Fields</t>
  </si>
  <si>
    <t>P2219</t>
  </si>
  <si>
    <t>45-11-15703</t>
  </si>
  <si>
    <t xml:space="preserve">Burjeel Pharmacy L.L.C – Branch 10 </t>
  </si>
  <si>
    <t>Deerfields, Mezzanine Floor</t>
  </si>
  <si>
    <t>P2220</t>
  </si>
  <si>
    <t>45-11-3849</t>
  </si>
  <si>
    <t>Burjeel Pharmacy L.L.C – Branch 11</t>
  </si>
  <si>
    <t>Khalifa City</t>
  </si>
  <si>
    <t>Khalifa City,Plot Number C6,Unit Number Dukan-04, Abudhabi,Uae-73048</t>
  </si>
  <si>
    <t>P2221</t>
  </si>
  <si>
    <t>45-11-15705</t>
  </si>
  <si>
    <t>Burjeel Pharmacy L.L.C – Branch 12</t>
  </si>
  <si>
    <t xml:space="preserve">Shop Nember Rtl-G-B1 Sector R 1 (Al Raha Beach Al Zeina Rbw2 </t>
  </si>
  <si>
    <t>P2222</t>
  </si>
  <si>
    <t>45-11-15706</t>
  </si>
  <si>
    <t>Shop No.1, Hanbal Shafie Al Madani Building, Al Warqa-1, Near to Aster Ortho Clinic,  Al Warqa</t>
  </si>
  <si>
    <t>P2201</t>
  </si>
  <si>
    <t>45-11-15834</t>
  </si>
  <si>
    <t>Dubai Investments Park 1</t>
  </si>
  <si>
    <t>Unit No:M11, Jabal Ali Shopping Center, Near to Ramla market, 86 Street, Dubai Investments Park 1, DIP</t>
  </si>
  <si>
    <t>P2202</t>
  </si>
  <si>
    <t>45-11-15835</t>
  </si>
  <si>
    <t>Corniche road</t>
  </si>
  <si>
    <t>Al Aqar Tower 3, Shop No -27, Rumaila-3, Ajman Cornich, Ajman</t>
  </si>
  <si>
    <t>P2203</t>
  </si>
  <si>
    <t>45-11-15836</t>
  </si>
  <si>
    <t>Shop No.5, Al Manar Tower, Opposite Hyundai Showroom, Corniche road, Rashideya</t>
  </si>
  <si>
    <t>P2204</t>
  </si>
  <si>
    <t>45-11-15838</t>
  </si>
  <si>
    <t>Dubai land</t>
  </si>
  <si>
    <t>Shop No.R-7B, Tower-D, Sky courts , Dubai Al Ain road, Dubai land, Dubai</t>
  </si>
  <si>
    <t>P2205</t>
  </si>
  <si>
    <t>45-11-15839</t>
  </si>
  <si>
    <t>MN36500 86125, Marhaba Mall, Samari Residence, Ras Al Khor Road, Aweer, Dubai</t>
  </si>
  <si>
    <t>P2206</t>
  </si>
  <si>
    <t>45-11-15843</t>
  </si>
  <si>
    <t>P2207</t>
  </si>
  <si>
    <t>45-11-15844</t>
  </si>
  <si>
    <t xml:space="preserve"> Al Wahda</t>
  </si>
  <si>
    <t>1st Floor, Sharjah City Centre, Opp: Carrefour, Al Wahda Street</t>
  </si>
  <si>
    <t>P2208</t>
  </si>
  <si>
    <t>45-11-15845</t>
  </si>
  <si>
    <t xml:space="preserve">Shop No:1, Rashid Buiding, Near Al Madina Shopping center, University Road, Muwailiah,Sharjah </t>
  </si>
  <si>
    <t>P2209</t>
  </si>
  <si>
    <t>45-11-15846</t>
  </si>
  <si>
    <t>Ground Floor, Shop No:AG 12, Al Hudaiba Awards Building ,Block A, 2nd December Street, Jumeirah 1</t>
  </si>
  <si>
    <t>P2210</t>
  </si>
  <si>
    <t>45-11-15847</t>
  </si>
  <si>
    <t>Hamidiya 1</t>
  </si>
  <si>
    <t>Shop No.7, Nesto Hypermarket, Al Imam Al Shafee Street, Hamidiya 1, Hamidiya, Ajman</t>
  </si>
  <si>
    <t>P2211</t>
  </si>
  <si>
    <t>45-11-15848</t>
  </si>
  <si>
    <t>Shop No1, Zaraa residence 1, Muhaisnah 4, Lulu village, Behind St.Mary's catholic high school, Dubai</t>
  </si>
  <si>
    <t>P2212</t>
  </si>
  <si>
    <t>45-11-15849</t>
  </si>
  <si>
    <t>Shop # 7-8, Ground Floor, Al Maktoum Building, Omar Bin Al Khattab Road, Al Baraha, Deira, Po Box: 251702</t>
  </si>
  <si>
    <t>P2196</t>
  </si>
  <si>
    <t>45-11-11851</t>
  </si>
  <si>
    <t>Sheikh Mohammad Bin Zayed Road</t>
  </si>
  <si>
    <t xml:space="preserve">Fathima Safe Building,Near Kanary Clinic,Sheikh Mohammad Bin Zayed Road - Nationalpaint, Sharjah Po Box 32088 </t>
  </si>
  <si>
    <t>P2197</t>
  </si>
  <si>
    <t>45-11-14345</t>
  </si>
  <si>
    <t>Barsha 1</t>
  </si>
  <si>
    <t>Shop – 5 -Al Attar Business Avenue , Near Muhaisnah Madina Mall -Barsha 1 , Dubai - Po Box 66778</t>
  </si>
  <si>
    <t>P2198</t>
  </si>
  <si>
    <t>45-11-14641</t>
  </si>
  <si>
    <t>Rukn Al Wahda Pharmacy</t>
  </si>
  <si>
    <t>Al Bu Daniq</t>
  </si>
  <si>
    <t>Baniyas Building Behind Megamall Near Arbela Hotel Al Estiqlal Street Al Bu Daniq Sharjah</t>
  </si>
  <si>
    <t>P2223</t>
  </si>
  <si>
    <t>45-11-15725</t>
  </si>
  <si>
    <t>Aster Medical Center Ras Al Khor</t>
  </si>
  <si>
    <t>Near Eppco Petrol Station, Close To Islamic Bank, Al Aweer Road, Ras Al Khore Industrial Area 2, Dubai Uae</t>
  </si>
  <si>
    <t>C2104</t>
  </si>
  <si>
    <t>45-18-47530</t>
  </si>
  <si>
    <t>Aster Al Nahda Medical Center - 1</t>
  </si>
  <si>
    <t>Al Nahda Area</t>
  </si>
  <si>
    <t>Al Shaiba Building, Ground Floor, Opp. Carrefour Express, Al Nahda Area, Sharjah Uae</t>
  </si>
  <si>
    <t>C2075</t>
  </si>
  <si>
    <t>45-18-47532</t>
  </si>
  <si>
    <t>Aster Specialist Medical Center</t>
  </si>
  <si>
    <t>Rashidia-3</t>
  </si>
  <si>
    <t>Al Manar Tower, Sheikh Rashid Bin Humeed Street, Opp. Honda Showroom, Al Swan, Rashidia-3, Ajman Uae</t>
  </si>
  <si>
    <t>C2076</t>
  </si>
  <si>
    <t>45-18-47533</t>
  </si>
  <si>
    <t>Aster Medical Centre Dubai Land</t>
  </si>
  <si>
    <t>Dubai Land</t>
  </si>
  <si>
    <t>Skycourts  Tower D, Ground Floor, R 7b, Wadi Al Safa - 5, Dubai Land, Dubai Uae</t>
  </si>
  <si>
    <t>C2077</t>
  </si>
  <si>
    <t>45-18-47534</t>
  </si>
  <si>
    <t>Al Saada</t>
  </si>
  <si>
    <t>Al Mustarhim St - Sultan Bin Zayed The First St - Abu Dhabi</t>
  </si>
  <si>
    <t>C2108</t>
  </si>
  <si>
    <t>45-18-47617</t>
  </si>
  <si>
    <t>Ground Floor, Al Kifaf Mansion, 11Th Street, No. 5, Karama, Dubai</t>
  </si>
  <si>
    <t>P2227</t>
  </si>
  <si>
    <t>45-11-15903</t>
  </si>
  <si>
    <t>P3 France Cluster</t>
  </si>
  <si>
    <t>Bldg-P04, G-Floor, France Cluster, International City, Dubai</t>
  </si>
  <si>
    <t>4322458</t>
  </si>
  <si>
    <t>P945</t>
  </si>
  <si>
    <t>45-11-5480</t>
  </si>
  <si>
    <t>Bldg-K14, G-Floor, Greece Cluster, International City, Dubai</t>
  </si>
  <si>
    <t>P1434</t>
  </si>
  <si>
    <t>45-11-10932</t>
  </si>
  <si>
    <t>International City ,France Cluster P 03,Dubai</t>
  </si>
  <si>
    <t>4227535</t>
  </si>
  <si>
    <t>C602</t>
  </si>
  <si>
    <t>45-18-4057</t>
  </si>
  <si>
    <t>Nasser Al Shebah opposite Sahara Mall, Malagga, Al Tawean Al Nahdah, Sharjah</t>
  </si>
  <si>
    <t>5362433</t>
  </si>
  <si>
    <t>P756</t>
  </si>
  <si>
    <t>45-11-2960</t>
  </si>
  <si>
    <t>Juma Al Majid Building, Near Reem Al Nahda Medical Centre, Al Nahda, Sharjah.</t>
  </si>
  <si>
    <t>5315343</t>
  </si>
  <si>
    <t>P616</t>
  </si>
  <si>
    <t>45-11-434</t>
  </si>
  <si>
    <t>Al Nahda-2</t>
  </si>
  <si>
    <t>P2229</t>
  </si>
  <si>
    <t>45-11-15969</t>
  </si>
  <si>
    <t>Abudhabi Hamdan Street Opposite Hamdan Center</t>
  </si>
  <si>
    <t>P2225</t>
  </si>
  <si>
    <t>45-11-15895</t>
  </si>
  <si>
    <t>Sheikh Salem Al Qassimi Street</t>
  </si>
  <si>
    <t>Ishaq Bin Omran Clinic Near To Sharjah National Park  Al Qarayen Sheikh Salem Al Qassimi Street Sharjah</t>
  </si>
  <si>
    <t>P2230</t>
  </si>
  <si>
    <t>45-11-15998</t>
  </si>
  <si>
    <t xml:space="preserve">Al Mowehat Round About,New Industrial Area,Al Zahra Building </t>
  </si>
  <si>
    <t>C1657</t>
  </si>
  <si>
    <t>45-18-37527</t>
  </si>
  <si>
    <t>ICARE BLUE Building, No.WA02O01, Jafza + (Jebeel Ali Housing Scheme), Jafza, Jebel Ali</t>
  </si>
  <si>
    <t>P2231</t>
  </si>
  <si>
    <t>45-11-16031</t>
  </si>
  <si>
    <t>Jabel Ali Mall,Jabel Ali Ind.1</t>
  </si>
  <si>
    <t>8878012</t>
  </si>
  <si>
    <t>P868</t>
  </si>
  <si>
    <t>45-11-4639</t>
  </si>
  <si>
    <t>Hamsah –A Building, Ground Floor, Near Ansar Gallery, Khalid Bin Waleed Street, Al Karama, Dubai, Uae.</t>
  </si>
  <si>
    <t>P1018</t>
  </si>
  <si>
    <t>45-11-6863</t>
  </si>
  <si>
    <t>2659270</t>
  </si>
  <si>
    <t>Al Falasi Building Mezainine-1, next to United Hypermarket, Abu Baqer Al Siddique Road,  Hor Al Anz, Dubai</t>
  </si>
  <si>
    <t>2659280</t>
  </si>
  <si>
    <t>C774</t>
  </si>
  <si>
    <t>45-18-1552</t>
  </si>
  <si>
    <t>8878156</t>
  </si>
  <si>
    <t>C832</t>
  </si>
  <si>
    <t>45-18-10980</t>
  </si>
  <si>
    <t>Old Muroor Road</t>
  </si>
  <si>
    <t xml:space="preserve">Near Old Muroor Al Buthee , Sharjah </t>
  </si>
  <si>
    <t>5650812</t>
  </si>
  <si>
    <t>P1628</t>
  </si>
  <si>
    <t>45-11-12390</t>
  </si>
  <si>
    <t>Shop No . 4, Building Residence 0943, Hor Anz, Deira , Dubai.</t>
  </si>
  <si>
    <t>C1372</t>
  </si>
  <si>
    <t>45-18-25624</t>
  </si>
  <si>
    <t>Shop No 4, Building Residence 0943, Abu Baker Al Siddique Road, Hor Al Anz , Deira, Dubai.</t>
  </si>
  <si>
    <t>P1836</t>
  </si>
  <si>
    <t>45-11-14464</t>
  </si>
  <si>
    <t>Najmat Abu Shagara Pharmacy</t>
  </si>
  <si>
    <t>Abushagara</t>
  </si>
  <si>
    <t>Opposite City Tower Building - Near Dr.Ashok Menon Clinic And Choithram, Abushagara, Sharjah - Po Box - 32088</t>
  </si>
  <si>
    <t>P2238</t>
  </si>
  <si>
    <t>45-11-14990</t>
  </si>
  <si>
    <t>Blue Building,Industrial Area 13  Near Family Restaurant  Muwaileh  Sharjah Po Box 2797</t>
  </si>
  <si>
    <t>P2239</t>
  </si>
  <si>
    <t>45-11-16164</t>
  </si>
  <si>
    <t>Khyber Medical Centre</t>
  </si>
  <si>
    <t>Anzaz Building, Near Emirate Tarnsport, Sanaya , Al Dagra Region, Madinatzayed,Abu Dhabi</t>
  </si>
  <si>
    <t>C2131</t>
  </si>
  <si>
    <t>45-18-48503</t>
  </si>
  <si>
    <t>Al Tadawi Pharmacy Plot No: 230,Shop No: 9,  Western Region Al Khweer Street, Sanayya Near Emirates Transport Madinat Zayed, Abudhabi.  294010</t>
  </si>
  <si>
    <t>P2242</t>
  </si>
  <si>
    <t>45-11-16171</t>
  </si>
  <si>
    <t>Prime Residency Ii , Shop No 4 - International City - Spain Cluster</t>
  </si>
  <si>
    <t>C2134</t>
  </si>
  <si>
    <t>45-18-48782</t>
  </si>
  <si>
    <t xml:space="preserve"> Alqouze</t>
  </si>
  <si>
    <t>Near Jmart, Alqouze 1, Alqouze 1, Street No 5</t>
  </si>
  <si>
    <t>C2140</t>
  </si>
  <si>
    <t>45-18-46286</t>
  </si>
  <si>
    <t>Releaf Medical Centre-Jebel Ali</t>
  </si>
  <si>
    <t xml:space="preserve">Salim Al Rashid Suvailim Bldg, Jebel Ali Ind 1, </t>
  </si>
  <si>
    <t>C2141</t>
  </si>
  <si>
    <t>45-18-48992</t>
  </si>
  <si>
    <t>Crystal Mall, Jebal Ali Industrial 1</t>
  </si>
  <si>
    <t>P2253</t>
  </si>
  <si>
    <t>45-11-16392</t>
  </si>
  <si>
    <t>Neo Pharmacy Llc Branch-Al Qouz</t>
  </si>
  <si>
    <t>Near Jmart, Street 55, Alqouze 1</t>
  </si>
  <si>
    <t>P2254</t>
  </si>
  <si>
    <t>45-11-16393</t>
  </si>
  <si>
    <t>Burjeel Al Hayyat Pharmacy</t>
  </si>
  <si>
    <t>Jebel Ali Industrial</t>
  </si>
  <si>
    <t>Jabel Ali Commercial Complex, Near Joseph Industries, 48 Street, Parco Side, Jebel Ali Industrial</t>
  </si>
  <si>
    <t>P1987</t>
  </si>
  <si>
    <t>45-11-14790</t>
  </si>
  <si>
    <t xml:space="preserve">Al Shifa International Clinic L.L.C. (Branch) </t>
  </si>
  <si>
    <t xml:space="preserve">Jabel Ali Commercial Complex, Near Joseph Industries, 48 Street, Parco Side, Jebel Ali Industrial, P.O. Box 51368, </t>
  </si>
  <si>
    <t>C1821</t>
  </si>
  <si>
    <t>45-18-26346</t>
  </si>
  <si>
    <t>Althakhasysiya Althiqa Pharmacy L.L.C. Ex: Talat Pharmacy</t>
  </si>
  <si>
    <t xml:space="preserve"> Madinat Zayed</t>
  </si>
  <si>
    <t>Matam Building, Near to Life Line Hospital, Al Falah Street 9, Al Falah Street, Madinat Zayed</t>
  </si>
  <si>
    <t>P1134</t>
  </si>
  <si>
    <t>45-11-7881</t>
  </si>
  <si>
    <t>Mezzanine Floor 01 &amp; 02, Dar Al Wuheida Bldg, Wuheida Road, Abu Hail, Deira</t>
  </si>
  <si>
    <t>42687272</t>
  </si>
  <si>
    <t>2687273</t>
  </si>
  <si>
    <t>C902</t>
  </si>
  <si>
    <t>45-18-13847</t>
  </si>
  <si>
    <t>Karama Medical Centre Br Burjuman</t>
  </si>
  <si>
    <t>Al Yateem Building, Shop No. 1 &amp; 2, Near Burjuman Metro Station, Backside Of Bonanza, Karama, Dubai.</t>
  </si>
  <si>
    <t>C2127</t>
  </si>
  <si>
    <t>45-18-48258</t>
  </si>
  <si>
    <t>Muteena</t>
  </si>
  <si>
    <t>Al Muteena 1084, Al Muteena , Deira, Next to VIVA Supermarket , Al Muteena, Deira</t>
  </si>
  <si>
    <t>P2260</t>
  </si>
  <si>
    <t>45-11-16458</t>
  </si>
  <si>
    <t>Abduljalil Mahdi Mohd Alaswani, Near to Saudi German Hospital, Al Barsha 1, Al Hawa Street</t>
  </si>
  <si>
    <t>P2261</t>
  </si>
  <si>
    <t>45-11-16459</t>
  </si>
  <si>
    <t>Prime Residence 2 Round About Spain Cluster International City Dubai</t>
  </si>
  <si>
    <t>P2263</t>
  </si>
  <si>
    <t>45-11-16467</t>
  </si>
  <si>
    <t>Jebel Ali Industrial 1</t>
  </si>
  <si>
    <t>First Floor, Al Bateel mall (Talaal Plaza Hypermarket) Talaal Plaza Hypermarket Meraas Jabal Ali Industrial 1 Dubai</t>
  </si>
  <si>
    <t>P2264</t>
  </si>
  <si>
    <t>45-11-16468</t>
  </si>
  <si>
    <t>First Floor Talaal Plaza Hypermarket, Jabal Ali Industrial 1 Dubai</t>
  </si>
  <si>
    <t>C2146</t>
  </si>
  <si>
    <t>45-18-48998</t>
  </si>
  <si>
    <t>Jebal Ali Industrial Area 1</t>
  </si>
  <si>
    <t>Shams Madina Hypermarker Complex, Jebal Ali Industrial Area 1, Dubai</t>
  </si>
  <si>
    <t>C2144</t>
  </si>
  <si>
    <t>45-18-49101</t>
  </si>
  <si>
    <t>Our Life Guard Pharmacy L.L.C</t>
  </si>
  <si>
    <t>P2259</t>
  </si>
  <si>
    <t>45-11-16447</t>
  </si>
  <si>
    <t xml:space="preserve">Pharmacy </t>
  </si>
  <si>
    <t>AL QUOZ-4</t>
  </si>
  <si>
    <t>Musalah Al Quoze Pharmacy Llc, Shop No-1, Ground Floor Al Khail Mall, Al Quoz-4, Dubai-Uae Po Box-392192</t>
  </si>
  <si>
    <t>P962</t>
  </si>
  <si>
    <t>45-11-5572</t>
  </si>
  <si>
    <t>Ultimate Advanced Q Medical Centre</t>
  </si>
  <si>
    <t>King Faisal Street, 2nd Floor Al Masa Tower 2 - King Faisal Street - Umm Al Quawain</t>
  </si>
  <si>
    <t>C2148</t>
  </si>
  <si>
    <t>45-18-49315</t>
  </si>
  <si>
    <t xml:space="preserve">Al Humrah-B </t>
  </si>
  <si>
    <t>AL HUMRAH BUILDING Opposite to Radio Station Next to Emirates Sea Restaurant Musa bin Jamal Street King Faisal Street UAQ</t>
  </si>
  <si>
    <t>P2268</t>
  </si>
  <si>
    <t>45-11-16546</t>
  </si>
  <si>
    <t>Industrial 1</t>
  </si>
  <si>
    <t>Al Zarah Moehat Round about Al Rawdha Al Salam Industrial 1 AJMAN</t>
  </si>
  <si>
    <t>P2266</t>
  </si>
  <si>
    <t>45-11-6960</t>
  </si>
  <si>
    <t>Malabar Plaza building, Al Ghuwair, 08th Street, Rolla</t>
  </si>
  <si>
    <t>P2269</t>
  </si>
  <si>
    <t>45-11-16565</t>
  </si>
  <si>
    <t>Dubai International City</t>
  </si>
  <si>
    <t>Building Name D01, Dubai International City</t>
  </si>
  <si>
    <t>C2152</t>
  </si>
  <si>
    <t>45-18-49523</t>
  </si>
  <si>
    <t>Old CBD Bank Building, Al Nakheel Union Medical &amp; Dental Center Al Manama Road, Ras al Khaimah</t>
  </si>
  <si>
    <t>P2274</t>
  </si>
  <si>
    <t>45-11-16157</t>
  </si>
  <si>
    <t>Thumbay University Hospital Complex - L.L.C.</t>
  </si>
  <si>
    <t>Thumbay University Hospital, Behind Sheikh Khalifa Hospital, University Street, Al Jurf</t>
  </si>
  <si>
    <t>H163</t>
  </si>
  <si>
    <t>45-1-84164</t>
  </si>
  <si>
    <t>P2277</t>
  </si>
  <si>
    <t>45-11-16691</t>
  </si>
  <si>
    <t>XPO Mall, Madinat Hypermarket, Villa 10</t>
  </si>
  <si>
    <t>C2157</t>
  </si>
  <si>
    <t>45-18-49870</t>
  </si>
  <si>
    <t>P2280</t>
  </si>
  <si>
    <t>45-11-16703</t>
  </si>
  <si>
    <t>Al Jurf - Ajman</t>
  </si>
  <si>
    <t>P2281</t>
  </si>
  <si>
    <t>45-11-16704</t>
  </si>
  <si>
    <t>Muhaisanah Second</t>
  </si>
  <si>
    <t>Sumaiya Ahmad Yousuf  Building</t>
  </si>
  <si>
    <t>P2279</t>
  </si>
  <si>
    <t>45-11-16705</t>
  </si>
  <si>
    <t>Room No - 102, 103 &amp; 104, Fakhruddin Properties Building, Behind National Cement Factory, Industrial Area-3, Al Quoz</t>
  </si>
  <si>
    <t>C2155</t>
  </si>
  <si>
    <t>45-18-49814</t>
  </si>
  <si>
    <t>Room No -1, Fakhruddin Properties Building, Behind National Cement Factory, Industrial Area-3, Al Quoz</t>
  </si>
  <si>
    <t>P2275</t>
  </si>
  <si>
    <t>45-11-16636</t>
  </si>
  <si>
    <t>Al Firdous center Opposite -AL Fahim Sanayya-M3 Musaffah</t>
  </si>
  <si>
    <t>P1763</t>
  </si>
  <si>
    <t>45-11-13838</t>
  </si>
  <si>
    <t>Al Afdhal Pharmacy</t>
  </si>
  <si>
    <t>Shop No. 1 &amp; 2, Industrial Area, Muwailah Commercial Sharjah</t>
  </si>
  <si>
    <t>P901</t>
  </si>
  <si>
    <t>45-11-5028</t>
  </si>
  <si>
    <t>City Walk</t>
  </si>
  <si>
    <t>Shop no. 6, Ground Floor – City Walk 1, Dubai, UAE</t>
  </si>
  <si>
    <t>P2178</t>
  </si>
  <si>
    <t>45-11-15740</t>
  </si>
  <si>
    <t>Shop -11, Pearl Creekhotelbuilding - Opp Durraiya Kamal Medical Centre - Post Box : 235354.</t>
  </si>
  <si>
    <t>P2749</t>
  </si>
  <si>
    <t>45-11-11372</t>
  </si>
  <si>
    <t>1st Floor Hsbc Bank Builiding Near Choithrams Hamad Bin Abdullah Street</t>
  </si>
  <si>
    <t>C2172</t>
  </si>
  <si>
    <t>45-18-30808</t>
  </si>
  <si>
    <t>Al Otaiba Same Building Emirates Islamic Bank &amp; Beruit Resturant 2nd of December Street Al Diyafah Al Hudaibah Dubai</t>
  </si>
  <si>
    <t>C2175</t>
  </si>
  <si>
    <t>45-18-52266</t>
  </si>
  <si>
    <t>Al Thanyah First, Art Heights,Shop 4,5,6, Dubai Internet City Metro Station</t>
  </si>
  <si>
    <t>P2300</t>
  </si>
  <si>
    <t>45-11-17255</t>
  </si>
  <si>
    <t>Healthhub Pharmacy (Br Of Alfuttaim Health Care Single Person) Jebel Ali</t>
  </si>
  <si>
    <t>Jebel Ali Frist grand Hypermarket Building, Room no, S0M</t>
  </si>
  <si>
    <t>P2301</t>
  </si>
  <si>
    <t>45-11-17256</t>
  </si>
  <si>
    <t>Al Jabri Pharmacy</t>
  </si>
  <si>
    <t>Al Mizhar 1</t>
  </si>
  <si>
    <t>P2257</t>
  </si>
  <si>
    <t>45-11-16419</t>
  </si>
  <si>
    <t>Al Bairooni Pharmacy</t>
  </si>
  <si>
    <t>Near Burjuman Centre, Backside Bonanza</t>
  </si>
  <si>
    <t>P2258</t>
  </si>
  <si>
    <t>45-11-16420</t>
  </si>
  <si>
    <t>Al Maqam Pharmacy</t>
  </si>
  <si>
    <t>Hamad Suhail Al Khaili building, Zayed Bin Sultan Street</t>
  </si>
  <si>
    <t>P2283</t>
  </si>
  <si>
    <t>45-11-16739</t>
  </si>
  <si>
    <t>Al Wasit Building, Industrial Area 3</t>
  </si>
  <si>
    <t>P2284</t>
  </si>
  <si>
    <t>45-11-16740</t>
  </si>
  <si>
    <t>MRM Building, Near Jabal Al Noor</t>
  </si>
  <si>
    <t>P2285</t>
  </si>
  <si>
    <t>45-11-16741</t>
  </si>
  <si>
    <t>Primecorp Medical Center Al Qusais</t>
  </si>
  <si>
    <t>Al Qusais Plaza, Ground Floor, Al Qusais Industrial Area 2, Damascus Street, Al Qusais, Dubai</t>
  </si>
  <si>
    <t>C2178</t>
  </si>
  <si>
    <t>45-18-52507</t>
  </si>
  <si>
    <t>Primecorp Medical Center Al Warsan Br Of Primecorp Medical Center</t>
  </si>
  <si>
    <t>Warsan</t>
  </si>
  <si>
    <t>Dubai Municipality Labor Camp, Warsan Third, Dubai, UAE</t>
  </si>
  <si>
    <t>C2179</t>
  </si>
  <si>
    <t>45-18-52518</t>
  </si>
  <si>
    <t>Al Rolla Tower 2, Near Carrefour Express, Malaka Street, Al Nahda, Sharjah, UAE</t>
  </si>
  <si>
    <t>C2180</t>
  </si>
  <si>
    <t>45-18-52536</t>
  </si>
  <si>
    <t>Primecorp Medical Center Al Warsan Pharmacy Br Of Primecorp Medical Center</t>
  </si>
  <si>
    <t>P2302</t>
  </si>
  <si>
    <t>45-11-17458</t>
  </si>
  <si>
    <t>Dr Abdullas Pharmacy</t>
  </si>
  <si>
    <t>Al Qusais Industrial 5</t>
  </si>
  <si>
    <t>Mona Residence Bulding Opposite Dunes Hotel Apartments Amman Street Al Qusais Industrial Area 5 Dubai</t>
  </si>
  <si>
    <t>P2305</t>
  </si>
  <si>
    <t>45-11-17540</t>
  </si>
  <si>
    <t>Optical</t>
  </si>
  <si>
    <t>Serah Opticals L.L.C</t>
  </si>
  <si>
    <t>Next to Salahuddin Metro Station, Reefmall, DubAI</t>
  </si>
  <si>
    <t>OPT232</t>
  </si>
  <si>
    <t>45-14-2516</t>
  </si>
  <si>
    <t>Al Yateem Building, Burjuman, Karama</t>
  </si>
  <si>
    <t>P2303</t>
  </si>
  <si>
    <t>45-11-17510</t>
  </si>
  <si>
    <t>Dr Sunny Medical Centre</t>
  </si>
  <si>
    <t>M6, Salem Mall, Jebel Ali Industrial Area, Dubai, UAE</t>
  </si>
  <si>
    <t>C2181</t>
  </si>
  <si>
    <t>45-18-52706</t>
  </si>
  <si>
    <t>Fine-Fair Building, Buteena - Sharjah</t>
  </si>
  <si>
    <t>P838</t>
  </si>
  <si>
    <t>45-11-4457</t>
  </si>
  <si>
    <t>Serah Opticals L.L.C  (Branch) Barsha</t>
  </si>
  <si>
    <t>Al Barsha-1</t>
  </si>
  <si>
    <t>Opp to lulu hypermarket, Al Barsha, Dubai</t>
  </si>
  <si>
    <t>OPT233</t>
  </si>
  <si>
    <t>45-14-2802</t>
  </si>
  <si>
    <t>Serah Opticals L.L.C  (Branch) Al Shindagha City Centre</t>
  </si>
  <si>
    <t>Al Shindagha City Centre</t>
  </si>
  <si>
    <t>City Centre Al Shindagha, Al Ghubaiba Rd, Dubai</t>
  </si>
  <si>
    <t>OPT235</t>
  </si>
  <si>
    <t>45-14-2804</t>
  </si>
  <si>
    <t>D-01, Near Fitness 360 Gym, China Cluster, International City</t>
  </si>
  <si>
    <t>P2361</t>
  </si>
  <si>
    <t>45-11-17933</t>
  </si>
  <si>
    <t>AL Barsha South</t>
  </si>
  <si>
    <t>Shop 12 The Wings Block B, Arjan, Dubai</t>
  </si>
  <si>
    <t>P2345</t>
  </si>
  <si>
    <t>45-11-17806</t>
  </si>
  <si>
    <t>Jafza Jebel Ali</t>
  </si>
  <si>
    <t>Commercial center, Opps Access Clinic, Jafza South Accomodation- JAFZA-Dubai</t>
  </si>
  <si>
    <t>P2346</t>
  </si>
  <si>
    <t>45-11-17814</t>
  </si>
  <si>
    <t xml:space="preserve">Muscat Building-Muweilah - Sharjah </t>
  </si>
  <si>
    <t>P2347</t>
  </si>
  <si>
    <t>45-11-17815</t>
  </si>
  <si>
    <t>Behind CG Mall-Al Qasimia-Sharjah</t>
  </si>
  <si>
    <t>P2349</t>
  </si>
  <si>
    <t>45-11-17816</t>
  </si>
  <si>
    <t xml:space="preserve">George Building, Muweilah - Sharjah </t>
  </si>
  <si>
    <t>P2350</t>
  </si>
  <si>
    <t>45-11-17817</t>
  </si>
  <si>
    <t>Al Baker Building-Al Taawun, Sharjah</t>
  </si>
  <si>
    <t>P2351</t>
  </si>
  <si>
    <t>45-11-17818</t>
  </si>
  <si>
    <t>Al Zorah</t>
  </si>
  <si>
    <t>Flamingo Mall, Al Zorah - Ajman</t>
  </si>
  <si>
    <t>P2352</t>
  </si>
  <si>
    <t>45-11-17819</t>
  </si>
  <si>
    <t>Arjan</t>
  </si>
  <si>
    <t>Geepass Building - Arjan, Dubai</t>
  </si>
  <si>
    <t>P2353</t>
  </si>
  <si>
    <t>45-11-17820</t>
  </si>
  <si>
    <t>J07, Morocco Cluster-International City, Dubai</t>
  </si>
  <si>
    <t>P2354</t>
  </si>
  <si>
    <t>45-11-17821</t>
  </si>
  <si>
    <t>Al Hamidiya</t>
  </si>
  <si>
    <t>Opp: ADNOC Petrol Station, Sheikh Ammar Bin Humaid Street-Al Hamidiya-Ajman</t>
  </si>
  <si>
    <t>P2355</t>
  </si>
  <si>
    <t>45-11-17822</t>
  </si>
  <si>
    <t>Al Saud Block A building, Near Cooperative society,Muweilah, Sharjah</t>
  </si>
  <si>
    <t>P2356</t>
  </si>
  <si>
    <t>45-11-17823</t>
  </si>
  <si>
    <t>Inside Nesto Hyper Market, Al Badaa,Satwa,Dubai</t>
  </si>
  <si>
    <t>P2357</t>
  </si>
  <si>
    <t>45-11-17824</t>
  </si>
  <si>
    <t>Al Nahdha</t>
  </si>
  <si>
    <t>Abdulla Shaiba Bldg,Behind Ramada Hotel, Al Nahdha, Sharjah</t>
  </si>
  <si>
    <t>P2358</t>
  </si>
  <si>
    <t>45-11-17825</t>
  </si>
  <si>
    <t>The Residence VI,SHOWROOM-2,Al Barsha South Fourth</t>
  </si>
  <si>
    <t>P2359</t>
  </si>
  <si>
    <t>45-11-17826</t>
  </si>
  <si>
    <t>Zayed Bin Sultan Street, Near Hayath Centre Al Ain</t>
  </si>
  <si>
    <t>P2360</t>
  </si>
  <si>
    <t>45-11-17896</t>
  </si>
  <si>
    <t>Oxford Medical Center</t>
  </si>
  <si>
    <t xml:space="preserve">Al Rais building Choithram 24 hr Building Bank Street Al Mankhool Road Burdubai, Dubai </t>
  </si>
  <si>
    <t>C1631</t>
  </si>
  <si>
    <t>45-18-352</t>
  </si>
  <si>
    <t>New Vida Pharmacy</t>
  </si>
  <si>
    <t>P2362</t>
  </si>
  <si>
    <t>45-11-18022</t>
  </si>
  <si>
    <t>Flat 108-109 Above Springs Supermarket Behind Satwa Bus Station</t>
  </si>
  <si>
    <t>C2189</t>
  </si>
  <si>
    <t>45-18-54023</t>
  </si>
  <si>
    <t>Shop 4 to 8, Raja &amp; Sister Building, Plot 421-688, Opposite to Al Kabayal</t>
  </si>
  <si>
    <t>P2365</t>
  </si>
  <si>
    <t>45-11-18037</t>
  </si>
  <si>
    <t xml:space="preserve">Shop No: 2, Talal Tower, Plot 231-326, </t>
  </si>
  <si>
    <t>P2366</t>
  </si>
  <si>
    <t>45-11-18038</t>
  </si>
  <si>
    <t>Unit no. 1410, Ground Floor, Arabian Centre</t>
  </si>
  <si>
    <t>P2367</t>
  </si>
  <si>
    <t>45-11-18039</t>
  </si>
  <si>
    <t>Unit no. G124, Madinat Zayed Shopping Center</t>
  </si>
  <si>
    <t>P2368</t>
  </si>
  <si>
    <t>45-11-18040</t>
  </si>
  <si>
    <t>Unit No. G-D-14, Dragonmart Complex 2, Dubai</t>
  </si>
  <si>
    <t>P2369</t>
  </si>
  <si>
    <t>45-11-18041</t>
  </si>
  <si>
    <t>Unit No. GM2-B-7-RT-23 B, Golden Mile Galleria, Dubai, UAE</t>
  </si>
  <si>
    <t>P2370</t>
  </si>
  <si>
    <t>45-11-18042</t>
  </si>
  <si>
    <t>Showroom No: 1 Plot 236-236, Al Buhaira Insurance Tower</t>
  </si>
  <si>
    <t>P2371</t>
  </si>
  <si>
    <t>45-11-18043</t>
  </si>
  <si>
    <t xml:space="preserve">Shop # 24 /   Retail #23 First Avenue Mall, Motor city, Dubai, </t>
  </si>
  <si>
    <t>P2372</t>
  </si>
  <si>
    <t>45-11-18044</t>
  </si>
  <si>
    <t>Prime Residence 1, Al Warsan first, Dubai</t>
  </si>
  <si>
    <t>P2373</t>
  </si>
  <si>
    <t>45-11-18045</t>
  </si>
  <si>
    <t>Shop No. F10, 11, &amp; 12, Warqa City Mall, Al Warqa</t>
  </si>
  <si>
    <t>P2374</t>
  </si>
  <si>
    <t>45-11-18046</t>
  </si>
  <si>
    <t>Shop No5&amp;6, Bldng No:Zen 2-020,Plot no169,</t>
  </si>
  <si>
    <t>P2375</t>
  </si>
  <si>
    <t>45-11-18047</t>
  </si>
  <si>
    <t>Unit 2 &amp;3, Nshama Community Centre, Town Square Dubai, UAE</t>
  </si>
  <si>
    <t>P2376</t>
  </si>
  <si>
    <t>45-11-18048</t>
  </si>
  <si>
    <t>Ground floor - Unit No. 1009, Oasis Center, Dubai,</t>
  </si>
  <si>
    <t>P2377</t>
  </si>
  <si>
    <t>45-11-18049</t>
  </si>
  <si>
    <t>Showroom  G01, Palace Tower T1 , Opposite Choithram Supermarket ,</t>
  </si>
  <si>
    <t>P2378</t>
  </si>
  <si>
    <t>45-11-18050</t>
  </si>
  <si>
    <t xml:space="preserve">Shop No. B08/09- Basement floor, Opposite to Carrefour Hypermarket, </t>
  </si>
  <si>
    <t>P2379</t>
  </si>
  <si>
    <t>45-11-18051</t>
  </si>
  <si>
    <t>Unit No. B1-S1, Ground Floor, Al Safa Park Complex</t>
  </si>
  <si>
    <t>P2380</t>
  </si>
  <si>
    <t>45-11-18052</t>
  </si>
  <si>
    <t xml:space="preserve">Plot No: 1133, Marwa Building, Rawda 2, Southern Sector, </t>
  </si>
  <si>
    <t>P2381</t>
  </si>
  <si>
    <t>45-11-18053</t>
  </si>
  <si>
    <t xml:space="preserve">Unit No-SH-F31  &amp;  SH-F32, Ground Floor, </t>
  </si>
  <si>
    <t>P2382</t>
  </si>
  <si>
    <t>45-11-18054</t>
  </si>
  <si>
    <t>JVC</t>
  </si>
  <si>
    <t>G075B, The Circle Mall, JVC</t>
  </si>
  <si>
    <t>P2383</t>
  </si>
  <si>
    <t>45-11-18055</t>
  </si>
  <si>
    <t xml:space="preserve">Unit No. G 078, Ground Floor, </t>
  </si>
  <si>
    <t>P2384</t>
  </si>
  <si>
    <t>45-11-18056</t>
  </si>
  <si>
    <t xml:space="preserve">Retail Unit No. C-02, Ground Floor, Marina Diamond A1, </t>
  </si>
  <si>
    <t>P2385</t>
  </si>
  <si>
    <t>45-11-18057</t>
  </si>
  <si>
    <t xml:space="preserve">Shop 4-8, R&amp;S Building, Al Warqa, </t>
  </si>
  <si>
    <t>P2386</t>
  </si>
  <si>
    <t>45-11-18058</t>
  </si>
  <si>
    <t>Ground Floor, Al Ayyan Building, International City 2,</t>
  </si>
  <si>
    <t>P2387</t>
  </si>
  <si>
    <t>45-11-18059</t>
  </si>
  <si>
    <t xml:space="preserve">Shop 04, Al Mamzer Tower, Al Taawun, </t>
  </si>
  <si>
    <t>P2388</t>
  </si>
  <si>
    <t>45-11-18060</t>
  </si>
  <si>
    <t>Shop No; 1, 2 &amp; 4, Al Aryam Tower, Plot No: 0191,</t>
  </si>
  <si>
    <t>P2389</t>
  </si>
  <si>
    <t>45-11-18061</t>
  </si>
  <si>
    <t>Shop 02, Nesto Hypermarket, Burj Nahar Mall,</t>
  </si>
  <si>
    <t>P2390</t>
  </si>
  <si>
    <t>45-11-18062</t>
  </si>
  <si>
    <t>Unit No. G-025, Ground Floor, Al Zahia City Centre, Sharjah, UAE</t>
  </si>
  <si>
    <t>P2391</t>
  </si>
  <si>
    <t>45-11-18063</t>
  </si>
  <si>
    <t xml:space="preserve">Shop No. 1 &amp; 2, Shamekha Building, Plot No. 0024, </t>
  </si>
  <si>
    <t>P2392</t>
  </si>
  <si>
    <t>45-11-18064</t>
  </si>
  <si>
    <t xml:space="preserve">Shop No: 06 &amp; 07, Ground Floor, GMM Tower, </t>
  </si>
  <si>
    <t>P2393</t>
  </si>
  <si>
    <t>45-11-18065</t>
  </si>
  <si>
    <t xml:space="preserve">Unit No: R 02 in Milano Giovanni Boutique Suites, Al Barsha South Fourth </t>
  </si>
  <si>
    <t>P2394</t>
  </si>
  <si>
    <t>45-11-18066</t>
  </si>
  <si>
    <t xml:space="preserve">Unit No. G07 to G 13, Al Ameer Tower, Ground Floor, </t>
  </si>
  <si>
    <t>P2395</t>
  </si>
  <si>
    <t>45-11-18067</t>
  </si>
  <si>
    <t>Unit 1 &amp; 2, Muweliah Building, Muweliah Commercial,</t>
  </si>
  <si>
    <t>P2396</t>
  </si>
  <si>
    <t>45-11-18068</t>
  </si>
  <si>
    <t>Shop GF 5&amp;6, Nesto Hypermarket, Al Tallah</t>
  </si>
  <si>
    <t>P2397</t>
  </si>
  <si>
    <t>45-11-18069</t>
  </si>
  <si>
    <t>Shop GF 05, Plot 124-523, Al Faraa Building,</t>
  </si>
  <si>
    <t>P2398</t>
  </si>
  <si>
    <t>45-11-18070</t>
  </si>
  <si>
    <t>Hala Pharmacy Branch 54</t>
  </si>
  <si>
    <t>Shop No: 4 &amp; 5, Emarats Market,</t>
  </si>
  <si>
    <t>P2399</t>
  </si>
  <si>
    <t>45-11-18071</t>
  </si>
  <si>
    <t>Shop No: 04, Ground Floor, Liwan Mall,</t>
  </si>
  <si>
    <t>P2400</t>
  </si>
  <si>
    <t>45-11-18072</t>
  </si>
  <si>
    <t xml:space="preserve">shop no: 1, Souk Al Kabeer Building, Plot No: 312-1040, </t>
  </si>
  <si>
    <t>P2401</t>
  </si>
  <si>
    <t>45-11-18073</t>
  </si>
  <si>
    <t>Unit No. P1-08-1, MARSA AL SEEF</t>
  </si>
  <si>
    <t>P2402</t>
  </si>
  <si>
    <t>45-11-18074</t>
  </si>
  <si>
    <t>Hala Pharmacy Branch 45</t>
  </si>
  <si>
    <t xml:space="preserve">Shop 9, Juma Al Majid Building, Al Nahda  </t>
  </si>
  <si>
    <t>P2403</t>
  </si>
  <si>
    <t>45-11-18075</t>
  </si>
  <si>
    <t xml:space="preserve">Unit No. G 01 &amp; 02, Ground Floor, Lulu Hypermarket, </t>
  </si>
  <si>
    <t>P2404</t>
  </si>
  <si>
    <t>45-11-18076</t>
  </si>
  <si>
    <t xml:space="preserve">Shop 3 &amp; 4, Ground Floor, Diamond Plaza 2, </t>
  </si>
  <si>
    <t>P2405</t>
  </si>
  <si>
    <t>45-11-18077</t>
  </si>
  <si>
    <t>Unit No.R29, Ground Floor, The Hills,</t>
  </si>
  <si>
    <t>P2406</t>
  </si>
  <si>
    <t>45-11-18078</t>
  </si>
  <si>
    <t>Shop No.  3, 4, &amp; 5, Nesto Hypermarket, Al Khan</t>
  </si>
  <si>
    <t>P2407</t>
  </si>
  <si>
    <t>45-11-18079</t>
  </si>
  <si>
    <t xml:space="preserve">Shop 13 &amp; 14, Plot No: 3088, Muweliah Building, Muweliah Commercial, </t>
  </si>
  <si>
    <t>P2408</t>
  </si>
  <si>
    <t>45-11-18080</t>
  </si>
  <si>
    <t>Hala Pharmacy Branch 55</t>
  </si>
  <si>
    <t xml:space="preserve">Shop 01, Ground Floor, Al Shamsi Building, Muweliah Commercial, </t>
  </si>
  <si>
    <t>P2409</t>
  </si>
  <si>
    <t>45-11-18081</t>
  </si>
  <si>
    <t xml:space="preserve">Shop 3, Al Zarooni Building ,Opposite to Burjuman Center, Al Karama </t>
  </si>
  <si>
    <t>P2410</t>
  </si>
  <si>
    <t>45-11-18082</t>
  </si>
  <si>
    <t>Showroom 1, Al Gharfi Building (Ex Mashreq Bank), Buheirah Corniche</t>
  </si>
  <si>
    <t>P2411</t>
  </si>
  <si>
    <t>45-11-18083</t>
  </si>
  <si>
    <t>Unit No. GR02, Fortune Tower</t>
  </si>
  <si>
    <t>P2412</t>
  </si>
  <si>
    <t>45-11-18084</t>
  </si>
  <si>
    <t>Unit No: 1, View Tower, Abu Dhabi</t>
  </si>
  <si>
    <t>P2413</t>
  </si>
  <si>
    <t>45-11-18085</t>
  </si>
  <si>
    <t>Shop No: 03, 04, &amp; 05, Plot No: 333-396,Manila Mall, Beljafla, Satwa</t>
  </si>
  <si>
    <t>P2414</t>
  </si>
  <si>
    <t>45-11-18086</t>
  </si>
  <si>
    <t>Shop R30 (Ex FAB Bank), Plot No: 11, Fox Hill 5, New Motor City</t>
  </si>
  <si>
    <t>P2415</t>
  </si>
  <si>
    <t>45-11-18087</t>
  </si>
  <si>
    <t xml:space="preserve">Shop No. 3, Plot 362 - 1068,  Mohamed Saeed Rashed Al Tayer Building, JBR, </t>
  </si>
  <si>
    <t>P2416</t>
  </si>
  <si>
    <t>45-11-18088</t>
  </si>
  <si>
    <t>Shop: 20, Ground Floor, Al Sharq Complex, Buteena</t>
  </si>
  <si>
    <t>P2417</t>
  </si>
  <si>
    <t>45-11-18089</t>
  </si>
  <si>
    <t>Showroom 1, Sea Face Tower, Al Reem Island</t>
  </si>
  <si>
    <t>P2418</t>
  </si>
  <si>
    <t>45-11-18090</t>
  </si>
  <si>
    <t>Unit No: 3 &amp;4, Mermaid Tower, Khalidiya</t>
  </si>
  <si>
    <t>P2419</t>
  </si>
  <si>
    <t>45-11-18091</t>
  </si>
  <si>
    <t>Unit No: DT-R3, Al Reef 1 Community Retail Area, Al Reef Down Town</t>
  </si>
  <si>
    <t>P2420</t>
  </si>
  <si>
    <t>45-11-18092</t>
  </si>
  <si>
    <t>Shop No. 7, Bukhatir Square One Building, Plot No 17/696, Muweliah Commercial</t>
  </si>
  <si>
    <t>P2421</t>
  </si>
  <si>
    <t>45-11-18093</t>
  </si>
  <si>
    <t>Shop No: 1, Nesto Hyper Market, Al Nahda 2, Dubai, UAE</t>
  </si>
  <si>
    <t>P2422</t>
  </si>
  <si>
    <t>45-11-18094</t>
  </si>
  <si>
    <t>Shop: S 002, Meena Area, Plot No: C 51, Silverwave Tower</t>
  </si>
  <si>
    <t>P2423</t>
  </si>
  <si>
    <t>45-11-18095</t>
  </si>
  <si>
    <t xml:space="preserve">Shop No: 1, Al Madina Shopping Centre, Muweliah Commercial </t>
  </si>
  <si>
    <t>P2424</t>
  </si>
  <si>
    <t>45-11-18096</t>
  </si>
  <si>
    <t>Shop No: 9 &amp; 10, Plot No: 648-9145, Turtle Avenue, Dubai Land Residential Complex</t>
  </si>
  <si>
    <t>P2425</t>
  </si>
  <si>
    <t>45-11-18097</t>
  </si>
  <si>
    <t>Shop No. 5, Princess Tower, (Dubai Marina) Marsa,</t>
  </si>
  <si>
    <t>P2426</t>
  </si>
  <si>
    <t>45-11-18098</t>
  </si>
  <si>
    <t xml:space="preserve">Unit A005, Ground Floor, Lulu Hypermarket, Silicon Oasis Central Mall, </t>
  </si>
  <si>
    <t>P2427</t>
  </si>
  <si>
    <t>45-11-18099</t>
  </si>
  <si>
    <t>Shop No. 3, Elite Residence, Dubai Marina</t>
  </si>
  <si>
    <t>P2428</t>
  </si>
  <si>
    <t>45-11-18100</t>
  </si>
  <si>
    <t>Shop No. 13, Water Edge, Business Bay Dubai</t>
  </si>
  <si>
    <t>P2429</t>
  </si>
  <si>
    <t>45-11-18101</t>
  </si>
  <si>
    <t xml:space="preserve">Shop No: 2/G02, W 14-2 Building, Plot C 17, Al Ghaith Holding Tower, </t>
  </si>
  <si>
    <t>P2430</t>
  </si>
  <si>
    <t>45-11-18102</t>
  </si>
  <si>
    <t>Shop 2, ADNOC Service Station, Officer City 950, Rabdan,</t>
  </si>
  <si>
    <t>P2431</t>
  </si>
  <si>
    <t>45-11-18103</t>
  </si>
  <si>
    <t xml:space="preserve">Shop V3B-G-07, Al Falah Village &amp; Neighbourhood Centre, </t>
  </si>
  <si>
    <t>P2432</t>
  </si>
  <si>
    <t>45-11-18104</t>
  </si>
  <si>
    <t xml:space="preserve">Unit No: PR00005-GF-SH2, PR000054-GF-SH5, Al Hamra Building, </t>
  </si>
  <si>
    <t>P2433</t>
  </si>
  <si>
    <t>45-11-18105</t>
  </si>
  <si>
    <t>Shop 01, Plot C-12, Building No: 266, Al Zahiyah (Moda Khassa)</t>
  </si>
  <si>
    <t>P2434</t>
  </si>
  <si>
    <t>45-11-18106</t>
  </si>
  <si>
    <t>Sheikha Salama Building, Shop 01,Plot C-79, Building No: P/52, near Emirates Discount Market</t>
  </si>
  <si>
    <t>P2435</t>
  </si>
  <si>
    <t>45-11-18107</t>
  </si>
  <si>
    <t>Shop No: 001, Mirdif City Center, Deira</t>
  </si>
  <si>
    <t>P2436</t>
  </si>
  <si>
    <t>45-11-18108</t>
  </si>
  <si>
    <t>Shop No# 54, Opposite Carrefour, Wasl Vita Mall, Al Wasl Road, Jumeirah 1, Wasl Real Estate</t>
  </si>
  <si>
    <t>P2437</t>
  </si>
  <si>
    <t>45-11-18109</t>
  </si>
  <si>
    <t>Shop No: IBS-GF-244, Nakheel, China Court, Ibn Battuta Mall</t>
  </si>
  <si>
    <t>P2438</t>
  </si>
  <si>
    <t>45-11-462</t>
  </si>
  <si>
    <t>Shop No: G20, Al Barsha Mall, Al Barsha</t>
  </si>
  <si>
    <t>P2439</t>
  </si>
  <si>
    <t>45-11-18110</t>
  </si>
  <si>
    <t>Grand United Pharmacy Branch Of United Pharmacy Investment</t>
  </si>
  <si>
    <t>Shop No: GF012, Ground Floor, Near Fashion Parking, Dubai Mall (Sheikh Zayed Street)</t>
  </si>
  <si>
    <t>P2440</t>
  </si>
  <si>
    <t>45-11-18111</t>
  </si>
  <si>
    <t xml:space="preserve">Shop No: 13, (Sheikha Hind Bin Maktoum Bin Juma Al Maktoum) Galleria Mall, Next to Jumeirah Post Office, </t>
  </si>
  <si>
    <t>P2441</t>
  </si>
  <si>
    <t>45-11-18112</t>
  </si>
  <si>
    <t>Shop: K02, Mall of the Emirates,k Al Barsha First</t>
  </si>
  <si>
    <t>P2442</t>
  </si>
  <si>
    <t>45-11-18113</t>
  </si>
  <si>
    <t>Al Washah</t>
  </si>
  <si>
    <t>Muhammed Syeed Building, Al Washah</t>
  </si>
  <si>
    <t>P2309</t>
  </si>
  <si>
    <t>45-11-17549</t>
  </si>
  <si>
    <t>Al Rashidiya 3</t>
  </si>
  <si>
    <t>Ahmed Bin Ali Building, Al Wasit Street, Opp. Karachi Darbar, Al Shahba</t>
  </si>
  <si>
    <t>P2317</t>
  </si>
  <si>
    <t>45-11-17561</t>
  </si>
  <si>
    <t>Shop No 13, Salem Mall, Plot No.599-0474, Jebal Ali Industrial Area 1</t>
  </si>
  <si>
    <t>P2319</t>
  </si>
  <si>
    <t>45-11-17562</t>
  </si>
  <si>
    <t>Al Mamourah</t>
  </si>
  <si>
    <t>Liwan</t>
  </si>
  <si>
    <t>Shop No 3, Dr. Sunny Medical Centre Building, King Faisal Road, Umm Al Quwain</t>
  </si>
  <si>
    <t>P2325</t>
  </si>
  <si>
    <t>45-11-17568</t>
  </si>
  <si>
    <t>Accuracy Plus Medical Laboratory</t>
  </si>
  <si>
    <t xml:space="preserve">Hamdan </t>
  </si>
  <si>
    <t>Aster Pharmacy Building, M02, Hamdan Street, Abu Dhabi</t>
  </si>
  <si>
    <t>D086</t>
  </si>
  <si>
    <t>45-5-2957</t>
  </si>
  <si>
    <t>Advanced Care Medical Center L.L.C (Branch)</t>
  </si>
  <si>
    <t>Crown Mall,  Shop No.30,  Jebal Ali, Industrial Area 1, Dubai</t>
  </si>
  <si>
    <t>C2191</t>
  </si>
  <si>
    <t>45-18-54028</t>
  </si>
  <si>
    <t>Jebal Ali Advanced Care Pharmacy L.L.C.</t>
  </si>
  <si>
    <t>Crown Mall,  Shop No: 30, Jebal Ali, Dubai, Industrial Area 1</t>
  </si>
  <si>
    <t>P2363</t>
  </si>
  <si>
    <t>45-11-18024</t>
  </si>
  <si>
    <t>15, Batha Al Hayer, Al Sanaiya, Al Ain Abu Dhabi</t>
  </si>
  <si>
    <t>C1825</t>
  </si>
  <si>
    <t>45-18-42993</t>
  </si>
  <si>
    <t>37 Batha Al Hayer,Sanaiya 15 Sanaiya Alain Abu Dhabi</t>
  </si>
  <si>
    <t>P1969</t>
  </si>
  <si>
    <t>45-11-14981</t>
  </si>
  <si>
    <t>Marhaba Medical Center</t>
  </si>
  <si>
    <t>Al Nakheel Building Al Hoot Supermarket Al Muntasir Street Al Nakheel Ras Al Khaima</t>
  </si>
  <si>
    <t>C920</t>
  </si>
  <si>
    <t>45-18-14486</t>
  </si>
  <si>
    <t>Khorfakkan</t>
  </si>
  <si>
    <t>Shop 3 and 4, Next to Al Futtaim Motors, Sheikh Khalid Street, Sharjah -Bredi 2, Khorfakhan</t>
  </si>
  <si>
    <t>P2444</t>
  </si>
  <si>
    <t>45-11-18321</t>
  </si>
  <si>
    <t xml:space="preserve">Private </t>
  </si>
  <si>
    <t>Yasmed Medical Center</t>
  </si>
  <si>
    <t>Yasmed Building Etisalat Roundabout Al Raafa New Saniya New Industrial Area Umm Al Quwain</t>
  </si>
  <si>
    <t>C2221</t>
  </si>
  <si>
    <t>45-18-60421</t>
  </si>
  <si>
    <t>P2446</t>
  </si>
  <si>
    <t>45-11-24378</t>
  </si>
  <si>
    <t>Julfar Pharmacy</t>
  </si>
  <si>
    <t>Near Saas Supermarket, Julan Road, Al Muntaser Road, Julan</t>
  </si>
  <si>
    <t>P936</t>
  </si>
  <si>
    <t>45-11-5366</t>
  </si>
  <si>
    <t>Marhaba Pharmacy</t>
  </si>
  <si>
    <t>Al Haramain Bookshop, Villa 2, Al Muntaser Road, next to Al Futtaim Motors, Al Muntaser road, Sheikh Khalid Street, Al Muntaser Road, Al Mamourah</t>
  </si>
  <si>
    <t>P935</t>
  </si>
  <si>
    <t>45-11-4500</t>
  </si>
  <si>
    <t>Ardh Al Naseem Pharmacy</t>
  </si>
  <si>
    <t> 234396</t>
  </si>
  <si>
    <t> Al Magrudy Residence Al Magrudy Residence, Near Carrefour Express, Amman Street, Al Nahda-2</t>
  </si>
  <si>
    <t>P2488</t>
  </si>
  <si>
    <t>45-11-7387</t>
  </si>
  <si>
    <t> National Bond Building  Next To Madina Mall, Beirut  Street, Muhaisnah 4</t>
  </si>
  <si>
    <t>P2489</t>
  </si>
  <si>
    <t>45-11-5250</t>
  </si>
  <si>
    <t>Faith Acacia Pharmacy L.L.C.</t>
  </si>
  <si>
    <t xml:space="preserve"> Al Soufuh</t>
  </si>
  <si>
    <t>Al Soufuh Sites Soufuh Gardens, Al Soufuh</t>
  </si>
  <si>
    <t>P2490</t>
  </si>
  <si>
    <t>45-11-26623</t>
  </si>
  <si>
    <t>Faith Cap 1 Pharmacy L.L.C.</t>
  </si>
  <si>
    <t>Al Mizhar First</t>
  </si>
  <si>
    <t>ENOC 1014  Tunis Rd Al Mizhar First - Dubai</t>
  </si>
  <si>
    <t>P2491</t>
  </si>
  <si>
    <t>45-11-26624</t>
  </si>
  <si>
    <t>Faith European Pharmacy L.L.C.</t>
  </si>
  <si>
    <t>Al Thanya</t>
  </si>
  <si>
    <t>Meyan Mall Um Suqaim Second Road Adjacent, Al Thanya, Jumeirah St.</t>
  </si>
  <si>
    <t>P2492</t>
  </si>
  <si>
    <t>45-11-16827</t>
  </si>
  <si>
    <t>Faith Jabal Pharmacy L.L.C.</t>
  </si>
  <si>
    <t>Shop Number 5 Labour Camp Building. Jebel Ali Industrial Area First, Jebel Ali</t>
  </si>
  <si>
    <t>P2493</t>
  </si>
  <si>
    <t>45-11-26627</t>
  </si>
  <si>
    <t>Medi Green Pharmacy L.L.C. (Branch)</t>
  </si>
  <si>
    <t>Building No- 11 Next To Abeer Al Noor Clinic, Firj Murar , Deira</t>
  </si>
  <si>
    <t>P2496</t>
  </si>
  <si>
    <t>45-11-26629</t>
  </si>
  <si>
    <t>Al Temouh Pharmacy L.L.C</t>
  </si>
  <si>
    <t>Majaz 3</t>
  </si>
  <si>
    <t>Sharjah Cooperative Society Khalidhiya Al Khan, Sharjah, Near Safya Park Majaz 3</t>
  </si>
  <si>
    <t>P2498</t>
  </si>
  <si>
    <t>45-11-26634</t>
  </si>
  <si>
    <t>Al Qawasim</t>
  </si>
  <si>
    <t>Safeer Mall, Corniche Road, Al Qawasim</t>
  </si>
  <si>
    <t>P144</t>
  </si>
  <si>
    <t>45-11-217</t>
  </si>
  <si>
    <t>Near Saif Hospital, Bin Ghobash, Al Nakheel</t>
  </si>
  <si>
    <t>P2507</t>
  </si>
  <si>
    <t>45-11-26667</t>
  </si>
  <si>
    <t>Marhabtain Pharmacy</t>
  </si>
  <si>
    <t>Al Mairid</t>
  </si>
  <si>
    <t>Al Mairid Roundabout, Al Mairid</t>
  </si>
  <si>
    <t>P2508</t>
  </si>
  <si>
    <t>45-11-26674</t>
  </si>
  <si>
    <t>Marhaba Al Jadeeda Pharmacy</t>
  </si>
  <si>
    <t>United Arab Bank Building, Al Muntaser Road, Al Nakheel</t>
  </si>
  <si>
    <t>P2510</t>
  </si>
  <si>
    <t>45-11-16476</t>
  </si>
  <si>
    <t>Jabal Al Noor Pharmacy</t>
  </si>
  <si>
    <t>Al Muntaser Road</t>
  </si>
  <si>
    <t>Near Adnoc Station, Al Muntaser Road</t>
  </si>
  <si>
    <t>P2511</t>
  </si>
  <si>
    <t>45-11-6806</t>
  </si>
  <si>
    <t xml:space="preserve">Hospital </t>
  </si>
  <si>
    <t>H089</t>
  </si>
  <si>
    <t>45-1-2438</t>
  </si>
  <si>
    <t>Al Shaheen Complex , Near Chothram Super market, Khalidiya</t>
  </si>
  <si>
    <t>P2519</t>
  </si>
  <si>
    <t>45-11-11696</t>
  </si>
  <si>
    <t>Shop no: BF02, Dubai Fountain View, Next to Address Fountain View Hotel, Dubai Mall</t>
  </si>
  <si>
    <t>P2520</t>
  </si>
  <si>
    <t>45-11-26692</t>
  </si>
  <si>
    <t>Aster Pharmacies Group Branch Expo 2020</t>
  </si>
  <si>
    <t>Expo 2020</t>
  </si>
  <si>
    <t>GF1, Sustainability Pavilion, Expo 2020</t>
  </si>
  <si>
    <t>P2521</t>
  </si>
  <si>
    <t>45-11-10910</t>
  </si>
  <si>
    <t>Shop No:3, Sharjah Co-Operative Society, Sweihat</t>
  </si>
  <si>
    <t>P2522</t>
  </si>
  <si>
    <t>45-11-15896</t>
  </si>
  <si>
    <t>Dubai Hills</t>
  </si>
  <si>
    <t>Sway Residences, Shop No:Retail-3,Hadaeq Sheikh Mohammed Bin Rashid, Dubai Hills</t>
  </si>
  <si>
    <t>P2523</t>
  </si>
  <si>
    <t>45-11-11243</t>
  </si>
  <si>
    <t>Plot 25, Sajidha Hypermarket, Al Wahda Street, Kalba</t>
  </si>
  <si>
    <t>P2524</t>
  </si>
  <si>
    <t>45-11-8681</t>
  </si>
  <si>
    <t xml:space="preserve"> Jumeirah Village Circle</t>
  </si>
  <si>
    <t>Shop No:6, Masjid Building, District 10, Jumeirah Village Circle, Next to Saleh Mohammed Bin Lahej Masjid</t>
  </si>
  <si>
    <t>P2525</t>
  </si>
  <si>
    <t>45-11-9650</t>
  </si>
  <si>
    <t>Shop# 6,Ground floor, Building 1, Phase 2, Shobha Heartland, Al Merkadh, Greens, Dubai</t>
  </si>
  <si>
    <t>P2526</t>
  </si>
  <si>
    <t>45-11-14594</t>
  </si>
  <si>
    <t>Aster Hospital, Near To Access Clinic, Algeria Street, Sonapur, Muhaisnah</t>
  </si>
  <si>
    <t>H172</t>
  </si>
  <si>
    <t>45-1-83214</t>
  </si>
  <si>
    <t>P2534</t>
  </si>
  <si>
    <t>45-11-8665</t>
  </si>
  <si>
    <t>Aster Pharmacies Group L.L.C Branch Abu Dhabi 10</t>
  </si>
  <si>
    <t>Heirs of Darwish Bin Ahmed Building, Shop No:005, Zayed 1st St, Electra Street</t>
  </si>
  <si>
    <t>P2527</t>
  </si>
  <si>
    <t>45-11-17138</t>
  </si>
  <si>
    <t>Aster Pharmacies Group L.L.C Abu Dhabi Branch 11</t>
  </si>
  <si>
    <t>Shop No.2, Building No.193, next to ADNOC Petrol Station, Sector E 18_01, Airport Road</t>
  </si>
  <si>
    <t>P2528</t>
  </si>
  <si>
    <t>45-11-12982</t>
  </si>
  <si>
    <t>Downtown</t>
  </si>
  <si>
    <t>Shop No-041, Second floor, Metrolink Bay, The Dubai Mall, Sheikh Mohammed Bin Rashed Boulevard, Downtown</t>
  </si>
  <si>
    <t>3341829</t>
  </si>
  <si>
    <t>P2529</t>
  </si>
  <si>
    <t>45-11-7628</t>
  </si>
  <si>
    <t>Muroor road</t>
  </si>
  <si>
    <t>Shop 2, Building 139, Al wathiq street, Sultan bin zayed the first , Beside zehrat lebanon, Muroor road</t>
  </si>
  <si>
    <t>P2530</t>
  </si>
  <si>
    <t>45-11-8697</t>
  </si>
  <si>
    <t>Sajah</t>
  </si>
  <si>
    <t>Shop No.22 &amp; 23, Plot No:7664, Sajah Mall, Ali Moosa Street, Sajah</t>
  </si>
  <si>
    <t>P2531</t>
  </si>
  <si>
    <t>45-11-11284</t>
  </si>
  <si>
    <t>Shop 9, Building No: 2259186831, Union Cooperative Society, Al Safa, Jumeirah third</t>
  </si>
  <si>
    <t>P2532</t>
  </si>
  <si>
    <t>45-11-10136</t>
  </si>
  <si>
    <t>Aster Al Suwaihat Medical Center</t>
  </si>
  <si>
    <t>Al Abar</t>
  </si>
  <si>
    <t>Hamdan Center-Ist Floor, Opp. Al Qassimi Hospital, Wasit Street, Al Abar, Halwan Suburb</t>
  </si>
  <si>
    <t>C2232</t>
  </si>
  <si>
    <t>45-18-64875</t>
  </si>
  <si>
    <t>Shop No:2, Blue Bay Tower,  Marasi Drive Street, Business Bay, Near to Steigenberger</t>
  </si>
  <si>
    <t>P2518</t>
  </si>
  <si>
    <t>45-11-26926</t>
  </si>
  <si>
    <t>Global Care Pharmacy</t>
  </si>
  <si>
    <t>Al Madar Street, Al Maqta 1, Umm Al Qwain</t>
  </si>
  <si>
    <t>P2536</t>
  </si>
  <si>
    <t>45-11-26830</t>
  </si>
  <si>
    <t>Healthline Pharmacy Madinat Alryadh Branch</t>
  </si>
  <si>
    <t>Shamka, Abu Dhabi</t>
  </si>
  <si>
    <t>Healthline Pharmacy, Healthline Medical Center Building, Al Riyad City, Shamka, Abudhabi</t>
  </si>
  <si>
    <t>P2517</t>
  </si>
  <si>
    <t>45-11-12482</t>
  </si>
  <si>
    <t>Shams Makkah Pharmacy L.L.C</t>
  </si>
  <si>
    <t>Al Kaja Bulding, Al Quds, Al Rashidiya 3</t>
  </si>
  <si>
    <t>P2516</t>
  </si>
  <si>
    <t>45-11-26774</t>
  </si>
  <si>
    <t>Medlite Medical Center</t>
  </si>
  <si>
    <t>Riviera Dream Building ,Cbd -20, Near Medon Pharmacy, International City</t>
  </si>
  <si>
    <t>C1240</t>
  </si>
  <si>
    <t>45-18-485</t>
  </si>
  <si>
    <t>Micro Health Medical Lab</t>
  </si>
  <si>
    <t>#10 Rocky Building, Near Civil Defense Office, Zabeel Street, Karama</t>
  </si>
  <si>
    <t>C1623</t>
  </si>
  <si>
    <t>45-18-32371</t>
  </si>
  <si>
    <t>Umm Suqaim</t>
  </si>
  <si>
    <t>Manara Signal - 680 Jumeria Beach Road, Opposite Costa Coffee - Umm Suqeim 1 - Dubai</t>
  </si>
  <si>
    <t>3941610</t>
  </si>
  <si>
    <t>P577</t>
  </si>
  <si>
    <t>45-11-930</t>
  </si>
  <si>
    <t>In Aswaaq Supermarket, Al Warqa 2 Near Al Warqa Park  Dubai</t>
  </si>
  <si>
    <t>2843057</t>
  </si>
  <si>
    <t>P697</t>
  </si>
  <si>
    <t>45-11-1747</t>
  </si>
  <si>
    <t>South Entrance, First Floor, City Centre - Mirdif - Dubai</t>
  </si>
  <si>
    <t>2843570</t>
  </si>
  <si>
    <t>P698</t>
  </si>
  <si>
    <t>45-11-1748</t>
  </si>
  <si>
    <t>Burj Dubai Area</t>
  </si>
  <si>
    <t>Dubai Mall - Fincial Center Rd - Downtown Dubai - Dubai</t>
  </si>
  <si>
    <t>3398182</t>
  </si>
  <si>
    <t>P584</t>
  </si>
  <si>
    <t>45-11-973</t>
  </si>
  <si>
    <t>Sheikh Zayed Rd Ibn Battuta Mall - Dubai</t>
  </si>
  <si>
    <t>4233896</t>
  </si>
  <si>
    <t>P691</t>
  </si>
  <si>
    <t>45-11-1678</t>
  </si>
  <si>
    <t>Ibn Sina Al Kubra Pharmacy</t>
  </si>
  <si>
    <t>Abdulaziz Al Majid - Al Majazal Majaz 3 - Sharjah</t>
  </si>
  <si>
    <t>5569007</t>
  </si>
  <si>
    <t>P341</t>
  </si>
  <si>
    <t>45-11-341</t>
  </si>
  <si>
    <t>5721348</t>
  </si>
  <si>
    <t>P185</t>
  </si>
  <si>
    <t>45-11-177</t>
  </si>
  <si>
    <t>Marks &amp; Spencer Gate - Dubai Festival City - Dubai</t>
  </si>
  <si>
    <t>2329726</t>
  </si>
  <si>
    <t>P485</t>
  </si>
  <si>
    <t>45-11-734</t>
  </si>
  <si>
    <t>Healthcare city</t>
  </si>
  <si>
    <t>Dubai Healthcare City Br 3 (Al Razi Building)</t>
  </si>
  <si>
    <t>4298240</t>
  </si>
  <si>
    <t>P405</t>
  </si>
  <si>
    <t>45-11-500</t>
  </si>
  <si>
    <t>Al Barsha Rd, Mall Of The Emirates - Dubai</t>
  </si>
  <si>
    <t>3410346</t>
  </si>
  <si>
    <t>P340</t>
  </si>
  <si>
    <t>45-11-340</t>
  </si>
  <si>
    <t>Jumeirah Tower, 95  336 Sheikh Zayed Rd  Za'Abeeltrade Centre 2  Dubai</t>
  </si>
  <si>
    <t>3517543</t>
  </si>
  <si>
    <t>P983</t>
  </si>
  <si>
    <t>45-11-5831</t>
  </si>
  <si>
    <t>Nasser Square Opposite To Baniyas Metro Station - Dubai</t>
  </si>
  <si>
    <t>2276124</t>
  </si>
  <si>
    <t>P110</t>
  </si>
  <si>
    <t>45-11-14</t>
  </si>
  <si>
    <t>Al Diyafah Street - Al Hudaiba - Dubai</t>
  </si>
  <si>
    <t>3986042</t>
  </si>
  <si>
    <t>P115</t>
  </si>
  <si>
    <t>45-11-15</t>
  </si>
  <si>
    <t>Yarmook</t>
  </si>
  <si>
    <t>Ground Floor, Mega Mall - Al Estiqlal St - Al Bu Daniq - Sharjah</t>
  </si>
  <si>
    <t>5745058</t>
  </si>
  <si>
    <t>P204</t>
  </si>
  <si>
    <t>45-11-205</t>
  </si>
  <si>
    <t>Centre Court, Ground Floor, Deira City Centre - Dubai</t>
  </si>
  <si>
    <t>2957743</t>
  </si>
  <si>
    <t>P118</t>
  </si>
  <si>
    <t>45-11-13</t>
  </si>
  <si>
    <t>Aswaaq - 24 24 B St - Nadd Al Hamar - Dubai</t>
  </si>
  <si>
    <t>2845130</t>
  </si>
  <si>
    <t>P606</t>
  </si>
  <si>
    <t>45-11-1015</t>
  </si>
  <si>
    <t>Al Khurtoom Street, Near Aswaaq Mall, Mizhar</t>
  </si>
  <si>
    <t>2845873</t>
  </si>
  <si>
    <t>P620</t>
  </si>
  <si>
    <t>45-11-7451</t>
  </si>
  <si>
    <t>C 175, ME 9, Shabiyah 9, Mussafah, Abu Dhabi</t>
  </si>
  <si>
    <t>H169</t>
  </si>
  <si>
    <t>45-1-85983</t>
  </si>
  <si>
    <t>P2514</t>
  </si>
  <si>
    <t>45-11-26736</t>
  </si>
  <si>
    <t>Al Barsha Boutique Building</t>
  </si>
  <si>
    <t>P2486</t>
  </si>
  <si>
    <t>45-11-8132</t>
  </si>
  <si>
    <t>Jumeirah Park</t>
  </si>
  <si>
    <t>G Floor, Jumeirah Park, Al Thanyah 5</t>
  </si>
  <si>
    <t>P2449</t>
  </si>
  <si>
    <t>45-11-25259</t>
  </si>
  <si>
    <t>Trade Centre 2</t>
  </si>
  <si>
    <t>First Floor - Sheikh Zayed Rd - Emirates Towers - Trade Centre 2 - Dubai</t>
  </si>
  <si>
    <t>P2450</t>
  </si>
  <si>
    <t>45-11-25260</t>
  </si>
  <si>
    <t>Ibn Sina 51 Pharmacy Br Of Ibn Sina Group Pharmacy</t>
  </si>
  <si>
    <t>Discovery Park Pavilion</t>
  </si>
  <si>
    <t>P2451</t>
  </si>
  <si>
    <t>45-11-25261</t>
  </si>
  <si>
    <t>Union Coop, Al Wasl Road, Jumeirah</t>
  </si>
  <si>
    <t>P2452</t>
  </si>
  <si>
    <t>45-11-25262</t>
  </si>
  <si>
    <t>Al Qudra Street</t>
  </si>
  <si>
    <t>The Ranches Souk,  Al Qudra Street</t>
  </si>
  <si>
    <t>P2453</t>
  </si>
  <si>
    <t>45-11-25263</t>
  </si>
  <si>
    <t>Emaar Square</t>
  </si>
  <si>
    <t>Emaar Square Building 1,  Al Ghadeer St.</t>
  </si>
  <si>
    <t>P2454</t>
  </si>
  <si>
    <t>45-11-25264</t>
  </si>
  <si>
    <t>Al Salam Town Centre</t>
  </si>
  <si>
    <t>Ground Floor Al Salam Town Centre</t>
  </si>
  <si>
    <t>P2455</t>
  </si>
  <si>
    <t>45-11-25265</t>
  </si>
  <si>
    <t>G Floor, I-Rise Tower, Barsha Heights</t>
  </si>
  <si>
    <t>P2456</t>
  </si>
  <si>
    <t>45-11-25266</t>
  </si>
  <si>
    <t>Matrix Tower</t>
  </si>
  <si>
    <t>Matrix Tower, Green Dr</t>
  </si>
  <si>
    <t>P2457</t>
  </si>
  <si>
    <t>45-11-25267</t>
  </si>
  <si>
    <t>220 Rd West Zone Mall - Al Mizhar 1 - Dubai</t>
  </si>
  <si>
    <t>P2458</t>
  </si>
  <si>
    <t>45-11-25268</t>
  </si>
  <si>
    <t>Springs 7</t>
  </si>
  <si>
    <t>Spring Village Mall - Al Afnan St - Springs 7 - Dubai</t>
  </si>
  <si>
    <t>P2459</t>
  </si>
  <si>
    <t>45-11-25269</t>
  </si>
  <si>
    <t>Alkhayay St, Dubai Marina Marina Gate 1 - Dubai</t>
  </si>
  <si>
    <t>P2460</t>
  </si>
  <si>
    <t>45-11-25270</t>
  </si>
  <si>
    <t>AL Barsha second</t>
  </si>
  <si>
    <t>Aswaaq Supermarket , AL Barsha second</t>
  </si>
  <si>
    <t>P2461</t>
  </si>
  <si>
    <t>45-11-25271</t>
  </si>
  <si>
    <t>Al Barsha 2</t>
  </si>
  <si>
    <t>Galleria Mall - 37 23rd St - Al Barsha - Al Barsha 2 - Dubai</t>
  </si>
  <si>
    <t>P2462</t>
  </si>
  <si>
    <t>45-11-25272</t>
  </si>
  <si>
    <t>Meydan Heights</t>
  </si>
  <si>
    <t>Meydan Heights Retail Center</t>
  </si>
  <si>
    <t>P2463</t>
  </si>
  <si>
    <t>45-11-25273</t>
  </si>
  <si>
    <t>Palm - Jumeirah</t>
  </si>
  <si>
    <t>Center of Palm - Al Hilali - Dubai Nakheel Mall, Palm - Jumeirah - Dubai</t>
  </si>
  <si>
    <t>P2464</t>
  </si>
  <si>
    <t>45-11-25274</t>
  </si>
  <si>
    <t>Al Barari</t>
  </si>
  <si>
    <t>Seventh Heaven, Al Barari Firm Management, Sheikh Mohammed bin Zayed Road, E311 Opposite to Global Village - Dubai</t>
  </si>
  <si>
    <t>P2465</t>
  </si>
  <si>
    <t>45-11-25275</t>
  </si>
  <si>
    <t>Souq Extra Dubai Silicon Oasis Center</t>
  </si>
  <si>
    <t>P2466</t>
  </si>
  <si>
    <t>45-11-25276</t>
  </si>
  <si>
    <t>Al Quoz 1</t>
  </si>
  <si>
    <t>Souq Extra - 17 10A Street - Al Quoz - Al Quoz 1 - Dubai</t>
  </si>
  <si>
    <t>P2467</t>
  </si>
  <si>
    <t>45-11-25277</t>
  </si>
  <si>
    <t>La Mer - 45 2 A St - Jumeirah - Jumeirah 1 - Dubai</t>
  </si>
  <si>
    <t>P2468</t>
  </si>
  <si>
    <t>45-11-25278</t>
  </si>
  <si>
    <t>P2469</t>
  </si>
  <si>
    <t>45-11-25279</t>
  </si>
  <si>
    <t>Dubai Design District</t>
  </si>
  <si>
    <t>Dubai Design District, Dubai, UAE</t>
  </si>
  <si>
    <t>P2470</t>
  </si>
  <si>
    <t>45-11-25280</t>
  </si>
  <si>
    <t xml:space="preserve">First Avenue Mall Motor City </t>
  </si>
  <si>
    <t>P2471</t>
  </si>
  <si>
    <t>45-11-25281</t>
  </si>
  <si>
    <t>Jumeirah Beach Rd</t>
  </si>
  <si>
    <t>Mercato Shopping Mall, Jumeirah Beach Rd, Jumeirah 1</t>
  </si>
  <si>
    <t>P2472</t>
  </si>
  <si>
    <t>45-11-25282</t>
  </si>
  <si>
    <t>Ibn Sina Pharmacy 66</t>
  </si>
  <si>
    <t>Al Razzi Building 59, Opposite Sulaiman Al-Habib hospital Dubai - Dubai Healthcare City - Dubai</t>
  </si>
  <si>
    <t>P2473</t>
  </si>
  <si>
    <t>45-11-25283</t>
  </si>
  <si>
    <t>Trade Centre 1</t>
  </si>
  <si>
    <t>Sheikh Zayed Rd - Trade Centre - Trade Centre 1 - Dubai</t>
  </si>
  <si>
    <t>P2474</t>
  </si>
  <si>
    <t>45-11-25284</t>
  </si>
  <si>
    <t>Al Sufouh 2</t>
  </si>
  <si>
    <t>Business Central Towers - Business Central Towers, Ground Floor,Tower A - Al Sufouh - Al Sufouh 2 - Dubai</t>
  </si>
  <si>
    <t>P2475</t>
  </si>
  <si>
    <t>45-11-25285</t>
  </si>
  <si>
    <t>The Greens</t>
  </si>
  <si>
    <t>Panorama at the Views and Greens - 6th St - The Greens - Dubai</t>
  </si>
  <si>
    <t>P2476</t>
  </si>
  <si>
    <t>45-11-25286</t>
  </si>
  <si>
    <t>Mirdif, Corner 47/78 Street - Dubai</t>
  </si>
  <si>
    <t>P2477</t>
  </si>
  <si>
    <t>45-11-25287</t>
  </si>
  <si>
    <t>Ibn Sina Scientific Pharmacy Br Of Ibn Sina Group Pharmacies</t>
  </si>
  <si>
    <t>Al Waha</t>
  </si>
  <si>
    <t>27HM+99X - Al Waha/Layan Access Rd - Layan - Dubai</t>
  </si>
  <si>
    <t>P2478</t>
  </si>
  <si>
    <t>45-11-25288</t>
  </si>
  <si>
    <t>Dubai Hills Estate</t>
  </si>
  <si>
    <t>Dubai Hills Estate - Dubai</t>
  </si>
  <si>
    <t>P2479</t>
  </si>
  <si>
    <t>45-11-25289</t>
  </si>
  <si>
    <t>Ibn Sina Pharmacy  Branch1</t>
  </si>
  <si>
    <t>Ras Al Khaima</t>
  </si>
  <si>
    <t>Naeem city center-Ras Al Khaima</t>
  </si>
  <si>
    <t>P2480</t>
  </si>
  <si>
    <t>45-11-25290</t>
  </si>
  <si>
    <t>Ibn Sina Pharmacy Branch</t>
  </si>
  <si>
    <t>Mazairah</t>
  </si>
  <si>
    <t>8H59+QWC - Al Rahmaniya - Mazairah - Sharjah</t>
  </si>
  <si>
    <t>P2483</t>
  </si>
  <si>
    <t>45-11-25291</t>
  </si>
  <si>
    <t>Second Floor, Dubai Mall</t>
  </si>
  <si>
    <t>P2485</t>
  </si>
  <si>
    <t>45-11-7522</t>
  </si>
  <si>
    <t>Ibn Sina Pharmacy 37</t>
  </si>
  <si>
    <t>Al Juraina</t>
  </si>
  <si>
    <t>University street - Al Juraina - Sharjah</t>
  </si>
  <si>
    <t>P2487</t>
  </si>
  <si>
    <t>45-11-25292</t>
  </si>
  <si>
    <t>Ibn Sina Al Zahiah Pharmacy</t>
  </si>
  <si>
    <t>Al Zahia</t>
  </si>
  <si>
    <t>City Centre Mall Zahia,Industrial Area - Sharjah</t>
  </si>
  <si>
    <t>P2482</t>
  </si>
  <si>
    <t>45-11-25293</t>
  </si>
  <si>
    <t>Shop No:A078, Level 2, Near Gate A Parking Entrance, Zahia City Centre, Behind the University City Street, Muweilah</t>
  </si>
  <si>
    <t>P2538</t>
  </si>
  <si>
    <t>45-11-27046</t>
  </si>
  <si>
    <t>Shop No: 2, Plot C22, Darwish Bin Ahmed Bldg, Electra St, Abu Dhabi, UAE</t>
  </si>
  <si>
    <t>P2539</t>
  </si>
  <si>
    <t>45-11-27047</t>
  </si>
  <si>
    <t>Shop No: 1 &amp; 2, Plot No: 360, (New Commercial Complex) Al Salama Street</t>
  </si>
  <si>
    <t>P2540</t>
  </si>
  <si>
    <t>45-11-27048</t>
  </si>
  <si>
    <t>GF Shop 01, Plot C 29-C 42, Al Jimi Avenue, Al Bateena Area,Abu Dhabi,UAE</t>
  </si>
  <si>
    <t>P2541</t>
  </si>
  <si>
    <t>45-11-27049</t>
  </si>
  <si>
    <t>Shop No#01,ADCP Building P/1135,Al Salam St,Al Zahiya,Abu Dhabi,UAE</t>
  </si>
  <si>
    <t>P2542</t>
  </si>
  <si>
    <t>45-11-27050</t>
  </si>
  <si>
    <t>Life Pharmacy 85 Br Of Life Pharmacy</t>
  </si>
  <si>
    <t>Unit No#02,AMSA2,AL Albarsha South4,JVC,Dubai,UAE</t>
  </si>
  <si>
    <t>P2543</t>
  </si>
  <si>
    <t>45-11-27051</t>
  </si>
  <si>
    <t>Unit No: 02, Plot No: 1, Building 1 (Osha 1), Deira Enrichment Project,Dubai,UAE</t>
  </si>
  <si>
    <t>P2544</t>
  </si>
  <si>
    <t>45-11-27052</t>
  </si>
  <si>
    <t>Unit No: Retail 01  &amp; 02, Plot No: 4, Building 1 (One Deira 1), Deira Enrichment Project,UAE</t>
  </si>
  <si>
    <t>P2545</t>
  </si>
  <si>
    <t>45-11-27053</t>
  </si>
  <si>
    <t>Unit no J001 , Matajer Al Juraina Centre , University City Road , Sharjah, UAE</t>
  </si>
  <si>
    <t>P2546</t>
  </si>
  <si>
    <t>45-11-27054</t>
  </si>
  <si>
    <t>Inside Carrefour , Al Jimi Mall, Al Ain, UAE</t>
  </si>
  <si>
    <t>P2547</t>
  </si>
  <si>
    <t>45-11-27055</t>
  </si>
  <si>
    <t>Shop M#14, First Floor, Near Green Corner &amp; Rasasi Perfurmes, Mina Center, Al Suhiliyah Street, Al Mina,Abu Dhabi,UAE</t>
  </si>
  <si>
    <t>P2548</t>
  </si>
  <si>
    <t>45-11-27056</t>
  </si>
  <si>
    <t>Al Bukhash Bldg,Rolla street,Dubai,UAE</t>
  </si>
  <si>
    <t>P2549</t>
  </si>
  <si>
    <t>45-11-27057</t>
  </si>
  <si>
    <t>Andalusia Mall,Majan,Dubai,UAE</t>
  </si>
  <si>
    <t>P2550</t>
  </si>
  <si>
    <t>45-11-27058</t>
  </si>
  <si>
    <t>Units- G24,25,30 Location:- Avenue Mall - Nad Al Shiba, Dubai</t>
  </si>
  <si>
    <t>P2551</t>
  </si>
  <si>
    <t>45-11-27059</t>
  </si>
  <si>
    <t>Al Nahyan,P 178 ,ABU DHABI,UAE</t>
  </si>
  <si>
    <t>P2552</t>
  </si>
  <si>
    <t>45-11-27060</t>
  </si>
  <si>
    <t>Life Pharmacy</t>
  </si>
  <si>
    <t>Shop 5 &amp; 6, Nesto Hypermarket, Al Qusaidat,Ras Al Khaimah,UAE</t>
  </si>
  <si>
    <t>P2553</t>
  </si>
  <si>
    <t>45-11-27061</t>
  </si>
  <si>
    <t>Al Ain Mall,Second Floor,Shop No#S022,Abu Dhabi,UAE</t>
  </si>
  <si>
    <t>P2554</t>
  </si>
  <si>
    <t>45-11-27062</t>
  </si>
  <si>
    <t>Al Ain Mall,Ground Floor,Shop No#G144,Abu Dhabi,UAE</t>
  </si>
  <si>
    <t>P2555</t>
  </si>
  <si>
    <t>45-11-27063</t>
  </si>
  <si>
    <t>Shop No: 3, Building B/704, Plot C182, Al Falah Plaza (Former Burger King), Abu Dhabi, UAE</t>
  </si>
  <si>
    <t>P2556</t>
  </si>
  <si>
    <t>45-11-27064</t>
  </si>
  <si>
    <t>Shop 29, 30 &amp;31, Geepas Commercial Center, Al Warsan, Dubai, UAE</t>
  </si>
  <si>
    <t>P2557</t>
  </si>
  <si>
    <t>45-11-27065</t>
  </si>
  <si>
    <t>Ground Cafe No. 01, Plot 616-5116, The Arch Mall, Nad Al Shiba 3,Dubai,UAE</t>
  </si>
  <si>
    <t>P2558</t>
  </si>
  <si>
    <t>45-11-27066</t>
  </si>
  <si>
    <t>Shop RG-004, Al Rayyana Centre,Abu Dhabi,UAE</t>
  </si>
  <si>
    <t>P2559</t>
  </si>
  <si>
    <t>45-11-27067</t>
  </si>
  <si>
    <t>10C,Building,JVC,Dubai,UAE</t>
  </si>
  <si>
    <t>P2560</t>
  </si>
  <si>
    <t>45-11-27068</t>
  </si>
  <si>
    <t xml:space="preserve">SHOP NO: 03, PROPERTY NO: 136, KHALIFA BIN ZAYED STREET, </t>
  </si>
  <si>
    <t>P2561</t>
  </si>
  <si>
    <t>45-11-27069</t>
  </si>
  <si>
    <t>AL NEYADI BUILDING,TOWN CENTER,  CENTRAL DISTRICT</t>
  </si>
  <si>
    <t>P2562</t>
  </si>
  <si>
    <t>45-11-27070</t>
  </si>
  <si>
    <t>SHOP NO: 1, AL BALOUSHI TOWER</t>
  </si>
  <si>
    <t>P2563</t>
  </si>
  <si>
    <t>45-11-27071</t>
  </si>
  <si>
    <t>UNIT NO#FF05,FIRST FLOOR, ARMED FORCES COOP SOCIETY</t>
  </si>
  <si>
    <t>P2564</t>
  </si>
  <si>
    <t>45-11-27072</t>
  </si>
  <si>
    <t>SHOP NO#01,ADCP BUILDING P/1370,FARAH TOWER</t>
  </si>
  <si>
    <t>P2565</t>
  </si>
  <si>
    <t>45-11-27073</t>
  </si>
  <si>
    <t>G02, MURAIJEB TOWER, PLOT C 12, HAMDAN STREET</t>
  </si>
  <si>
    <t>P2566</t>
  </si>
  <si>
    <t>45-11-27074</t>
  </si>
  <si>
    <t>Inside Carrefour , Bawadi Mall, Al Ain, UAE</t>
  </si>
  <si>
    <t>P2567</t>
  </si>
  <si>
    <t>45-11-27075</t>
  </si>
  <si>
    <t>Shop No. 14, Bait Al Sanan, Hamdan Main Street,Abu Dhabi,UAE</t>
  </si>
  <si>
    <t>P2568</t>
  </si>
  <si>
    <t>45-11-27076</t>
  </si>
  <si>
    <t>SHOP NO#01,C1 BUILDING,KHALIFA CITY</t>
  </si>
  <si>
    <t>P2569</t>
  </si>
  <si>
    <t>45-11-27077</t>
  </si>
  <si>
    <t>Shop # G004, Ground Floor, Al Ain Mall, Al Ain</t>
  </si>
  <si>
    <t>P2570</t>
  </si>
  <si>
    <t>45-11-27078</t>
  </si>
  <si>
    <t>Retail 03, Plot C-111, Ground Floor, Bloom Gardens, Retails B,Abu Dhabi,UAE</t>
  </si>
  <si>
    <t>P2571</t>
  </si>
  <si>
    <t>45-11-27079</t>
  </si>
  <si>
    <t>UAE Exchage Showroom, King Faisal Street,Umm Al Quawin,UAE</t>
  </si>
  <si>
    <t>P2572</t>
  </si>
  <si>
    <t>45-11-27080</t>
  </si>
  <si>
    <t>Shop No: 04 &amp; 5, Plot No 540, Al Abar Building, Halwan Street, Sharjah, UAE</t>
  </si>
  <si>
    <t>P2573</t>
  </si>
  <si>
    <t>45-11-27081</t>
  </si>
  <si>
    <t>Shop No: 4, 5 &amp; 6, Plot No: 4620, Zen 4, Discovery Gardens, Jebel Ali 1, (former iCare clinic/Emirates Hospital)</t>
  </si>
  <si>
    <t>P2574</t>
  </si>
  <si>
    <t>45-11-27082</t>
  </si>
  <si>
    <t>Shop No: G01, Khalifa Khamis Al Mattar Building, Khorfakkan,</t>
  </si>
  <si>
    <t>P2575</t>
  </si>
  <si>
    <t>45-11-27083</t>
  </si>
  <si>
    <t>Unit No: M21, M22, &amp; M23, Misk 1, Aljada.Sharjah,UAE</t>
  </si>
  <si>
    <t>P2576</t>
  </si>
  <si>
    <t>45-11-27084</t>
  </si>
  <si>
    <t>Shop No: 04,  Malik Fisal Building, Plot No: 336, King Fisal Street,Sharjah</t>
  </si>
  <si>
    <t>P2577</t>
  </si>
  <si>
    <t>45-11-27085</t>
  </si>
  <si>
    <t>Shop No: 01, Plot No: 360, Aurion Residence, Jumeirah Village Circle</t>
  </si>
  <si>
    <t>P2578</t>
  </si>
  <si>
    <t>45-11-27086</t>
  </si>
  <si>
    <t>Harley International Medical Clinic Pharmacy</t>
  </si>
  <si>
    <t xml:space="preserve">D103, Nashwan Bldg., Mankhool Area P.O. Box 34801, Dubai, UAE </t>
  </si>
  <si>
    <t>P2579</t>
  </si>
  <si>
    <t>45-11-27100</t>
  </si>
  <si>
    <t>Al Sharafi Building, 12B Street, Al Rolla, Bur Dubai Area, Dubai, UAE</t>
  </si>
  <si>
    <t>P2580</t>
  </si>
  <si>
    <t>45-11-27114</t>
  </si>
  <si>
    <t>201, First Floor, Hameem Mall, Al Dhafrah, Abu Dhabi, UAE</t>
  </si>
  <si>
    <t>C2258</t>
  </si>
  <si>
    <t>45-18-66282</t>
  </si>
  <si>
    <t>P2583</t>
  </si>
  <si>
    <t>45-11-27166</t>
  </si>
  <si>
    <t>Excellent Medical Center L.L.C</t>
  </si>
  <si>
    <t>Al Mafraq</t>
  </si>
  <si>
    <t>Sawaeed Residential Compound,Worker City 2,Al Mafraq Abu Dhabi</t>
  </si>
  <si>
    <t>C2241</t>
  </si>
  <si>
    <t>45-18-65505</t>
  </si>
  <si>
    <t>Excellent Pharmacy L.L.C</t>
  </si>
  <si>
    <t>P2537</t>
  </si>
  <si>
    <t>45-11-26930</t>
  </si>
  <si>
    <t>Shiekh Zayed</t>
  </si>
  <si>
    <t>Life Pharmacy 74 Express Clinic</t>
  </si>
  <si>
    <t>Shop No. 3, Elite Residence, Dubai Marina, Dubai</t>
  </si>
  <si>
    <t>C2263</t>
  </si>
  <si>
    <t>45-18-66407</t>
  </si>
  <si>
    <t>C2264</t>
  </si>
  <si>
    <t>45-18-66408</t>
  </si>
  <si>
    <t>Life Pharmacy Express Clinic</t>
  </si>
  <si>
    <t>Maznine Floor,White Swan Building, Shiekh Zayed Road</t>
  </si>
  <si>
    <t>C2265</t>
  </si>
  <si>
    <t>45-18-66409</t>
  </si>
  <si>
    <t>Doha Pharmacy Express Clinic</t>
  </si>
  <si>
    <t>C2266</t>
  </si>
  <si>
    <t>45-18-66410</t>
  </si>
  <si>
    <t>Life Pearl Pharmacy Express Clinic</t>
  </si>
  <si>
    <t>Shop#9, Marina Pearl Buldg,Dubai Marina,Dubai</t>
  </si>
  <si>
    <t>C2267</t>
  </si>
  <si>
    <t>45-18-66411</t>
  </si>
  <si>
    <t>Life Muraqabat Pharmacy Express Clinic</t>
  </si>
  <si>
    <t xml:space="preserve">Al Muraqabat </t>
  </si>
  <si>
    <t>C2268</t>
  </si>
  <si>
    <t>45-18-66412</t>
  </si>
  <si>
    <t>Life Pharmacy 16 Express Clinic</t>
  </si>
  <si>
    <t>Marsa</t>
  </si>
  <si>
    <t>Unit No. R-18, Ground Floor – Bluewaters Residences 8, Marsa, Dubai, UAE</t>
  </si>
  <si>
    <t>C2269</t>
  </si>
  <si>
    <t>45-18-66413</t>
  </si>
  <si>
    <t>Al Wasl Road, Villa 5V,Sheikh Al Mur Complex, Near Life Pharmacy, Al Wasl Road, Dubai</t>
  </si>
  <si>
    <t>D070</t>
  </si>
  <si>
    <t>45-5-2062</t>
  </si>
  <si>
    <t>Karama Medical Centre Br. Muhaisnah</t>
  </si>
  <si>
    <t>Muhaisnah 2, Sonapur</t>
  </si>
  <si>
    <t>Jiwin Staff Accommodation, Opp To Dubai Municipality Madina Hyper Market Complex,
Muhaisnah 2(Sonapur), Dubai,Uae</t>
  </si>
  <si>
    <t>C1143</t>
  </si>
  <si>
    <t>45-18-21267</t>
  </si>
  <si>
    <t>Thumbay Pharmacy 18</t>
  </si>
  <si>
    <t>Rashideya</t>
  </si>
  <si>
    <t>Mohammed Al Kitbi Building Al Ittihad Street Mushrif Commercial Area Rashidiya 1 Ajman, UAE</t>
  </si>
  <si>
    <t>P2584</t>
  </si>
  <si>
    <t>45-11-27180</t>
  </si>
  <si>
    <t>Jiddah, Ajman</t>
  </si>
  <si>
    <t>Opposite Lucky Senter, Jurf-1, Jiddah Street, Ajman - UAE</t>
  </si>
  <si>
    <t>C2271</t>
  </si>
  <si>
    <t>45-18-66605</t>
  </si>
  <si>
    <t>P2590</t>
  </si>
  <si>
    <t>45-11-27265</t>
  </si>
  <si>
    <t>Shifa Al Rabee Medicalk Centre</t>
  </si>
  <si>
    <t>Muweila, Sharjah</t>
  </si>
  <si>
    <t>Ground Floor, 2609, Bus Station Road, Muwaileh Industrial Area Commercial, Sharjah</t>
  </si>
  <si>
    <t>C2272</t>
  </si>
  <si>
    <t>45-18-66606</t>
  </si>
  <si>
    <t>P2591</t>
  </si>
  <si>
    <t>45-11-27267</t>
  </si>
  <si>
    <t>Baniyas East</t>
  </si>
  <si>
    <t>Villa 89 baniyas east 7B, Baniyas East, Abu Dhabi, UAE</t>
  </si>
  <si>
    <t>P2589</t>
  </si>
  <si>
    <t>45-11-27252</t>
  </si>
  <si>
    <t>Khalidiya Lulu Pharmacy Llc - Branch 2</t>
  </si>
  <si>
    <t>Saadiyat Area</t>
  </si>
  <si>
    <t>Hidd Al Saadiyat Rd,Near Lulu Express, Abu Dhabi, UAE</t>
  </si>
  <si>
    <t>P2586</t>
  </si>
  <si>
    <t>45-11-27191</t>
  </si>
  <si>
    <t>Lulu Raha Pharmacy Branch 1</t>
  </si>
  <si>
    <t>Baniyas Road</t>
  </si>
  <si>
    <t>GF, Lulu Hypermarket, Baniyas Road, Abu Dhabi, UAE</t>
  </si>
  <si>
    <t>P2587</t>
  </si>
  <si>
    <t>45-11-27192</t>
  </si>
  <si>
    <t>Pakistan Medical Center</t>
  </si>
  <si>
    <t>Pakistan Association Building 11 &amp; 14 Street, Oud Metha Road</t>
  </si>
  <si>
    <t>C2243</t>
  </si>
  <si>
    <t>45-18-65794</t>
  </si>
  <si>
    <t>Adam &amp; Eve Specialized Medical Centre L.L.C. - Branch</t>
  </si>
  <si>
    <t>Adam And Eve Medical Center, 01 Floor, Pink Building, near Royal Rose Hotel, Electra Street</t>
  </si>
  <si>
    <t>C2289</t>
  </si>
  <si>
    <t>45-18-49125</t>
  </si>
  <si>
    <t>P2588</t>
  </si>
  <si>
    <t>45-11-27203</t>
  </si>
  <si>
    <t>We Care Medical Centre L.L.C.</t>
  </si>
  <si>
    <t>Industrial Area 10</t>
  </si>
  <si>
    <t>Khansahib Building, Industrial Area 10</t>
  </si>
  <si>
    <t>C2257</t>
  </si>
  <si>
    <t>45-18-67307</t>
  </si>
  <si>
    <t>P2585</t>
  </si>
  <si>
    <t>45-11-27186</t>
  </si>
  <si>
    <t>Lifenity International Advanced Poly Clinic L.L.C.</t>
  </si>
  <si>
    <t>Al Nahda 2</t>
  </si>
  <si>
    <t>JMS Building, behind Zulekha Hospital, Al Nahda 2</t>
  </si>
  <si>
    <t>C2299</t>
  </si>
  <si>
    <t>45-18-53856</t>
  </si>
  <si>
    <t>Lifenity International Advanced Poly Clinic L.L.C. (Branch)</t>
  </si>
  <si>
    <t>Shop no 2, Elite Business Centre, opp Lulu Hyper Market, Al  Barsha I</t>
  </si>
  <si>
    <t>C2300</t>
  </si>
  <si>
    <t>45-18-67324</t>
  </si>
  <si>
    <t>Lifenity International Clinical Laboratory L.L.C</t>
  </si>
  <si>
    <t>D098</t>
  </si>
  <si>
    <t>45-12-882</t>
  </si>
  <si>
    <t>Lifenity International Advanced Pharmacy L.L.C.</t>
  </si>
  <si>
    <t>P2601</t>
  </si>
  <si>
    <t>45-11-27511</t>
  </si>
  <si>
    <t>Abwab Al Kheir Pharmacy L.L.C</t>
  </si>
  <si>
    <t>Muraqabat</t>
  </si>
  <si>
    <t>Muraqabat Commercial  Ground Shop #4  SalahAldin  Muraqabat, Dubai ,UAE</t>
  </si>
  <si>
    <t>P2597</t>
  </si>
  <si>
    <t>45-11-27423</t>
  </si>
  <si>
    <t>Flat 101, Al Hawai Building, Al Rigga Road, Deira, Dubai, Uae</t>
  </si>
  <si>
    <t>2977244</t>
  </si>
  <si>
    <t>D033</t>
  </si>
  <si>
    <t>45-5-114</t>
  </si>
  <si>
    <t>Gcc New Office Building, Plot :384 / Building  Mafraq Worker City 1Al Mafraq Industrial Area  Abu Dhabi.</t>
  </si>
  <si>
    <t>5551510</t>
  </si>
  <si>
    <t>C1458</t>
  </si>
  <si>
    <t>45-18-30475</t>
  </si>
  <si>
    <t>Gcc New Office Building, Plot No:384 / Building  Mafraq Worker City 1Al Mafraq Industrial Area - Abu Dhabi.</t>
  </si>
  <si>
    <t>5552415</t>
  </si>
  <si>
    <t>P1550</t>
  </si>
  <si>
    <t>45-11-11366</t>
  </si>
  <si>
    <t>Al Madam</t>
  </si>
  <si>
    <t>Mattar Bldg., Al Madam, Sharjah</t>
  </si>
  <si>
    <t>8861204</t>
  </si>
  <si>
    <t>P1603</t>
  </si>
  <si>
    <t>45-11-10903</t>
  </si>
  <si>
    <t>Al Souq Kabeer Dubai Museum(Opp) Al Fahidi Street Mina Bazar Bur Dubai</t>
  </si>
  <si>
    <t>C1662</t>
  </si>
  <si>
    <t>45-18-37529</t>
  </si>
  <si>
    <t>28 Al Jazeera St., Deira Dubai, UAE</t>
  </si>
  <si>
    <t>C1113</t>
  </si>
  <si>
    <t>45-18-20129</t>
  </si>
  <si>
    <t>Al Fahidi</t>
  </si>
  <si>
    <t>Shop No. 5-6 Fadhlani Bldg. Al Esbij St Near Astoria Hotel Al Fahidi, Dubai, UAE</t>
  </si>
  <si>
    <t>P2607</t>
  </si>
  <si>
    <t>45-11-4537</t>
  </si>
  <si>
    <t>Shop-22, First Floor, Jebal Ali Gate Mall,Jebel Ali Industrial First Dubai, U.A.E</t>
  </si>
  <si>
    <t>C2284</t>
  </si>
  <si>
    <t>45-18-67117</t>
  </si>
  <si>
    <t>Madinat Zaid</t>
  </si>
  <si>
    <t>Madinat Zaid,Abu Dhabi, UAE</t>
  </si>
  <si>
    <t>C2313</t>
  </si>
  <si>
    <t>45-18-67570</t>
  </si>
  <si>
    <t>Al Bedea</t>
  </si>
  <si>
    <t>Sharjah Cooperative Society Barashi  Al Bedea Suburb - Barashi - Sharjah</t>
  </si>
  <si>
    <t>P2602</t>
  </si>
  <si>
    <t>45-11-27558</t>
  </si>
  <si>
    <t>Al Badar Tower Shop No.2 Near Hot Burger Al Nahda, Sharjah UAE</t>
  </si>
  <si>
    <t>P2603</t>
  </si>
  <si>
    <t>45-11-27559</t>
  </si>
  <si>
    <t>Shop No. 8 - King Abda Rashid Mohammed Ali Al Falsi Al Nahda , Dubai UAE</t>
  </si>
  <si>
    <t>P2604</t>
  </si>
  <si>
    <t>45-11-27560</t>
  </si>
  <si>
    <t>Shop. No. 1 AL KHAIL HEIGHTS 1A-1B Al Quoz 4, near to Al Quoz General Star Trading Dubai, UAE</t>
  </si>
  <si>
    <t>P2605</t>
  </si>
  <si>
    <t>45-11-27561</t>
  </si>
  <si>
    <t xml:space="preserve">Shop GM14 Amwaj Rotana JBR Dubai UAE next to Tealicious Bubble Tea, </t>
  </si>
  <si>
    <t>P2606</t>
  </si>
  <si>
    <t>45-11-27562</t>
  </si>
  <si>
    <t>Shop No. 6 King Abdullah Al Muhairi Al Qouz First, Al Quoz Dubai</t>
  </si>
  <si>
    <t>P2608</t>
  </si>
  <si>
    <t>45-11-27564</t>
  </si>
  <si>
    <t>Shop Number 4 Labour Camp Building. Jebel Ali Industrial Area First, Jebel Ali, Dubai UAE</t>
  </si>
  <si>
    <t>C2311</t>
  </si>
  <si>
    <t>45-18-67498</t>
  </si>
  <si>
    <t>Al Nahyan</t>
  </si>
  <si>
    <t>Bldg. 3, Sheikh Rashid Road, Al Nahyan Zone 1, Abu Dhabi, UAE</t>
  </si>
  <si>
    <t>P479</t>
  </si>
  <si>
    <t>45-11-770</t>
  </si>
  <si>
    <t>Al Mina</t>
  </si>
  <si>
    <t>Liberty Building, Al Medfa Street, Al Mina Al Soor, Sharjah UAE</t>
  </si>
  <si>
    <t>P2598</t>
  </si>
  <si>
    <t>45-11-27460</t>
  </si>
  <si>
    <t>The Manhattan Al Barsha South, Al Barsha, </t>
  </si>
  <si>
    <t>C2320</t>
  </si>
  <si>
    <t>45-18-67841</t>
  </si>
  <si>
    <t>Al Mawjood Pharmacy</t>
  </si>
  <si>
    <t>Ahmed Bin Majid St. No 4, Al Majaz 1, Sharjah</t>
  </si>
  <si>
    <t>P2535</t>
  </si>
  <si>
    <t>45-11-27412</t>
  </si>
  <si>
    <t>Oriana Medical Center L.L.C - (Sole Proprietorship L.L.C)</t>
  </si>
  <si>
    <t>Jurf</t>
  </si>
  <si>
    <t xml:space="preserve">Jurf, Industrial Area 1,Ajman </t>
  </si>
  <si>
    <t>C2317</t>
  </si>
  <si>
    <t>45-18-67742</t>
  </si>
  <si>
    <t>Oriana Pharmacy L.L.C - (Sole Proprietorship L.L.C)</t>
  </si>
  <si>
    <t>P2656</t>
  </si>
  <si>
    <t>45-11-27686</t>
  </si>
  <si>
    <t>Al Makta Area</t>
  </si>
  <si>
    <t xml:space="preserve">Shop No.1, Al Masa Tower2, Al Makta area, King Faisal Street, Near Panorama Medical Center, UAQ. </t>
  </si>
  <si>
    <t>P2658</t>
  </si>
  <si>
    <t>45-11-27699</t>
  </si>
  <si>
    <t xml:space="preserve">Shop No.1, Bld No. 0040, Nakheel, Rak </t>
  </si>
  <si>
    <t>P2659</t>
  </si>
  <si>
    <t>45-11-27701</t>
  </si>
  <si>
    <t xml:space="preserve">Central District </t>
  </si>
  <si>
    <t>Shop N0.118,Plot No-113, Hamama bint Saif Almazrooi's building, Abu Baker Al Siddiq St,opposite Baby Mart Shop, Central District Al Ain</t>
  </si>
  <si>
    <t>P2660</t>
  </si>
  <si>
    <t>45-11-27702</t>
  </si>
  <si>
    <t>Shop No-3,C57, Darwish Bin Ahmed Building, Al Falah Street, Al Dana east , Beside Taha Medical Center, Abu Dhabi, UAE</t>
  </si>
  <si>
    <t>P2661</t>
  </si>
  <si>
    <t>45-11-27704</t>
  </si>
  <si>
    <t>Al Danah</t>
  </si>
  <si>
    <t>721,Al Meraikhi Trading Building, Hamdan Bin Mohammed St, Beside Choithrams Supermarket, Al Danah</t>
  </si>
  <si>
    <t>P2662</t>
  </si>
  <si>
    <t>45-11-27706</t>
  </si>
  <si>
    <t>Aster Pharmacies Group L.L.C - Abu Dhabi Branch 15</t>
  </si>
  <si>
    <t>37 Al Rawnaq Street,Mufleh Ayed Hamed Building, Al Nahyan</t>
  </si>
  <si>
    <t>P2663</t>
  </si>
  <si>
    <t>45-11-27709</t>
  </si>
  <si>
    <t>Plot No: JLT-PH2-P3A, Al Tebeo: JLT-PH2-P3A, Al 0</t>
  </si>
  <si>
    <t>Unit No: G-1, Armada Towers 3, Plot No: JLT-PH2-P3A, Al Thanyah Fifth, Jumeirah Lakes Towers</t>
  </si>
  <si>
    <t>P2664</t>
  </si>
  <si>
    <t>45-11-27703</t>
  </si>
  <si>
    <t>Shop 9, Azizi Farishta Building, Jabal Ali First, Near green bridge, Dubai</t>
  </si>
  <si>
    <t>P2665</t>
  </si>
  <si>
    <t>45-11-27705</t>
  </si>
  <si>
    <t>Al Barsha South Mall, SebeMall, Street 8</t>
  </si>
  <si>
    <t>Unit 15, Union Coop, Al Barsha South Mall, Street 58, Al Barsha, Barsha South</t>
  </si>
  <si>
    <t>P2666</t>
  </si>
  <si>
    <t>45-11-27707</t>
  </si>
  <si>
    <t>Near Aster Clinic, The Rebenic, The Ranches 0</t>
  </si>
  <si>
    <t>1st Floor, Emaar Mall, Near Aster Clinic, The Ranches Souk, Arabian Ranches 2, Dubai</t>
  </si>
  <si>
    <t>P2667</t>
  </si>
  <si>
    <t>45-11-27708</t>
  </si>
  <si>
    <t>Tunisia court, IBN Battuta Mall,Ibn Battuta Mall, Jebeentrance, Tunisia court, IBN Battuta Mall,Ibn Battuta Mall, 1</t>
  </si>
  <si>
    <t>IBS GF 35&amp;36, Near Carrefour Parking entrance, Tunisia court, IBN Battuta Mall,Ibn Battuta Mall, Jabal Ali First, Jabal Ali</t>
  </si>
  <si>
    <t>P2668</t>
  </si>
  <si>
    <t>45-11-27710</t>
  </si>
  <si>
    <t xml:space="preserve">19A street, next to Healthbay Womenscare , Al wasl road, UmmAl Sheif </t>
  </si>
  <si>
    <t>P2669</t>
  </si>
  <si>
    <t>45-11-27712</t>
  </si>
  <si>
    <t>Shop:12, Al Sayyah Residence C, Arjan Dubailand,  Al Barsha South 2, Arjan, Dubai, UAE</t>
  </si>
  <si>
    <t>P2670</t>
  </si>
  <si>
    <t>45-11-27713</t>
  </si>
  <si>
    <t>Jumeirah Village Circle</t>
  </si>
  <si>
    <t>Shop:11A, Damac Tower 108, Al Barsha South, Jumeirah Village Circle, Near to Aster Clinic JVC</t>
  </si>
  <si>
    <t>P2671</t>
  </si>
  <si>
    <t>45-11-27711</t>
  </si>
  <si>
    <t xml:space="preserve">Villa 7 Zone 1 Mohammed Bin Zayed </t>
  </si>
  <si>
    <t>C1130</t>
  </si>
  <si>
    <t>45-18-20616</t>
  </si>
  <si>
    <t>Apex Medical Centre</t>
  </si>
  <si>
    <t>Ghayathi Industrial</t>
  </si>
  <si>
    <t>Bin Asheer Building, Ghayathi New Industrial Area, Abu Dhabi, UAE PO Box 38542</t>
  </si>
  <si>
    <t>C2325</t>
  </si>
  <si>
    <t>45-18-79453</t>
  </si>
  <si>
    <t>Black Falcon Pharmacy</t>
  </si>
  <si>
    <t>P2674</t>
  </si>
  <si>
    <t>45-11-27744</t>
  </si>
  <si>
    <t>Hakim Medical Center-Sharjah</t>
  </si>
  <si>
    <t xml:space="preserve">
2Nd Floor, Hsbc Building, Offcie # 212, King Faisal Street, Abu Shagara, ...</t>
  </si>
  <si>
    <t>5599250</t>
  </si>
  <si>
    <t>C478</t>
  </si>
  <si>
    <t>45-18-1826</t>
  </si>
  <si>
    <t>Al Nuaimeya</t>
  </si>
  <si>
    <t>Al Dhaana Building, Shop 3, Sheikh Khalifa Bin Zayed Streetn Nuaimeya 2, Ajman, UAE</t>
  </si>
  <si>
    <t>P2657</t>
  </si>
  <si>
    <t>45-11-27698</t>
  </si>
  <si>
    <t>Shakhbout City</t>
  </si>
  <si>
    <t>PLOT P2, 19-13 Al Ttaba' Street, Shakhbout City, Abu Dhabi, UAE</t>
  </si>
  <si>
    <t>C2275</t>
  </si>
  <si>
    <t>45-18-66668</t>
  </si>
  <si>
    <t>PLOT P37, Zahr Al Oyoun Street, Al Wathba South, Abu Dhabi, UAE</t>
  </si>
  <si>
    <t>C2276</t>
  </si>
  <si>
    <t>45-18-66670</t>
  </si>
  <si>
    <t>Al Salamat</t>
  </si>
  <si>
    <t>PLOT 2, Al Farhan Street, Al Salamat 1, Al Salamat, Al Ain, Abu Dhabi, UAE</t>
  </si>
  <si>
    <t>C2277</t>
  </si>
  <si>
    <t>45-18-66671</t>
  </si>
  <si>
    <t>Abu Samra</t>
  </si>
  <si>
    <t>PLOT 6, 6th Street, Al Khaznah, Abu Samrah, Abu Dhabi, UAE</t>
  </si>
  <si>
    <t>C2308</t>
  </si>
  <si>
    <t>45-18-67685</t>
  </si>
  <si>
    <t>Al Dahra</t>
  </si>
  <si>
    <t>PLOT 5, 22nd Street, Al Dahrah, Al Ain, Abu Dhabi, UAE</t>
  </si>
  <si>
    <t>C2309</t>
  </si>
  <si>
    <t>45-18-67686</t>
  </si>
  <si>
    <t>Um Ghaffa</t>
  </si>
  <si>
    <t>PLOT 225, Ahl Al Hazm Street, Um Ghaffah, Al Ain, Abu Dhabi, UAE</t>
  </si>
  <si>
    <t>C2310</t>
  </si>
  <si>
    <t>45-18-67687</t>
  </si>
  <si>
    <t>Drops Pharmacy Abu Dhabi</t>
  </si>
  <si>
    <t>Yaher</t>
  </si>
  <si>
    <t>Yaher -Hamad Nuamai Building</t>
  </si>
  <si>
    <t>P2609</t>
  </si>
  <si>
    <t>45-11-27628</t>
  </si>
  <si>
    <t>Drops Pharmacy Branch 1</t>
  </si>
  <si>
    <t>Khalifa 38</t>
  </si>
  <si>
    <t>Khalifa 38 - Earth Super Market</t>
  </si>
  <si>
    <t>P2610</t>
  </si>
  <si>
    <t>45-11-27629</t>
  </si>
  <si>
    <t>Drops Pharmacy Branch 2</t>
  </si>
  <si>
    <t>MBZ 12</t>
  </si>
  <si>
    <t>Mbz 12 Earth Super Market</t>
  </si>
  <si>
    <t>P2611</t>
  </si>
  <si>
    <t>45-11-27630</t>
  </si>
  <si>
    <t>Drops Pharmacy Branch 3</t>
  </si>
  <si>
    <t>MBZ 3</t>
  </si>
  <si>
    <t>Mbz 3 Earth Super Market</t>
  </si>
  <si>
    <t>P2612</t>
  </si>
  <si>
    <t>45-11-27631</t>
  </si>
  <si>
    <t>Drops Pharmacy Branch 4</t>
  </si>
  <si>
    <t>Tiwayah</t>
  </si>
  <si>
    <t>Tiwayah - Earth Super Market</t>
  </si>
  <si>
    <t>P2613</t>
  </si>
  <si>
    <t>45-11-27632</t>
  </si>
  <si>
    <t>Drops Pharmacy  Dubai</t>
  </si>
  <si>
    <t>Barsha 1 - Tardis Building</t>
  </si>
  <si>
    <t>P2614</t>
  </si>
  <si>
    <t>45-11-27633</t>
  </si>
  <si>
    <t>Nakheel 2</t>
  </si>
  <si>
    <t>G8, A Block, Sheikh Rashid Bin Humeed St</t>
  </si>
  <si>
    <t>C2316</t>
  </si>
  <si>
    <t>45-18-67725</t>
  </si>
  <si>
    <t>P2615</t>
  </si>
  <si>
    <t>45-11-27637</t>
  </si>
  <si>
    <t>Shop No: 04, Bayz By Danube, Business Bay</t>
  </si>
  <si>
    <t>P2616</t>
  </si>
  <si>
    <t>45-11-27638</t>
  </si>
  <si>
    <t>Plot No: 278, Retail No: 6, Al Barsha South Third, Arjan</t>
  </si>
  <si>
    <t>P2617</t>
  </si>
  <si>
    <t>45-11-27639</t>
  </si>
  <si>
    <t>Beirut St</t>
  </si>
  <si>
    <t>Enoc Site 98, Shop 3, Beirut St, D 60, Near Madina Mall</t>
  </si>
  <si>
    <t>P2618</t>
  </si>
  <si>
    <t>45-11-27640</t>
  </si>
  <si>
    <t>Umm Ramool</t>
  </si>
  <si>
    <t>Enoc Site 1005, Shop 5, Marrakech St, Umm Ramool, Near New Rta Complex</t>
  </si>
  <si>
    <t>P2619</t>
  </si>
  <si>
    <t>45-11-27641</t>
  </si>
  <si>
    <t>Internet City</t>
  </si>
  <si>
    <t>Enoc Site 1060, Unit 4 (Rest4) Sheikh Zayed Road, Internet City</t>
  </si>
  <si>
    <t>P2620</t>
  </si>
  <si>
    <t>45-11-27642</t>
  </si>
  <si>
    <t>IMPZ</t>
  </si>
  <si>
    <t>Retail Unit 16, Lago Vista-B Building, Me’Aisem 1, Impz</t>
  </si>
  <si>
    <t>P2621</t>
  </si>
  <si>
    <t>45-11-27643</t>
  </si>
  <si>
    <t>Sakakam Street</t>
  </si>
  <si>
    <t>Shop No#2,Saleh Bin Lahej Building,Sakakam Street</t>
  </si>
  <si>
    <t>P2622</t>
  </si>
  <si>
    <t>45-11-27644</t>
  </si>
  <si>
    <t>Shop No: 01, Mubarak Al Khaily Al Hawash Building, Town Center</t>
  </si>
  <si>
    <t>P2623</t>
  </si>
  <si>
    <t>45-11-27645</t>
  </si>
  <si>
    <t>Shop No 13, 14 Waters Edge Building, Business Bay</t>
  </si>
  <si>
    <t>P2624</t>
  </si>
  <si>
    <t>45-11-27646</t>
  </si>
  <si>
    <t>Shop No.2, Bfl Showroom (Ex Brands For Less)</t>
  </si>
  <si>
    <t>P2625</t>
  </si>
  <si>
    <t>45-11-27647</t>
  </si>
  <si>
    <t>Al Fujairah 123</t>
  </si>
  <si>
    <t>Shop No: 1, Sultan Al Shamsi Bldg- Al Fujairah 123</t>
  </si>
  <si>
    <t>P2626</t>
  </si>
  <si>
    <t>45-11-27648</t>
  </si>
  <si>
    <t>Enoc Site 1039, Shop 3, Dubai Sports City</t>
  </si>
  <si>
    <t>P2627</t>
  </si>
  <si>
    <t>45-11-27649</t>
  </si>
  <si>
    <t>Venice Avenue</t>
  </si>
  <si>
    <t>Shop No# 01,Venice Avenue</t>
  </si>
  <si>
    <t>P2628</t>
  </si>
  <si>
    <t>45-11-27650</t>
  </si>
  <si>
    <t>Tourist Club</t>
  </si>
  <si>
    <t>Shop No#4,C15,Al Zahiya,Tourist Club</t>
  </si>
  <si>
    <t>P2629</t>
  </si>
  <si>
    <t>45-11-27651</t>
  </si>
  <si>
    <t>Navy Gate Area</t>
  </si>
  <si>
    <t>C-20 Building (Middle East Optical Building), Navy Gate Area</t>
  </si>
  <si>
    <t>P2630</t>
  </si>
  <si>
    <t>45-11-27652</t>
  </si>
  <si>
    <t>Shop No@7,Al Madina Supermarket</t>
  </si>
  <si>
    <t>P2631</t>
  </si>
  <si>
    <t>45-11-27653</t>
  </si>
  <si>
    <t>Al Furjan</t>
  </si>
  <si>
    <t>Sawan Residency,Plot No: Afmu029A, Jebel Ali Village, Al Furjan</t>
  </si>
  <si>
    <t>P2632</t>
  </si>
  <si>
    <t>45-11-27654</t>
  </si>
  <si>
    <t>Shop No#1,Abdulla Al Rasool Building</t>
  </si>
  <si>
    <t>P2633</t>
  </si>
  <si>
    <t>45-11-27655</t>
  </si>
  <si>
    <t>Q1 Mall</t>
  </si>
  <si>
    <t>Plot No#2823154,Shop No#1,Q1 Mall</t>
  </si>
  <si>
    <t>P2634</t>
  </si>
  <si>
    <t>45-11-27656</t>
  </si>
  <si>
    <t>Souq Street</t>
  </si>
  <si>
    <t>Shop No#2&amp;3,Souk Street,Al Shahama Street</t>
  </si>
  <si>
    <t>P2635</t>
  </si>
  <si>
    <t>45-11-27657</t>
  </si>
  <si>
    <t>Dubai Hills Mall</t>
  </si>
  <si>
    <t>Unit No. Dhm-Lg-007, Dubai Hills Mall</t>
  </si>
  <si>
    <t>P2636</t>
  </si>
  <si>
    <t>45-11-27658</t>
  </si>
  <si>
    <t>Mazyad Mall</t>
  </si>
  <si>
    <t>Unit No G25,Ground Floor,Mazyad Mall</t>
  </si>
  <si>
    <t>P2637</t>
  </si>
  <si>
    <t>45-11-27659</t>
  </si>
  <si>
    <t>Al Dhaid Street</t>
  </si>
  <si>
    <t>First Floor,Plot No C1,Shop No#7,Sector Mq8,Al Dhaid Street,Rabdan Mall</t>
  </si>
  <si>
    <t>P2638</t>
  </si>
  <si>
    <t>45-11-27660</t>
  </si>
  <si>
    <t>Mushrif Mall</t>
  </si>
  <si>
    <t>Unit No#248 &amp; 249 A,Second Floor,Mushrif Mall</t>
  </si>
  <si>
    <t>P2639</t>
  </si>
  <si>
    <t>45-11-27661</t>
  </si>
  <si>
    <t>Shop No: Ff027, 028 &amp; Ff Ds07 B</t>
  </si>
  <si>
    <t>P2640</t>
  </si>
  <si>
    <t>45-11-27662</t>
  </si>
  <si>
    <t>C88 Building, Aradah Street, Al Nahyan</t>
  </si>
  <si>
    <t>P2641</t>
  </si>
  <si>
    <t>45-11-27663</t>
  </si>
  <si>
    <t>Mussaffah 9</t>
  </si>
  <si>
    <t>C172 Building ( P/1236 Adcp),Shop No 7&amp;8,Me 9 Mussafah</t>
  </si>
  <si>
    <t>P2642</t>
  </si>
  <si>
    <t>45-11-27664</t>
  </si>
  <si>
    <t>Muroor Complex</t>
  </si>
  <si>
    <t>Shop No Mu 06,Muroor Complex,Al Saadah</t>
  </si>
  <si>
    <t>P2643</t>
  </si>
  <si>
    <t>45-11-27665</t>
  </si>
  <si>
    <t>Al Raha Beach</t>
  </si>
  <si>
    <t>Shop No 2,C13 Building,Zeina Community,Al Raha Beach</t>
  </si>
  <si>
    <t>P2644</t>
  </si>
  <si>
    <t>45-11-27666</t>
  </si>
  <si>
    <t>Shop No 1,Plot C161,Sector Me-9,Abdulla Ali Yateem Bilding,Old Royal Bite</t>
  </si>
  <si>
    <t>P2645</t>
  </si>
  <si>
    <t>45-11-27667</t>
  </si>
  <si>
    <t>Bin Dahi Building, Shop No. 01 + M, Plot No: 232-113</t>
  </si>
  <si>
    <t>P2646</t>
  </si>
  <si>
    <t>45-11-27668</t>
  </si>
  <si>
    <t>Shop No 1 ,Baniyas Tower,  Khalidiya Area</t>
  </si>
  <si>
    <t>P2647</t>
  </si>
  <si>
    <t>45-11-27669</t>
  </si>
  <si>
    <t>Shop No: 07, Abu Dhabi Cooperative Society</t>
  </si>
  <si>
    <t>P2648</t>
  </si>
  <si>
    <t>45-11-27670</t>
  </si>
  <si>
    <t>Al Nahyan, Oasis Super Market</t>
  </si>
  <si>
    <t>P2649</t>
  </si>
  <si>
    <t>45-11-27671</t>
  </si>
  <si>
    <t>Shop No: 01, 02, &amp; 03, C10 Building</t>
  </si>
  <si>
    <t>P2650</t>
  </si>
  <si>
    <t>45-11-27672</t>
  </si>
  <si>
    <t>Shop No: 11, Al Waha Mall Al Falah Street - Abu Obaida Bin Al Jarrah Street</t>
  </si>
  <si>
    <t>P2651</t>
  </si>
  <si>
    <t>45-11-27673</t>
  </si>
  <si>
    <t>Nakheel Street</t>
  </si>
  <si>
    <t>Shop No: 01, Gulf Hypermarket Llc, Al Muntasir Road, Nakheel Street</t>
  </si>
  <si>
    <t>P2652</t>
  </si>
  <si>
    <t>45-11-27674</t>
  </si>
  <si>
    <t>Al Yahar Mall</t>
  </si>
  <si>
    <t>Showroom 01, Plot No: 64, Near Al Yahar Mall, Al Aamerah St</t>
  </si>
  <si>
    <t>P2653</t>
  </si>
  <si>
    <t>45-11-27675</t>
  </si>
  <si>
    <t>Plot No: P2, Shop No: M24, Mezzanine Floor, Saeed Bin Ahmed Al Otaiba Street (Najda Street)</t>
  </si>
  <si>
    <t>P2654</t>
  </si>
  <si>
    <t>45-11-27676</t>
  </si>
  <si>
    <t>Parco Mall - Al Istinarah St - Jarn Yafour - Al Mafraq Workers City</t>
  </si>
  <si>
    <t>P2692</t>
  </si>
  <si>
    <t>45-11-27909</t>
  </si>
  <si>
    <t>Al Sharq Hospital - Fujiarah ( Ex. Al Sharq International Hospital)</t>
  </si>
  <si>
    <t>Al Faseel</t>
  </si>
  <si>
    <t>Al Faseel Fujairah Uae</t>
  </si>
  <si>
    <t>2249993</t>
  </si>
  <si>
    <t>H060</t>
  </si>
  <si>
    <t>45-1-4205</t>
  </si>
  <si>
    <t>Al Sharq International Hospital  Pharmacy</t>
  </si>
  <si>
    <t>Al Fasseel</t>
  </si>
  <si>
    <t>P1096</t>
  </si>
  <si>
    <t>45-11-7586</t>
  </si>
  <si>
    <t>Bin Shabib Mall, 
Ground Floor, Baghdad Street, 
Al Qusais, Opp MOHRE</t>
  </si>
  <si>
    <t>C469</t>
  </si>
  <si>
    <t>45-18-808</t>
  </si>
  <si>
    <t>IT Center Building, 21 A Street, Al Suoq Al Kabeer, Bur Dubai (Next to Al Raffa Police Station), Dubai</t>
  </si>
  <si>
    <t>C358</t>
  </si>
  <si>
    <t>45-18-384</t>
  </si>
  <si>
    <t>Al Qusaidat</t>
  </si>
  <si>
    <t xml:space="preserve">Adil Al Nuaimi Bldg., Al Qusaidat near Lamp Roundabout,Sheikh Saqr Bin Muhammad Al Qassimi Street, al Qusaidat, Ras Al Kaimah, UAE PO Box 328134 </t>
  </si>
  <si>
    <t>C2345</t>
  </si>
  <si>
    <t>45-18-80032</t>
  </si>
  <si>
    <t>P2691</t>
  </si>
  <si>
    <t>45-11-27906</t>
  </si>
  <si>
    <t>Rashideya 3</t>
  </si>
  <si>
    <t>RASHIEYA 3, SHOP NO. 2, AJMAN</t>
  </si>
  <si>
    <t>P2684</t>
  </si>
  <si>
    <t>45-11-27894</t>
  </si>
  <si>
    <t>Wasit</t>
  </si>
  <si>
    <t>AL ABAR, BEHIND WASIT STREET, SHOP NO.5,7,8, SHARJAH</t>
  </si>
  <si>
    <t>P2685</t>
  </si>
  <si>
    <t>45-11-27895</t>
  </si>
  <si>
    <t>Al Qasimi</t>
  </si>
  <si>
    <t>AL QASIDAT, SHEIKH SAQR BIN MUHAMMED AL QASIMI STREET, RAS AL KHAIMAH</t>
  </si>
  <si>
    <t>P2686</t>
  </si>
  <si>
    <t>45-11-27896</t>
  </si>
  <si>
    <t>SHOP NO:1, SABAH AL NOOR MEDICAL CENTRE BUILDING</t>
  </si>
  <si>
    <t>P2687</t>
  </si>
  <si>
    <t>45-11-27897</t>
  </si>
  <si>
    <t>Behind Adnoc-NDC Building - Al Danah - Zone 1 - Abu Dhabi</t>
  </si>
  <si>
    <t>P2688</t>
  </si>
  <si>
    <t>45-11-27898</t>
  </si>
  <si>
    <t>Abu Dhabi - Madinat Zayed Street - Building: Sons of the late Hamad Muhammad Ali Al-Yabhouni Al Dhaheri</t>
  </si>
  <si>
    <t>P2689</t>
  </si>
  <si>
    <t>45-11-27899</t>
  </si>
  <si>
    <t>Tiger Al Yarmook C Building, Al Nahda St. Sharjah UAE</t>
  </si>
  <si>
    <t>P2690</t>
  </si>
  <si>
    <t>45-11-27900</t>
  </si>
  <si>
    <t>BIN SHABIB MALL, GROUND FLOOR
BAGHDAD STREET, AL QUSAIS 
INDUSTRIAL AREA 1, DUBAI</t>
  </si>
  <si>
    <t>P2680</t>
  </si>
  <si>
    <t>45-11-27861</t>
  </si>
  <si>
    <t>IT CENTER BUILDING, 21 A STREET
AL SOUQ AL KABEER, BURDUBAI,
NEXT TO AL RAFFA POLICE STATION</t>
  </si>
  <si>
    <t>P2681</t>
  </si>
  <si>
    <t>45-11-27862</t>
  </si>
  <si>
    <t>Meena Bur Dubai</t>
  </si>
  <si>
    <t>MEENA BUILDING, FLAT NO. 302,
SOUQ AL KABEER, 316 IBRAHIM JUM
AAL REDHA</t>
  </si>
  <si>
    <t>P2682</t>
  </si>
  <si>
    <t>45-11-27865</t>
  </si>
  <si>
    <t>15 Qasdah St - Al Falah - Abu Dhabi</t>
  </si>
  <si>
    <t>P2701</t>
  </si>
  <si>
    <t>45-11-27957</t>
  </si>
  <si>
    <t>Ground Floor Paragon Bay Mall - Ae-Az</t>
  </si>
  <si>
    <t>P2702</t>
  </si>
  <si>
    <t>45-11-27958</t>
  </si>
  <si>
    <t>Zayed The First St</t>
  </si>
  <si>
    <t>Spar Super Market Building Al Ahlia Tower - Zayed The First St - Abu Dhabi</t>
  </si>
  <si>
    <t>P2704</t>
  </si>
  <si>
    <t>45-11-27959</t>
  </si>
  <si>
    <t>Musafah</t>
  </si>
  <si>
    <t>Plot No. 71, St 7, Zone 6 - Abu Dhabi</t>
  </si>
  <si>
    <t>P2705</t>
  </si>
  <si>
    <t>45-11-27960</t>
  </si>
  <si>
    <t>Al Corniche</t>
  </si>
  <si>
    <t>42 Al Hatl St - Al Bateenw10 - W10 - Abu Dhabi</t>
  </si>
  <si>
    <t>P2706</t>
  </si>
  <si>
    <t>45-11-27961</t>
  </si>
  <si>
    <t>Ground Floor, Bawabat Al Sharq Mall, Street 6 - Bani Yas - Baniyas East - Abu Dhabi</t>
  </si>
  <si>
    <t>P2707</t>
  </si>
  <si>
    <t>45-11-27962</t>
  </si>
  <si>
    <t>Al Manhal</t>
  </si>
  <si>
    <t>Building 419 - West 14-1 - Al Manhal - Abu Dhabi</t>
  </si>
  <si>
    <t>P2708</t>
  </si>
  <si>
    <t>45-11-27963</t>
  </si>
  <si>
    <t>Al Marakib St</t>
  </si>
  <si>
    <t>36 Al Marakib St - Zone 1E5 - Zone 1 - Abu Dhabi</t>
  </si>
  <si>
    <t>P2709</t>
  </si>
  <si>
    <t>45-11-27964</t>
  </si>
  <si>
    <t>Rolla Mall Building sharjah</t>
  </si>
  <si>
    <t>P2729</t>
  </si>
  <si>
    <t>45-11-28025</t>
  </si>
  <si>
    <t>CIG Mall, Opp mango Hyper Market, Industrial Area-1</t>
  </si>
  <si>
    <t>C2358</t>
  </si>
  <si>
    <t>45-18-80334</t>
  </si>
  <si>
    <t>Al Zaher Street</t>
  </si>
  <si>
    <t>Ajman bank Building, Near Ladies Park, Al Zaher Street</t>
  </si>
  <si>
    <t>P2725</t>
  </si>
  <si>
    <t>45-11-28039</t>
  </si>
  <si>
    <t>Al Shuwaihean</t>
  </si>
  <si>
    <t>Al Shuwaihean, Opp Land And Sea Holding sharjah</t>
  </si>
  <si>
    <t>P2726</t>
  </si>
  <si>
    <t>45-11-28040</t>
  </si>
  <si>
    <t>Pristine Care Pharmacy Dubai Branch</t>
  </si>
  <si>
    <t>Cig Mall, Industrial Area-1, Opp:Mango Hyper Market Dubai</t>
  </si>
  <si>
    <t>P2727</t>
  </si>
  <si>
    <t>45-11-28041</t>
  </si>
  <si>
    <t>Noor Clinic</t>
  </si>
  <si>
    <t>Second Floor Land And Sea Holding,Al Shuwaihean,Near Chornich Post Office</t>
  </si>
  <si>
    <t>C2359</t>
  </si>
  <si>
    <t>45-18-80335</t>
  </si>
  <si>
    <t>Seafarer Clinic</t>
  </si>
  <si>
    <t>Khalid Port</t>
  </si>
  <si>
    <t>PK 16D, KHALID PORT, AL LAYYAH SUBBURB, SHARJAH, UAE</t>
  </si>
  <si>
    <t>C2364</t>
  </si>
  <si>
    <t>45-18-80292</t>
  </si>
  <si>
    <t>Al Owais Building, Behind KFC, 26 B, Al Rigga, Deira</t>
  </si>
  <si>
    <t>2221611</t>
  </si>
  <si>
    <t>488312O3</t>
  </si>
  <si>
    <t>C1607</t>
  </si>
  <si>
    <t>45-18-35885</t>
  </si>
  <si>
    <t>Hor Al Anz , Juma Aman Obaid Aman, Al Ali Villa No. S-6</t>
  </si>
  <si>
    <t>P2751</t>
  </si>
  <si>
    <t>45-11-28181</t>
  </si>
  <si>
    <t>Modern Care Pharmacy L.L.C.</t>
  </si>
  <si>
    <t>Deira Waterfront Cornich Street, Shop 22-23 Maitha 1, Deira Waterfront Enrichment, Deira,Dubai, UAE</t>
  </si>
  <si>
    <t>P2762</t>
  </si>
  <si>
    <t>45-11-28196</t>
  </si>
  <si>
    <t>Al Hana Shopping Center Al Mankhool Road Street Jafiliya Dubai, UAE</t>
  </si>
  <si>
    <t>P2744</t>
  </si>
  <si>
    <t>45-11-28064</t>
  </si>
  <si>
    <t>Near Abubacker Alsiddique Metro station , Hor Al Anz, Deira, Dubai</t>
  </si>
  <si>
    <t>C2333</t>
  </si>
  <si>
    <t>45-18-79707</t>
  </si>
  <si>
    <t>New National Medical Centre</t>
  </si>
  <si>
    <t>Building No 37,Musaffah -10,Abudhabi</t>
  </si>
  <si>
    <t>5520101</t>
  </si>
  <si>
    <t>C065</t>
  </si>
  <si>
    <t>45-18-201</t>
  </si>
  <si>
    <t xml:space="preserve">Mussafah Sanaya Sector M36 </t>
  </si>
  <si>
    <t>C1065</t>
  </si>
  <si>
    <t>45-18-18053</t>
  </si>
  <si>
    <t>New National Medical Centre Pharmacy</t>
  </si>
  <si>
    <t>Shabiya, New Musafah M10 St. 1st Floor, New Mussafah</t>
  </si>
  <si>
    <t>P036</t>
  </si>
  <si>
    <t>45-11-170</t>
  </si>
  <si>
    <t>8th Floor, Al Mussalla Towers, Khalid Bin al Waleed Road, Bur Dubai - Dubai</t>
  </si>
  <si>
    <t>3465394</t>
  </si>
  <si>
    <t>D031</t>
  </si>
  <si>
    <t>45-5-99</t>
  </si>
  <si>
    <t>Al Qiaan</t>
  </si>
  <si>
    <t>Shop No: 1A, Plot No: 2401024, Saif Al Dhabi Building, Al Qiaan</t>
  </si>
  <si>
    <t>P2710</t>
  </si>
  <si>
    <t>45-11-27995</t>
  </si>
  <si>
    <t>Fujairah City Centre</t>
  </si>
  <si>
    <t>Unit No. G014, Ground Floor, Fujairah City Centre</t>
  </si>
  <si>
    <t>P2711</t>
  </si>
  <si>
    <t>45-11-27996</t>
  </si>
  <si>
    <t>Shop No#102,Ground Floor,Lulu Center, Dubai</t>
  </si>
  <si>
    <t>P2716</t>
  </si>
  <si>
    <t>45-11-28001</t>
  </si>
  <si>
    <t>Shop No 03 Gf,Nesto Hyper Market, Al Nahda, Sharjah</t>
  </si>
  <si>
    <t>P2717</t>
  </si>
  <si>
    <t>45-11-28002</t>
  </si>
  <si>
    <t>Al Tallah 2 (Unit Next To Enoc Station),</t>
  </si>
  <si>
    <t>Enoc Site 1204, Unit 2 (Rest 2), Al Tallah 2 (Unit Next To Enoc Station),</t>
  </si>
  <si>
    <t>P2718</t>
  </si>
  <si>
    <t>45-11-28003</t>
  </si>
  <si>
    <t>South Heights</t>
  </si>
  <si>
    <t>Shop No#2,W-1104 Building,Tower A,South Heights</t>
  </si>
  <si>
    <t>P2719</t>
  </si>
  <si>
    <t>45-11-28004</t>
  </si>
  <si>
    <t>Grand Mall</t>
  </si>
  <si>
    <t>Shop No#5, Grand Mall</t>
  </si>
  <si>
    <t>P2721</t>
  </si>
  <si>
    <t>45-11-28006</t>
  </si>
  <si>
    <t>Shop No#4, Grosvenor Business Tower, Tecom</t>
  </si>
  <si>
    <t>P2722</t>
  </si>
  <si>
    <t>45-11-28007</t>
  </si>
  <si>
    <t>Salah Al Din Street</t>
  </si>
  <si>
    <t>Shop No#1,Dar Al Aman 12 Bldg, Salah Al Din Street</t>
  </si>
  <si>
    <t>P2723</t>
  </si>
  <si>
    <t>45-11-28008</t>
  </si>
  <si>
    <t>Nesto Hypermarket</t>
  </si>
  <si>
    <t>Unit No: 01, Geepas Commercial Centre , Nesto Hypermarket</t>
  </si>
  <si>
    <t>P2724</t>
  </si>
  <si>
    <t>45-11-28009</t>
  </si>
  <si>
    <t>Shoba Hartland</t>
  </si>
  <si>
    <t>Shop No#2, The Terrace Residence, Shoba Hartland</t>
  </si>
  <si>
    <t>P2746</t>
  </si>
  <si>
    <t>45-11-28158</t>
  </si>
  <si>
    <t>Al Hamidiya 1</t>
  </si>
  <si>
    <t>Kenz Hypermarket, Sheikh Maktoum Bin Rashid St, Al Hamidiya 1</t>
  </si>
  <si>
    <t>P2747</t>
  </si>
  <si>
    <t>45-11-28159</t>
  </si>
  <si>
    <t>Shop No: 02,03,04,05</t>
  </si>
  <si>
    <t>Plot# 2378, Shop No: 02,03,04,05</t>
  </si>
  <si>
    <t>P2748</t>
  </si>
  <si>
    <t>45-11-28160</t>
  </si>
  <si>
    <t>Life Pharmacy Llc Branch 55 - Branch Of Abudhabi 111</t>
  </si>
  <si>
    <t>Abu Dhabi 22217</t>
  </si>
  <si>
    <t>65, Hatta St, Al Danah, Abu Dhabi 22217</t>
  </si>
  <si>
    <t>P2712</t>
  </si>
  <si>
    <t>45-11-27997</t>
  </si>
  <si>
    <t>Life Pharmacy Llc - Branch Of Abu Dhabi 127</t>
  </si>
  <si>
    <t>Shop No#7, Al Falah Street</t>
  </si>
  <si>
    <t>P2713</t>
  </si>
  <si>
    <t>45-11-27998</t>
  </si>
  <si>
    <t>Life Pharmacy Llc - Branch Of Abu Dhabi 122</t>
  </si>
  <si>
    <t>Gold Centre</t>
  </si>
  <si>
    <t>1St Floor,Madinat Zayed Shopping Centre &amp; Gold Centre</t>
  </si>
  <si>
    <t>P2714</t>
  </si>
  <si>
    <t>45-11-27999</t>
  </si>
  <si>
    <t>Life Pharmacy Llc Branch 62 - Branch Of Abudhabi 119</t>
  </si>
  <si>
    <t>Shop No#2,C57,Hazza Al Mansoori Building,Al Danah</t>
  </si>
  <si>
    <t>P2715</t>
  </si>
  <si>
    <t>45-11-28000</t>
  </si>
  <si>
    <t>Life Pharmacy L.L.C - Branch Of Abu Dhabi 130</t>
  </si>
  <si>
    <t>Al Shahamah</t>
  </si>
  <si>
    <t>Shop No #1, Al Shahamah</t>
  </si>
  <si>
    <t>P2720</t>
  </si>
  <si>
    <t>45-11-28005</t>
  </si>
  <si>
    <t>Life Pharmacy Llc - Branch Of Abu Dhabi 17</t>
  </si>
  <si>
    <t>Mussafah Me 10</t>
  </si>
  <si>
    <t>Unit No: 3 In P/704 Building, Mussafah Me 10</t>
  </si>
  <si>
    <t>P2750</t>
  </si>
  <si>
    <t>45-11-28171</t>
  </si>
  <si>
    <t>Life Pharmacy L.L.C - Branch Of Abu Dhabi 18</t>
  </si>
  <si>
    <t>Trade Centre</t>
  </si>
  <si>
    <t>Unit No#G055,Central Market Souk,World Trade Centre</t>
  </si>
  <si>
    <t>P2752</t>
  </si>
  <si>
    <t>45-11-28173</t>
  </si>
  <si>
    <t>Life Pharmacy L.L.C - Branch Of Abu Dhabi 133</t>
  </si>
  <si>
    <t>Gardenia Building</t>
  </si>
  <si>
    <t>Plot No#C99,Shop No#2,Al Muntazah,Gardenia Building</t>
  </si>
  <si>
    <t>P2753</t>
  </si>
  <si>
    <t>45-11-28175</t>
  </si>
  <si>
    <t>Life Pharmacy L.L.C - Branch Of Abu Dhabi 134</t>
  </si>
  <si>
    <t>Mussafah Me10</t>
  </si>
  <si>
    <t>Shop No#1,C50 Building,Mussafah Me10</t>
  </si>
  <si>
    <t>P2754</t>
  </si>
  <si>
    <t>45-11-28176</t>
  </si>
  <si>
    <t>Life Pharmacy Llc Branch 135 - Branch - Branch Of Abu Dhabi 1</t>
  </si>
  <si>
    <t>Al Hisn</t>
  </si>
  <si>
    <t>Unit No: 2 In Fatima Bin Darwish Building, Al Hisn</t>
  </si>
  <si>
    <t>P2755</t>
  </si>
  <si>
    <t>45-11-28177</t>
  </si>
  <si>
    <t>Life Pharmacy L.L.C - Branch Of Abu Dhabi 150</t>
  </si>
  <si>
    <t>Mushrif Mall, Abu Dhabi</t>
  </si>
  <si>
    <t>P2756</t>
  </si>
  <si>
    <t>45-11-28178</t>
  </si>
  <si>
    <t>Life Pharmacy L.L.C - Branch Of Abu Dhabi 156</t>
  </si>
  <si>
    <t>Dhabi,Uae</t>
  </si>
  <si>
    <t>Unit No#L1-0005,World Trade Centre Mall,Al Danah,Abu Dhabi,Uae</t>
  </si>
  <si>
    <t>P2760</t>
  </si>
  <si>
    <t>45-11-28187</t>
  </si>
  <si>
    <t>Life Pharmacy L.L.C - Branch Of Abu Dhabi 155</t>
  </si>
  <si>
    <t>Ain Tower</t>
  </si>
  <si>
    <t>Shop No#2,Al Ain Tower</t>
  </si>
  <si>
    <t>P2758</t>
  </si>
  <si>
    <t>45-11-28179</t>
  </si>
  <si>
    <t>Life Pharmacy Llc Branch 141 - Branch Of Abu Dhabi 140</t>
  </si>
  <si>
    <t>C 41 Building ,Adcp P1751,Al Mawakib,Tourist Club</t>
  </si>
  <si>
    <t>P2759</t>
  </si>
  <si>
    <t>45-11-28180</t>
  </si>
  <si>
    <t>Al Haj Nasser Abdullah Anwahi Building, Al Soor Street No.20, Naif Road End, Al Dhagaya, Dubai</t>
  </si>
  <si>
    <t>C2371</t>
  </si>
  <si>
    <t>45-18-80738</t>
  </si>
  <si>
    <t>New West Camp, JAFZA, Mena Jebel Ali, Dubai, UAE</t>
  </si>
  <si>
    <t>C2372</t>
  </si>
  <si>
    <t>45-18-80743</t>
  </si>
  <si>
    <t>Al Madeena Al Sinayah</t>
  </si>
  <si>
    <t>Coca Cola Factory, Sector 36, Plot 138, Al Madeena Al Sinayah 2nd Street, Abu Dhabi, UAE PO Box 35361</t>
  </si>
  <si>
    <t>P2761</t>
  </si>
  <si>
    <t>45-11-28183</t>
  </si>
  <si>
    <t xml:space="preserve">IT Plaza Tower,DSO, Dubai </t>
  </si>
  <si>
    <t>P2742</t>
  </si>
  <si>
    <t>45-11-28054</t>
  </si>
  <si>
    <t>Rainbow Building,Jeddah Street,INDUSTRIAL AREA - 2,Ajman</t>
  </si>
  <si>
    <t>C2406</t>
  </si>
  <si>
    <t>45-18-81458</t>
  </si>
  <si>
    <t>P2802</t>
  </si>
  <si>
    <t>45-11-28377</t>
  </si>
  <si>
    <t>Medi Prime Pharmacy Majan (Br Of Medi Prime Pharmacy (Llc))</t>
  </si>
  <si>
    <t>Ground Floor, Andalusia Courtyard Mall, Living Legends, Dubailand, Dubai, PO Box 7162</t>
  </si>
  <si>
    <t>P2693</t>
  </si>
  <si>
    <t>45-11-27917</t>
  </si>
  <si>
    <t>Medi Prime Pharmacy Nadd Alhamar (Br Of Medi Prime Pharmacy (Llc))</t>
  </si>
  <si>
    <t>Nad Al Hammar</t>
  </si>
  <si>
    <t>P2694</t>
  </si>
  <si>
    <t>45-11-27918</t>
  </si>
  <si>
    <t>Modern Medical Lab.</t>
  </si>
  <si>
    <t>Rolla Square</t>
  </si>
  <si>
    <t>Al Khudra Building, Rolla Square, PO Box 24855, Alzahra Street, Al Ghuwair Rolla Square, Sharjah, UAE</t>
  </si>
  <si>
    <t>D099</t>
  </si>
  <si>
    <t>45-12-2914</t>
  </si>
  <si>
    <t>Life 119 Pharmacy Express Clinic</t>
  </si>
  <si>
    <t>Nad Al Sheba 1</t>
  </si>
  <si>
    <t>Sobha Hartland, The terrace residence - Shop no - 02 - Nad Al Sheba 1 - Dubai</t>
  </si>
  <si>
    <t>4 5610000</t>
  </si>
  <si>
    <t>C2375</t>
  </si>
  <si>
    <t>45-18-81029</t>
  </si>
  <si>
    <t>Life 125 Pharmacy Express Clinic</t>
  </si>
  <si>
    <t>Dar Mira Residence, Al Meydan Rd, Nad Al Sheba 1, Dubai, UAE</t>
  </si>
  <si>
    <t>C2376</t>
  </si>
  <si>
    <t>45-18-81045</t>
  </si>
  <si>
    <t>Dr. Abdul Latheefs Clinic</t>
  </si>
  <si>
    <t>Inside Of Sabkha Bus Station, Al Nasser Building M Floor Room No: 12</t>
  </si>
  <si>
    <t>2711633</t>
  </si>
  <si>
    <t>C115</t>
  </si>
  <si>
    <t>45-18-182</t>
  </si>
  <si>
    <t xml:space="preserve">Diamond Tower 3, Near Al Nahda Park, Tuliatela Street, Al Nahda, Sharjah, UAE </t>
  </si>
  <si>
    <t>P1973</t>
  </si>
  <si>
    <t>45-11-15004</t>
  </si>
  <si>
    <t>Villa 438, Al Khaleej Al Arabi 10, Bur Al Yirab St., Al Bateen Area, Abu Dhabi, UAE PO Box 127711</t>
  </si>
  <si>
    <t>C598</t>
  </si>
  <si>
    <t>45-18-3237</t>
  </si>
  <si>
    <t>Souq Al Kabeer Bulding, Opp Ubai Musium, Meena Bazar, Al Fahidhi, Bur Dubai</t>
  </si>
  <si>
    <t>P1764</t>
  </si>
  <si>
    <t>45-11-13858</t>
  </si>
  <si>
    <t>Yasmed Pharmacy Llc, Al Taif Medical Center, Naif, Deira</t>
  </si>
  <si>
    <t>P2806</t>
  </si>
  <si>
    <t>45-11-28524</t>
  </si>
  <si>
    <t>Rukn Al Yasmeen Pharmacy</t>
  </si>
  <si>
    <t>Rolla Mall, Al Ghuwair, Rolla</t>
  </si>
  <si>
    <t>P2807</t>
  </si>
  <si>
    <t>45-11-14701</t>
  </si>
  <si>
    <t>Ever Care Medical Center</t>
  </si>
  <si>
    <t>Musaffah 17</t>
  </si>
  <si>
    <t>Musaffah 17, near Shati al madina – Musaffah, P.O. Box 90862, Abu Dhabi</t>
  </si>
  <si>
    <t>C2005</t>
  </si>
  <si>
    <t>45-18-46622</t>
  </si>
  <si>
    <t>Giant Pharmacy L.L.C</t>
  </si>
  <si>
    <t>P2815</t>
  </si>
  <si>
    <t>45-11-28551</t>
  </si>
  <si>
    <t>Al Jaber Camp</t>
  </si>
  <si>
    <t>Al Madina Hypermarket, Al Jaber Camp, P.O Box 128777, Abu Dhabi</t>
  </si>
  <si>
    <t>C2394</t>
  </si>
  <si>
    <t>45-18-82002</t>
  </si>
  <si>
    <t>Health First Pharmacy 55</t>
  </si>
  <si>
    <t>G04, Block A, Building No.27, Dubai HealthCare City, Dubai, UAE</t>
  </si>
  <si>
    <t>P2783</t>
  </si>
  <si>
    <t>45-11-28362</t>
  </si>
  <si>
    <t>Health First Pharmacy Branch 8</t>
  </si>
  <si>
    <t>Mirghab</t>
  </si>
  <si>
    <t>Shop No.M008b, Matajer Mirghab, Mirghab, Sharjah</t>
  </si>
  <si>
    <t>P2784</t>
  </si>
  <si>
    <t>45-11-28363</t>
  </si>
  <si>
    <t>Health First Pharmacy Branch 9</t>
  </si>
  <si>
    <t>Al Suyoh Suburb</t>
  </si>
  <si>
    <t>Shop No 1 &amp; 2,Sharjah Cooperative Society,Al Suyoh Suburb,Al Suyoh 4, Sharjah</t>
  </si>
  <si>
    <t>P2785</t>
  </si>
  <si>
    <t>45-11-28364</t>
  </si>
  <si>
    <t>Health First Pharmacy – Branch 01</t>
  </si>
  <si>
    <t>Rashideya Ajman</t>
  </si>
  <si>
    <t>Shop No: 19 &amp; 20,Nesto Hypermarket Mushrif ,Ittihad Street,Rashideya 1,Ajman</t>
  </si>
  <si>
    <t>P2787</t>
  </si>
  <si>
    <t>45-11-28404</t>
  </si>
  <si>
    <t>Health First Pharmacy 54</t>
  </si>
  <si>
    <t>Saqer Bin Mohammed City</t>
  </si>
  <si>
    <t>Unit: B-01, Emirates Football Club, Saqer Bin Mohammed City,  Ras Al Khaimah</t>
  </si>
  <si>
    <t>P2788</t>
  </si>
  <si>
    <t>45-11-28405</t>
  </si>
  <si>
    <t>Health First Pharmacy 58</t>
  </si>
  <si>
    <t>Unit No: 08, Mirdif Avenue Mall, 78th Street, Mirdif, Dubai</t>
  </si>
  <si>
    <t>P2789</t>
  </si>
  <si>
    <t>45-11-28406</t>
  </si>
  <si>
    <t>Health First Pharmacy 59 Fujairah Branch</t>
  </si>
  <si>
    <t>Mohammed bin Zayed City</t>
  </si>
  <si>
    <t>Unit: 3&amp;4, Al Hayl, Mohammed Bin Zayed City ,Fujairah</t>
  </si>
  <si>
    <t>P2790</t>
  </si>
  <si>
    <t>45-11-28407</t>
  </si>
  <si>
    <t>Health First Pharmacy 60</t>
  </si>
  <si>
    <t>Unit No - 11A, 2nd Floor, Emirates Headquarters, Garhoud, Deira, Dubai.</t>
  </si>
  <si>
    <t>P2791</t>
  </si>
  <si>
    <t>45-11-28408</t>
  </si>
  <si>
    <t>Central Pharmacy</t>
  </si>
  <si>
    <t>Al Manama</t>
  </si>
  <si>
    <t>Inside Julphar-Gulf Pharmaceutical Industries,Al Manama Ras Al Khaimah,Airport road,Near Rak Zoo,Digdaqah,Ras Al Khaimah</t>
  </si>
  <si>
    <t>P2792</t>
  </si>
  <si>
    <t>45-11-28409</t>
  </si>
  <si>
    <t>Health First Pharmacy 62</t>
  </si>
  <si>
    <t>Al Salamah</t>
  </si>
  <si>
    <t>Shop No: G11 &amp; G12, Umm Al Quwain Union Coop, Al Salamah, Umm Al Quwain, U.A.E</t>
  </si>
  <si>
    <t>P2793</t>
  </si>
  <si>
    <t>45-11-28432</t>
  </si>
  <si>
    <t>Health First Pharmacy - Branch 11</t>
  </si>
  <si>
    <t>Hisn Square</t>
  </si>
  <si>
    <t>Shop No: 03, Al Dhaid Mall, Hisn Square, Al Dhaid, U.A.E</t>
  </si>
  <si>
    <t>P2794</t>
  </si>
  <si>
    <t>45-11-28433</t>
  </si>
  <si>
    <t>Amber Pharmacy L.L.C</t>
  </si>
  <si>
    <t>Qusais Manzil Building , Shaikh colony,  Shop number 5A,
Al Qusais 1, Dubai UAE</t>
  </si>
  <si>
    <t>P2795</t>
  </si>
  <si>
    <t>45-11-28434</t>
  </si>
  <si>
    <t>Health First Pharmacy 63</t>
  </si>
  <si>
    <t>Khalifa Bin Zayed City</t>
  </si>
  <si>
    <t>Retail no: 10B &amp; 11B, Al Aswaq Hypermarket, Al Dhait Street, Khalifa Bin Zayed City, Ras Al Khaimah, U.A.E</t>
  </si>
  <si>
    <t>P2796</t>
  </si>
  <si>
    <t>45-11-28435</t>
  </si>
  <si>
    <t>Health First Pharmacy 61</t>
  </si>
  <si>
    <t>Damac Hills</t>
  </si>
  <si>
    <t>Retail no:06, Viridis Tower B, Damac Hills 2, Dubai, U.A.E</t>
  </si>
  <si>
    <t>P2797</t>
  </si>
  <si>
    <t>45-11-28436</t>
  </si>
  <si>
    <t>Nad Al Sheba</t>
  </si>
  <si>
    <t>P2798</t>
  </si>
  <si>
    <t>45-11-28437</t>
  </si>
  <si>
    <t>Health First Pharmacy 53</t>
  </si>
  <si>
    <t>Marjan island</t>
  </si>
  <si>
    <t>P2177</t>
  </si>
  <si>
    <t>45-11-15737</t>
  </si>
  <si>
    <t>Health First Pharmacy Br 7 Sharjah</t>
  </si>
  <si>
    <t>Matajer Mall</t>
  </si>
  <si>
    <t>Shop No K05 to K07,Ground Floor,Opposite Carrefour,Matajer Mall,Al Khan,Sharjah</t>
  </si>
  <si>
    <t>P2800</t>
  </si>
  <si>
    <t>45-11-28438</t>
  </si>
  <si>
    <t>Health First Pharmacy 57</t>
  </si>
  <si>
    <t>Al Mamsha</t>
  </si>
  <si>
    <t>Sheraton Jumeirah Beach Resort, Al Mamsha Road, Marina,Dubai</t>
  </si>
  <si>
    <t>P2801</t>
  </si>
  <si>
    <t>45-11-28439</t>
  </si>
  <si>
    <t>Al Shifa Pharmacy</t>
  </si>
  <si>
    <t>Jamal Abdul Naser St - Al Majaz - Sharjah</t>
  </si>
  <si>
    <t>P2812</t>
  </si>
  <si>
    <t>45-11-28506</t>
  </si>
  <si>
    <t>Jesr Al Wafa Pharmacy</t>
  </si>
  <si>
    <t>Shop No. 6 Al Yousef Partners Building, Al Wahda, Al Majaz, Sharjah, UAE</t>
  </si>
  <si>
    <t>P2813</t>
  </si>
  <si>
    <t>45-11-28507</t>
  </si>
  <si>
    <t>Medi Prime Al Majaz Pharmacy Llc - Branch 2</t>
  </si>
  <si>
    <t>Rahmaniya Mall</t>
  </si>
  <si>
    <t>Rahmaniya Mall , Abu Amr Al Basri Street, Al Rahmaniya Kshishah 6, Sharjah</t>
  </si>
  <si>
    <t>P2782</t>
  </si>
  <si>
    <t>45-11-28350</t>
  </si>
  <si>
    <t>Alkhan</t>
  </si>
  <si>
    <t>Ground Floor, The Gate Tower Building, Al Khan</t>
  </si>
  <si>
    <t>P2803</t>
  </si>
  <si>
    <t>45-11-28453</t>
  </si>
  <si>
    <t>Nasserya</t>
  </si>
  <si>
    <t>Next To Zulekha Hospital Sharjah, Nasserya</t>
  </si>
  <si>
    <t>P2805</t>
  </si>
  <si>
    <t>45-11-28457</t>
  </si>
  <si>
    <t>Back Side Of Sharjah University Street -Muweilah</t>
  </si>
  <si>
    <t>P2829</t>
  </si>
  <si>
    <t>45-11-28456</t>
  </si>
  <si>
    <t>Aster Pharmacy 166</t>
  </si>
  <si>
    <t>Al Jadaf</t>
  </si>
  <si>
    <t>Shop No.5, Azurite Tower,Azurite Tower,Ibn Al Zahrawi Street</t>
  </si>
  <si>
    <t>P2817</t>
  </si>
  <si>
    <t>45-11-28501</t>
  </si>
  <si>
    <t>Aster Pharmacy 176</t>
  </si>
  <si>
    <t>G-02, Binghatti Jewels,Wadi Al Safa 2-Liwan</t>
  </si>
  <si>
    <t>P2818</t>
  </si>
  <si>
    <t>45-11-28502</t>
  </si>
  <si>
    <t>Aster Pharmacy 179</t>
  </si>
  <si>
    <t>Al Qusais Industrial Area 5</t>
  </si>
  <si>
    <t>R1083,Al Wasl Village Retail Centre,Al Wasl Village Retail Centre,Al Rayhan Street</t>
  </si>
  <si>
    <t>P2819</t>
  </si>
  <si>
    <t>45-11-28503</t>
  </si>
  <si>
    <t>Aster Pharmacy 180</t>
  </si>
  <si>
    <t>P19, Rimal 1,Dubai Marina and Jumeira Beach,The Walk</t>
  </si>
  <si>
    <t>P2820</t>
  </si>
  <si>
    <t>45-11-28504</t>
  </si>
  <si>
    <t>Aster Pharmacy 181</t>
  </si>
  <si>
    <t>R04, Park Heights Square 1,Next to Spinneys,Hadaeq Sheikh Mohammed Bin Rashid</t>
  </si>
  <si>
    <t>P2808</t>
  </si>
  <si>
    <t>45-11-28505</t>
  </si>
  <si>
    <t>Aster Pharmacy 182</t>
  </si>
  <si>
    <t>International City Phase-2</t>
  </si>
  <si>
    <t>Shop No 2, Jowhrat Al Faihaa,International City Phase-2</t>
  </si>
  <si>
    <t>P2809</t>
  </si>
  <si>
    <t>45-11-28514</t>
  </si>
  <si>
    <t>Aster Pharmacy 183</t>
  </si>
  <si>
    <t>Al Thanyah First</t>
  </si>
  <si>
    <t>Shop-2, Art Heights,Al Thanyah First,Al Nahar 2 St</t>
  </si>
  <si>
    <t>P2810</t>
  </si>
  <si>
    <t>45-11-28515</t>
  </si>
  <si>
    <t>Aster Royal Clinic Pharmacy Down Town</t>
  </si>
  <si>
    <t>Down Town</t>
  </si>
  <si>
    <t>BD-Resi 1-Retail-G-ER6, Residences Retail,Burj Khalifa,Burj Residence Phase I &amp; II</t>
  </si>
  <si>
    <t>P2811</t>
  </si>
  <si>
    <t>45-11-28516</t>
  </si>
  <si>
    <t>Dar Al Kamal Hospital</t>
  </si>
  <si>
    <t>Al Sharq St - Al Heerah Suburb - Al Fisht - Sharjah, P.O Box:29307, Sharjah, UAE</t>
  </si>
  <si>
    <t>H174</t>
  </si>
  <si>
    <t>45-1-86344</t>
  </si>
  <si>
    <t>Dar Al Kamal Pharmacy</t>
  </si>
  <si>
    <t>Al Sharq St - Al Heerah Suburb - Al Fisht - Sharjah opp NMC Medical center, Al Fisht - Sharjah</t>
  </si>
  <si>
    <t>P2745</t>
  </si>
  <si>
    <t>45-11-28121</t>
  </si>
  <si>
    <t>Sharjah International Airport Medical Center</t>
  </si>
  <si>
    <t>Airport Road, Sharjah International Airport</t>
  </si>
  <si>
    <t>C536</t>
  </si>
  <si>
    <t>45-18-2319</t>
  </si>
  <si>
    <t>Sharjah International Airport Medical Center Pharmacy</t>
  </si>
  <si>
    <t>P2595</t>
  </si>
  <si>
    <t>45-11-27408</t>
  </si>
  <si>
    <t>Dubai Investment POark</t>
  </si>
  <si>
    <t>Al Madina Hypermarket Building, 44th Street, Dubai Investment Park 1, Dubai, UAE</t>
  </si>
  <si>
    <t>C2632</t>
  </si>
  <si>
    <t>45-18-81552</t>
  </si>
  <si>
    <t>45-11-28414</t>
  </si>
  <si>
    <t>Al Kifaf Bldg, Karama, Dubai, UAE PO Box 3518</t>
  </si>
  <si>
    <t>C2402</t>
  </si>
  <si>
    <t>45-18-82342</t>
  </si>
  <si>
    <t>Good Health Specialized Medical Centre</t>
  </si>
  <si>
    <t>Sana Building (Italian light Building), Near City Centre Sharjah, Al wahda, Sharjah</t>
  </si>
  <si>
    <t>C1341</t>
  </si>
  <si>
    <t>45-18-27053</t>
  </si>
  <si>
    <t>Shop No.4 , Bearl Building, Near to Al Dhiyafa Bus Stop, Satwa, Dubai</t>
  </si>
  <si>
    <t>P2833</t>
  </si>
  <si>
    <t>45-11-29921</t>
  </si>
  <si>
    <t>Shop No.2, Bookash Building, Near Astoria Hotel, Bur Dubai</t>
  </si>
  <si>
    <t>P2834</t>
  </si>
  <si>
    <t>45-11-29922</t>
  </si>
  <si>
    <t>Muraqabbat</t>
  </si>
  <si>
    <t>Al Bafta Grand Deira, G-Floor, Al Muraqabbat Road, Deira, Dubai</t>
  </si>
  <si>
    <t>P2835</t>
  </si>
  <si>
    <t>45-11-29923</t>
  </si>
  <si>
    <t>Unit No#Afwp-Rt-05,Al Furjan West Pavilion</t>
  </si>
  <si>
    <t>P2850</t>
  </si>
  <si>
    <t>45-11-29988</t>
  </si>
  <si>
    <t>Unit No. TDM-LG-212, The Dubai Mall, Dubai</t>
  </si>
  <si>
    <t>P2851</t>
  </si>
  <si>
    <t>45-11-29989</t>
  </si>
  <si>
    <t>Shaklan</t>
  </si>
  <si>
    <t>Shop No#1,2,3&amp;4,Chez Moi Building,Phase 2,Shaklan</t>
  </si>
  <si>
    <t>P2852</t>
  </si>
  <si>
    <t>45-11-29990</t>
  </si>
  <si>
    <t>Plot No: 3756462, Retail - 4, Sajaya Plaza, Hessa Street, Al Barsha Third, Dubai</t>
  </si>
  <si>
    <t>P2853</t>
  </si>
  <si>
    <t>45-11-29991</t>
  </si>
  <si>
    <t>Shop No#4,Bin Meshar Bldg,Hessa Street,Al Barsha Third,Dubai</t>
  </si>
  <si>
    <t>P2854</t>
  </si>
  <si>
    <t>45-11-29998</t>
  </si>
  <si>
    <t>Retail 1, 2, 3, Plot No: 1198, (Barari Hills) Wadi Al Safa 3, Majan,Dubai</t>
  </si>
  <si>
    <t>P2855</t>
  </si>
  <si>
    <t>45-11-29999</t>
  </si>
  <si>
    <t>Life Pharmacy 143 (Br Of Life Pharmacy L.L.C)</t>
  </si>
  <si>
    <t>Shop No#2, Hemsam Building, Al Nahda, Dubai</t>
  </si>
  <si>
    <t>P2856</t>
  </si>
  <si>
    <t>45-11-30000</t>
  </si>
  <si>
    <t>Life Pharmacy 131 (Br Of Life Pharmacy L.L.C)</t>
  </si>
  <si>
    <t>Shop No G5 &amp; G6, Ghala Prime Building,Al Warqa 1, Dubai</t>
  </si>
  <si>
    <t>P2857</t>
  </si>
  <si>
    <t>45-11-30001</t>
  </si>
  <si>
    <t>Life Pharmacy 144 (Br Of Life Pharmacy L.L.C)</t>
  </si>
  <si>
    <t>Shop No 4, Mirdif Mall Building, Mirdif, Dubai</t>
  </si>
  <si>
    <t>P2858</t>
  </si>
  <si>
    <t>45-11-30003</t>
  </si>
  <si>
    <t>Internationa City</t>
  </si>
  <si>
    <t>Shop No#9,Lawnz By Danube,International City Phase 1,Dubai</t>
  </si>
  <si>
    <t>P2859</t>
  </si>
  <si>
    <t>45-11-30004</t>
  </si>
  <si>
    <t>World Trade Centre</t>
  </si>
  <si>
    <t>Plot No#3360301, Unit No#Apta-Flrsg-Sb01, 02, 03, 04&amp;05, The Apartments Block A, World Trade Centre, Dubai</t>
  </si>
  <si>
    <t>P2860</t>
  </si>
  <si>
    <t>45-11-30005</t>
  </si>
  <si>
    <t>Dar Mira Residence, Al Meydan Rd, Nad Al Sheba 1, Dubai</t>
  </si>
  <si>
    <t>P2861</t>
  </si>
  <si>
    <t>45-11-30010</t>
  </si>
  <si>
    <t>Shop No#1&amp;2,Marina Wharf2,Marsa,Dubai</t>
  </si>
  <si>
    <t>P2862</t>
  </si>
  <si>
    <t>45-11-30011</t>
  </si>
  <si>
    <t>Inside Carrefour, Manar Mall, RAK</t>
  </si>
  <si>
    <t>P2863</t>
  </si>
  <si>
    <t>45-11-30012</t>
  </si>
  <si>
    <t>Shop 3 &amp; 4, Plot No: 4, Tala Chocolate Bldg, Kalba, Sharjah</t>
  </si>
  <si>
    <t>P2864</t>
  </si>
  <si>
    <t>45-11-30013</t>
  </si>
  <si>
    <t>Rumaila</t>
  </si>
  <si>
    <t>Shop No#G07,Ground Floor,Rumaila Branch,Ajman Coop,Ajman</t>
  </si>
  <si>
    <t>P2865</t>
  </si>
  <si>
    <t>45-11-30014</t>
  </si>
  <si>
    <t>Plot No: 94, Shop No: 3 &amp; 4, G+M Building, Al Sharq Street, Sharjah</t>
  </si>
  <si>
    <t>P2866</t>
  </si>
  <si>
    <t>45-11-30015</t>
  </si>
  <si>
    <t>Al Rams</t>
  </si>
  <si>
    <t>Shop 1, 2, 3, Plot 314020416, Al Rams, RAK</t>
  </si>
  <si>
    <t>P2867</t>
  </si>
  <si>
    <t>45-11-30016</t>
  </si>
  <si>
    <t>Life Pharmacy Llc - Branch Of Abu Dhabi 19</t>
  </si>
  <si>
    <t>Al Raha Beach, Abu Dhabi</t>
  </si>
  <si>
    <t>P2845</t>
  </si>
  <si>
    <t>45-11-29983</t>
  </si>
  <si>
    <t>Life Pharmacy L.L.C - Branch Of Abu Dhabi 148</t>
  </si>
  <si>
    <t>Al Hafiz</t>
  </si>
  <si>
    <t>Shop No#1,Aya Building,Al Nahyan,Al Hafiz Street</t>
  </si>
  <si>
    <t>P2846</t>
  </si>
  <si>
    <t>45-11-29984</t>
  </si>
  <si>
    <t>Life Pharmacy L.L.C - Branch Of Abu Dhabi 136</t>
  </si>
  <si>
    <t>Al Rahba</t>
  </si>
  <si>
    <t>Adnoc 165, Adnoc Service Station, Al Rahba, Abu Dhabi</t>
  </si>
  <si>
    <t>P2847</t>
  </si>
  <si>
    <t>45-11-29985</t>
  </si>
  <si>
    <t>Al Zafranah</t>
  </si>
  <si>
    <t>Shop No 1, Al Hadh Street, Hadbat Al Zafranah, Abu Dhabi</t>
  </si>
  <si>
    <t>P2848</t>
  </si>
  <si>
    <t>45-11-29986</t>
  </si>
  <si>
    <t>Reem Island</t>
  </si>
  <si>
    <t>G03-R03, Building C11, Rt3, Sigma Tower,City Of Lights, Reem Island</t>
  </si>
  <si>
    <t>P2849</t>
  </si>
  <si>
    <t>45-11-29987</t>
  </si>
  <si>
    <t>Arin Care Poly Clinic L.L.C</t>
  </si>
  <si>
    <t>Talal Plaza Mall, Mezanine Floor, Muhaisnah 4, Dubai</t>
  </si>
  <si>
    <t>C2508</t>
  </si>
  <si>
    <t>45-18-86628</t>
  </si>
  <si>
    <t>Arincare Pharmacy Llc</t>
  </si>
  <si>
    <t>P2844</t>
  </si>
  <si>
    <t>45-11-29972</t>
  </si>
  <si>
    <t>Magenta Health Plus Medical Center L.L.C (Sole Proprietorship)</t>
  </si>
  <si>
    <t>Al Jurf Ind. Area</t>
  </si>
  <si>
    <t>Ahmed Abdulla Almehdar Building, Near CHINA MALL AJMAN, Jurf Ind.Area1</t>
  </si>
  <si>
    <t>C2507</t>
  </si>
  <si>
    <t>45-18-86627</t>
  </si>
  <si>
    <t>Jumeirah Beach rd, near Mun.office,Umm Souqeim. Before Burj AL Arab</t>
  </si>
  <si>
    <t>3454453</t>
  </si>
  <si>
    <t>P531</t>
  </si>
  <si>
    <t>45-11-24</t>
  </si>
  <si>
    <t>Mango Hypermarket Bldg.,Emirates City Mall Ajman</t>
  </si>
  <si>
    <t>P2874</t>
  </si>
  <si>
    <t>45-11-30077</t>
  </si>
  <si>
    <t>Maryam Island</t>
  </si>
  <si>
    <t>Shop No. 13-1 ,Al Khan St. Maryam Islands, Sharjah</t>
  </si>
  <si>
    <t>P2875</t>
  </si>
  <si>
    <t>45-11-30079</t>
  </si>
  <si>
    <t>Wassel Bldg. Shop No. 3, Near Sahari Village, Opposite Auto Market, Ras Al Khor, Dubai</t>
  </si>
  <si>
    <t>P2876</t>
  </si>
  <si>
    <t>45-11-30068</t>
  </si>
  <si>
    <t>Al Plaza Pharmacy L.L.C.(Branch )</t>
  </si>
  <si>
    <t>Shop No. 5, The Crown Building, 53rd St, Al Mamzar, Dubai</t>
  </si>
  <si>
    <t>P2877</t>
  </si>
  <si>
    <t>45-11-30080</t>
  </si>
  <si>
    <t>Production City</t>
  </si>
  <si>
    <t>Lagovista Tower A, Shop No. R18, Ground Floor, Dubai Production City Dubai</t>
  </si>
  <si>
    <t>P2878</t>
  </si>
  <si>
    <t>45-11-30082</t>
  </si>
  <si>
    <t>Al Shamal</t>
  </si>
  <si>
    <t>Shamal Pharmacy Bldg., Shop No. 3, Manama Rd., Al Shamal Area, Ras Al Khaima</t>
  </si>
  <si>
    <t>P2879</t>
  </si>
  <si>
    <t>45-11-30084</t>
  </si>
  <si>
    <t>Umm Hurai</t>
  </si>
  <si>
    <t>Shop No. 4, Convention Centre, Hotel Grand Hyatt, Sheikh Rashid Rd, Umm Hurair 2, Dubai</t>
  </si>
  <si>
    <t>P2881</t>
  </si>
  <si>
    <t>45-11-30088</t>
  </si>
  <si>
    <t>Shop No. 1 Al Yasmeen Area, Ajman</t>
  </si>
  <si>
    <t>P2882</t>
  </si>
  <si>
    <t>45-11-30089</t>
  </si>
  <si>
    <t>Property 4540 Shop No. 3, 4, And 5,Near Malabar Gold &amp; Diamond, Safed St. Fujairah</t>
  </si>
  <si>
    <t>P2883</t>
  </si>
  <si>
    <t>45-11-30090</t>
  </si>
  <si>
    <t>Al Khabeer</t>
  </si>
  <si>
    <t>Shop No. 6 Department Of Peaceful Affairs And Charitable Activities,Masjid Al Khabeer St.,  Al Kawaneej 2nd Al Khabeer, Dubai UAE</t>
  </si>
  <si>
    <t>P2884</t>
  </si>
  <si>
    <t>45-11-30091</t>
  </si>
  <si>
    <t>Shop No. 3, Gold Building  Opposite To Canadian Hospital,Abuhail, Dubai- Uae P.O. Box 77450</t>
  </si>
  <si>
    <t>P2885</t>
  </si>
  <si>
    <t>45-11-30092</t>
  </si>
  <si>
    <t>NEAR HILAL BANK AL QUSAIS, DUBAI - SS Lootha Building 297</t>
  </si>
  <si>
    <t>P2886</t>
  </si>
  <si>
    <t>45-11-30093</t>
  </si>
  <si>
    <t>DIFC</t>
  </si>
  <si>
    <t>Unit P1-01,Ground Floor,Damac Park Tower - DIFC</t>
  </si>
  <si>
    <t>P2887</t>
  </si>
  <si>
    <t>45-11-30094</t>
  </si>
  <si>
    <t>Al Mashriq Building Shop No. 4, Hor Al Anz East Abuhail,Dubai</t>
  </si>
  <si>
    <t>P2888</t>
  </si>
  <si>
    <t>45-11-13376</t>
  </si>
  <si>
    <t>Sondos Pharmacy L L C Branch</t>
  </si>
  <si>
    <t>Jumeria Village Circle</t>
  </si>
  <si>
    <t>Shop NO 5# Bloom Heights B Block. Al Barhsa South Fourth Jumeira Village Circle Dubai</t>
  </si>
  <si>
    <t>P2889</t>
  </si>
  <si>
    <t>45-11-30103</t>
  </si>
  <si>
    <t>Shop No. 2-3 Muneera Saeed Ali Building,Central Dhaid Main District Weshah Sharjah</t>
  </si>
  <si>
    <t>P2890</t>
  </si>
  <si>
    <t>45-11-30104</t>
  </si>
  <si>
    <t>Sultan Saeed Bldg. Shop No. 2, Al Manama,Ras Al Khaimah Rd. Airport Rd.- Ras Al Khaimah</t>
  </si>
  <si>
    <t>P2891</t>
  </si>
  <si>
    <t>45-11-30105</t>
  </si>
  <si>
    <t xml:space="preserve">Orient Building 1st Floor, Opposite Al Ansari Exchange, Mina Road, Al Arooba Street, Rolla, Sharjah, UAE . </t>
  </si>
  <si>
    <t>C2410</t>
  </si>
  <si>
    <t>45-18-82392</t>
  </si>
  <si>
    <t>Al Yarmouk Tiger Building, Near ENOC Petrol Pump, Al Nahda, Sharjah, UAE</t>
  </si>
  <si>
    <t>C1675</t>
  </si>
  <si>
    <t>45-18-38085</t>
  </si>
  <si>
    <t>Al Muna building, New Altawoun Street, Al Khan, Sharjah</t>
  </si>
  <si>
    <t>D101</t>
  </si>
  <si>
    <t>45-5-5787</t>
  </si>
  <si>
    <t>Sheik Khaid Building, Al Arouba, Al Rolla, Sharjah, UAE PO Box 4237</t>
  </si>
  <si>
    <t>C264</t>
  </si>
  <si>
    <t>45-18-200</t>
  </si>
  <si>
    <t>H.E. Shaikh Abdulla Bin Butti Al Hamed Bldg., Same Building Grand Outlet Electra Street, Najda Street, Fatima Bint Mubarak St. Al Danah</t>
  </si>
  <si>
    <t>C2154</t>
  </si>
  <si>
    <t>45-18-49710</t>
  </si>
  <si>
    <t>Al Fattan Charitable Building,Damascus Street, Al Qusais, Dubai</t>
  </si>
  <si>
    <t>C2606</t>
  </si>
  <si>
    <t>45-18-88358</t>
  </si>
  <si>
    <t>P2919</t>
  </si>
  <si>
    <t>45-11-30483</t>
  </si>
  <si>
    <t>89 Ibrahim Mohammed Al Medfa'a St - Al Soor - Sharjah, UAE, PO Box 69286</t>
  </si>
  <si>
    <t>P2920</t>
  </si>
  <si>
    <t>45-11-30405</t>
  </si>
  <si>
    <t>Shop No. 8-9 Dura Bldg. Amman Street,Industrial Area 2, Ajman, UAE</t>
  </si>
  <si>
    <t>P2921</t>
  </si>
  <si>
    <t>45-11-30438</t>
  </si>
  <si>
    <t>Bait Al Waleed 2 Building,Khalid Bin Waleed Street, Bur Dubai, Dubai, UAE PO Box 120893</t>
  </si>
  <si>
    <t>C2633</t>
  </si>
  <si>
    <t>45-5-5818</t>
  </si>
  <si>
    <t xml:space="preserve">Maxim Mmedical Centre </t>
  </si>
  <si>
    <t>Al Dhafra Workers Villege, Icad-3, Mussaffa</t>
  </si>
  <si>
    <t>C1677</t>
  </si>
  <si>
    <t>45-18-32338</t>
  </si>
  <si>
    <t>Reem Pharmacy</t>
  </si>
  <si>
    <t>Deyar Building, Othman Bin Mazoon Street, Abushagara, Abushagara, P.O Box 25747, Sharjah, UAE</t>
  </si>
  <si>
    <t>P2232</t>
  </si>
  <si>
    <t>45-11-16032</t>
  </si>
  <si>
    <t>Maxim Pharmacy</t>
  </si>
  <si>
    <t>Jumbo Industries , Mussafa-43, Musaffah</t>
  </si>
  <si>
    <t>P2908</t>
  </si>
  <si>
    <t>45-11-30155</t>
  </si>
  <si>
    <t>Golden Crown Building,Al Nakheel Street, Ras Al Khaimah</t>
  </si>
  <si>
    <t>C2612</t>
  </si>
  <si>
    <t>45-18-88434</t>
  </si>
  <si>
    <t>P2923</t>
  </si>
  <si>
    <t>45-11-30498</t>
  </si>
  <si>
    <t>Dr. Ismail Polyclinic (Branch)</t>
  </si>
  <si>
    <t>Gold Souk</t>
  </si>
  <si>
    <t>Sherina Plaza,1, Al Corniche Street, Shop no 2,3,4&amp;14,Near Gold Souk Metro Station, Deira, Al Murar, Dubai,  U.A.E, PO Box 504333</t>
  </si>
  <si>
    <t>C2646</t>
  </si>
  <si>
    <t>45-18-89006</t>
  </si>
  <si>
    <t>Hafsa Pharmacy (Branch)</t>
  </si>
  <si>
    <t>P2936</t>
  </si>
  <si>
    <t>45-11-30580</t>
  </si>
  <si>
    <t>Al Garhoud</t>
  </si>
  <si>
    <t>Al Garhoud Business Center (near GGCO Metro Station), Al Garhoud, Dubai, United Arab Emirates, P.O. Box 214545</t>
  </si>
  <si>
    <t>42718226</t>
  </si>
  <si>
    <t>D104</t>
  </si>
  <si>
    <t>45-5-5834</t>
  </si>
  <si>
    <t>Lana Pharmacy L.L.C</t>
  </si>
  <si>
    <t>Al Muwaihat 1</t>
  </si>
  <si>
    <t>PNM Saqar Al Jazeerah Building, Sheikh Ammar Road, Al Muwaihat 1, Ajman</t>
  </si>
  <si>
    <t>65249922</t>
  </si>
  <si>
    <t>P2945</t>
  </si>
  <si>
    <t>45-11-479</t>
  </si>
  <si>
    <t>Helio 2</t>
  </si>
  <si>
    <t>Sheikh Zayed St, Helio 2, Ajman</t>
  </si>
  <si>
    <t>65680622</t>
  </si>
  <si>
    <t>P2946</t>
  </si>
  <si>
    <t>45-11-30674</t>
  </si>
  <si>
    <t>Nad Al Hamer</t>
  </si>
  <si>
    <t xml:space="preserve">Ground Floor, Hassani-23, Nad Al Hamer, Dubai </t>
  </si>
  <si>
    <t>43310551</t>
  </si>
  <si>
    <t>P2947</t>
  </si>
  <si>
    <t>45-11-30675</t>
  </si>
  <si>
    <t>Ground Floor, Atana Hotel, Barsha Heights, Dubai</t>
  </si>
  <si>
    <t>65579567</t>
  </si>
  <si>
    <t>P2949</t>
  </si>
  <si>
    <t>45-11-30676</t>
  </si>
  <si>
    <t>Ground Floor, He Hotel Apartment Building JVC, Street 2, Jumeirah Village, Dubai</t>
  </si>
  <si>
    <t>45843143</t>
  </si>
  <si>
    <t>P2948</t>
  </si>
  <si>
    <t>45-11-15180</t>
  </si>
  <si>
    <t>Lana Pharmacy L.L.C Branch</t>
  </si>
  <si>
    <t>Mohammad Mattar Ghadayer, Building No 28 Al Warqa 1, Al Warqa, Dubai</t>
  </si>
  <si>
    <t>42283831</t>
  </si>
  <si>
    <t>P2950</t>
  </si>
  <si>
    <t>45-11-30677</t>
  </si>
  <si>
    <t>Al Hamra</t>
  </si>
  <si>
    <t>Leptis Mall, Al Jazeera Al Hamra Industrial, Al Hamra, Ras Al Khaimah</t>
  </si>
  <si>
    <t>72357576</t>
  </si>
  <si>
    <t>P2951</t>
  </si>
  <si>
    <t>45-11-30680</t>
  </si>
  <si>
    <t>Maleha Road</t>
  </si>
  <si>
    <t>Industrial Area-18, Maleha Road, Warehouses Land, Sharjah</t>
  </si>
  <si>
    <t>P2952</t>
  </si>
  <si>
    <t>45-11-30682</t>
  </si>
  <si>
    <t>Behind Sheikh Mohammed Bin Zayed Road, Muwaileh Commercial, Industrial Area, Sharjah</t>
  </si>
  <si>
    <t>P2954</t>
  </si>
  <si>
    <t>45-11-30684</t>
  </si>
  <si>
    <t>Janah Pharmacy L.L.C Branch-2</t>
  </si>
  <si>
    <t>Ground Floor, Shop-1, Cantara Building, University Road, Muwaileh Commercial, Industrial Area, Sharjah</t>
  </si>
  <si>
    <t>P2953</t>
  </si>
  <si>
    <t>45-11-30685</t>
  </si>
  <si>
    <t>Binghatti Vista, Inside West Zone Fresh Supermarket, Dubai Silicon Oasis, Industrial Area, Dubai</t>
  </si>
  <si>
    <t>P2955</t>
  </si>
  <si>
    <t>45-11-15624</t>
  </si>
  <si>
    <t>Shop2 Samha Residence, District 10 Jvc, Jumeirah Village Circle, Dubai</t>
  </si>
  <si>
    <t>P2956</t>
  </si>
  <si>
    <t>45-11-30687</t>
  </si>
  <si>
    <t>Hay Al Atain</t>
  </si>
  <si>
    <t>Near To Rukn Al Rahmaniya Typing Center, Dhaid Road, Opposition Sharjah Rahmaniya, Hay Al Atain, Sharjah</t>
  </si>
  <si>
    <t>P2957</t>
  </si>
  <si>
    <t>45-11-30691</t>
  </si>
  <si>
    <t>Level 2 , Hamsah Complex Khalid Bin Waled Road , Dubai Uae</t>
  </si>
  <si>
    <t>D011</t>
  </si>
  <si>
    <t>45-5-1</t>
  </si>
  <si>
    <t xml:space="preserve">DPG Al Quoz Industrial Fourth (near Grand City Mall), Dubai, UAE PO Box 26918 </t>
  </si>
  <si>
    <t>45-11-30695</t>
  </si>
  <si>
    <t>Absolute Wellness Medical Center</t>
  </si>
  <si>
    <t>Salman Ebrahim Commercial Building, Latifa Bint Hamdan, Al Quoz 3, Dubai, UAE, PO Box 183231</t>
  </si>
  <si>
    <t>C2662</t>
  </si>
  <si>
    <t>45-18-89593</t>
  </si>
  <si>
    <t>City Tower Building, Abu Shagara, Sharjah, United Arab Emirates, P.O. Box 30127</t>
  </si>
  <si>
    <t>P2984</t>
  </si>
  <si>
    <t>45-11-30784</t>
  </si>
  <si>
    <t>Binghatti Jewels Building, Liwan community</t>
  </si>
  <si>
    <t>43092900</t>
  </si>
  <si>
    <t>C2583</t>
  </si>
  <si>
    <t>45-18-87878</t>
  </si>
  <si>
    <t>Green belt</t>
  </si>
  <si>
    <t>Al Masa 2 building, near Umm Al Quwain, Green Belt area</t>
  </si>
  <si>
    <t>C2587</t>
  </si>
  <si>
    <t>45-18-87895</t>
  </si>
  <si>
    <t>The Rimal ,Ground floor ,Flat No-173-0 , Next to carrefoure - JBR ,Marsa Duba</t>
  </si>
  <si>
    <t>C2588</t>
  </si>
  <si>
    <t>45-18-87896</t>
  </si>
  <si>
    <t>Shop No. 6, Waqf Al Mamazar Mosque Bldg, Al Mamzar, Dubai, UAE, PO BOX 99651</t>
  </si>
  <si>
    <t>P3019</t>
  </si>
  <si>
    <t>45-11-31060</t>
  </si>
  <si>
    <t>Shop No.4 Ground Floor, al Malik Labor Camp Building, Muhaisnah-2 Sonapur, Deira, Dubai, UAE, PO Box 99651</t>
  </si>
  <si>
    <t>P3020</t>
  </si>
  <si>
    <t>45-11-31061</t>
  </si>
  <si>
    <t>Al Quoz Industrial 2, Wasl Labor Camp, Shop No. 5, Dubai, United Arab Emirates P.O. Box 30127</t>
  </si>
  <si>
    <t>C2689</t>
  </si>
  <si>
    <t>45-18-90022</t>
  </si>
  <si>
    <t>P2982</t>
  </si>
  <si>
    <t>45-11-30781</t>
  </si>
  <si>
    <t>Aster Pharmacy 174 (Br Of Aster Pharmacies Group L.L.C)</t>
  </si>
  <si>
    <t>G-03,TAG Retail Hub 01,Al Hebiah Fourth, Dubai Sports City, Dubai</t>
  </si>
  <si>
    <t>P3028</t>
  </si>
  <si>
    <t>45-11-31081</t>
  </si>
  <si>
    <t>Aster Pharmacy 184 (Br Of Aster Pharmacies Group L.L.C)</t>
  </si>
  <si>
    <t>Retail-01, Zada Tower, Al Aamal Street, , Business Bay, Dubai, UAE</t>
  </si>
  <si>
    <t>P3029</t>
  </si>
  <si>
    <t>45-11-31082</t>
  </si>
  <si>
    <t>Aster Pharmacy 178 (Br Of Aster Pharmacies Group L.L.C)</t>
  </si>
  <si>
    <t>Shop R02, West Avenue, Al Gharbi Street, Marina, Marsa, Dubai, UAE</t>
  </si>
  <si>
    <t>P3030</t>
  </si>
  <si>
    <t>45-11-31083</t>
  </si>
  <si>
    <t>Retail-06, Loggia Plaza, Dunes Street, Dubai Silicon Oasis, Dubai, UAE</t>
  </si>
  <si>
    <t>P3031</t>
  </si>
  <si>
    <t>45-11-31085</t>
  </si>
  <si>
    <t>Shop 6, Silicon Heights 2 Building, Dubai Silicon Oasis, Dubai, UAE</t>
  </si>
  <si>
    <t>P3032</t>
  </si>
  <si>
    <t>45-11-31086</t>
  </si>
  <si>
    <t>Aster Royal Clinic Springs Souk Pharmacy Br Of D M Healthcare L L C</t>
  </si>
  <si>
    <t>NSPV FF 24 NSPV FF 25, Springs Souk, Al Thanyah Fourth, Dubai, UAE</t>
  </si>
  <si>
    <t>P3033</t>
  </si>
  <si>
    <t>45-11-31087</t>
  </si>
  <si>
    <t>Medicom Pharmacy 1 (Br Of Aster Pharmacies Group L.L.C)</t>
  </si>
  <si>
    <t>SG-162, Extension of Dubai Outlet mall, Madinat Hind 1, Dubai, UAE</t>
  </si>
  <si>
    <t>P3034</t>
  </si>
  <si>
    <t>45-11-31088</t>
  </si>
  <si>
    <t>Zest Pharmacy 1 (Br Of Zest Wellness Pharmacy L.L.C)</t>
  </si>
  <si>
    <t>Umm Al Shief</t>
  </si>
  <si>
    <t>Shop No. 9, Al Thanyah Center, Waitrose Thanya, Al Thanya Street, Umm Al Sheif, Dubai, UAE</t>
  </si>
  <si>
    <t>P3035</t>
  </si>
  <si>
    <t>45-11-31089</t>
  </si>
  <si>
    <t>Aiko Mall, Dubai Investment Park 1, Dubai, UAE, PO Box 392192</t>
  </si>
  <si>
    <t>C2696</t>
  </si>
  <si>
    <t>45-18-90228</t>
  </si>
  <si>
    <t>P2986</t>
  </si>
  <si>
    <t>45-11-30832</t>
  </si>
  <si>
    <t>Al Quoz First</t>
  </si>
  <si>
    <t>Shop 7-10, B28 Al Showaib Real Estate, Al Quoz First, Dubai, United Arab Emirates</t>
  </si>
  <si>
    <t>C2719</t>
  </si>
  <si>
    <t>45-18-90810</t>
  </si>
  <si>
    <t>P3002</t>
  </si>
  <si>
    <t>45-11-30971</t>
  </si>
  <si>
    <t>Health First Pharmacy 64 (Br Of Health First Investment L.L.C)</t>
  </si>
  <si>
    <t>Shop No:18, Airport View Building, Garhoud, Dubai, U.A.E</t>
  </si>
  <si>
    <t>P3007</t>
  </si>
  <si>
    <t>45-11-30974</t>
  </si>
  <si>
    <t>Abeer Alnoor Polyclinic Llc Pharmacy-Branch</t>
  </si>
  <si>
    <t xml:space="preserve"> Muhaisnah 2</t>
  </si>
  <si>
    <t>Abeer Al Noor Polyclinic, Grand Mart Mall, Muhaisnah 2, Dubai, U.A.E</t>
  </si>
  <si>
    <t>P3003</t>
  </si>
  <si>
    <t>45-11-30976</t>
  </si>
  <si>
    <t>Al Barsha Alnoor Polyclinic Pharmacy</t>
  </si>
  <si>
    <t>Elite Business Centre, 3rd Floor, Room Number 301, Al Barsha 1 - Dubai, UAE</t>
  </si>
  <si>
    <t>P3004</t>
  </si>
  <si>
    <t>45-11-30977</t>
  </si>
  <si>
    <t>Innovation Family Pharmacy L.L.C</t>
  </si>
  <si>
    <t xml:space="preserve">Jumeirah 3 </t>
  </si>
  <si>
    <t>Corner Teslaama St - Umm Suqeim - Jumeirah 3 – Dubai, UAE</t>
  </si>
  <si>
    <t>P3005</t>
  </si>
  <si>
    <t>45-11-30978</t>
  </si>
  <si>
    <t>Duraiya Kamal Medical Clinic-Pharmacy</t>
  </si>
  <si>
    <t>Baniyas Square</t>
  </si>
  <si>
    <t>First Floor Al Gaz Building, Next to Habib Bank AG Zurich Baniyas Square - Al Maktoum Rd. Dubai</t>
  </si>
  <si>
    <t>P3006</t>
  </si>
  <si>
    <t>45-11-30979</t>
  </si>
  <si>
    <t>Jebel Ali 2</t>
  </si>
  <si>
    <t>Dewa - Jebel Ali Power Plant &amp; Desalination Complex, Inside Dewa - Jebel Ali Power Plant &amp; Desalination Complex, G Station, Block B, Jebel Ali Second</t>
  </si>
  <si>
    <t>P3036</t>
  </si>
  <si>
    <t>45-11-31092</t>
  </si>
  <si>
    <t>Absolute Wellness Medical Centre Pharmacy</t>
  </si>
  <si>
    <t>Salman Ebrahim Commercial Building Latifa Bint Hamdan Al Quoz 3 Dubai UAE</t>
  </si>
  <si>
    <t>P3038</t>
  </si>
  <si>
    <t>45-11-31168</t>
  </si>
  <si>
    <t>Sonapur Building 28th Street Muhaisnah Dubai UAE PO Box 2645028</t>
  </si>
  <si>
    <t>C2760</t>
  </si>
  <si>
    <t>45-18-91780</t>
  </si>
  <si>
    <t>P3037</t>
  </si>
  <si>
    <t>45-11-31167</t>
  </si>
  <si>
    <t>Mega Scan Centre</t>
  </si>
  <si>
    <t>M - Floor, Atrium Centre,  Khaled Bin Al-Waleed Street, Burdubai - Dubai, Uae</t>
  </si>
  <si>
    <t>3585880</t>
  </si>
  <si>
    <t>D073</t>
  </si>
  <si>
    <t>45-5-2133</t>
  </si>
  <si>
    <t>Flora Inn Hotel Airport Garhoud Airport Road Al Garhoud Dubai</t>
  </si>
  <si>
    <t>C2023</t>
  </si>
  <si>
    <t>45-18-46837</t>
  </si>
  <si>
    <t>Hamad Abdul Kareem Al Areif Mosque Building 211 Muhaisnah 2, Dubai, UAE</t>
  </si>
  <si>
    <t>C2762</t>
  </si>
  <si>
    <t>45-18-91971</t>
  </si>
  <si>
    <t>P3040</t>
  </si>
  <si>
    <t>45-11-31204</t>
  </si>
  <si>
    <t>Wadi Alsafa Medical Center L.L.C.</t>
  </si>
  <si>
    <t>Wadi Al Safa 5</t>
  </si>
  <si>
    <t>Dubai Land, Ajmal Sara Tower, PO Box 92947</t>
  </si>
  <si>
    <t>C2777</t>
  </si>
  <si>
    <t>45-18-92341</t>
  </si>
  <si>
    <t>P3045</t>
  </si>
  <si>
    <t>45-11-31290</t>
  </si>
  <si>
    <t>Alrazi Medical Complex 64 Block E Ground Floor Dubai Healthcare City PO Box 191576</t>
  </si>
  <si>
    <t>C2769</t>
  </si>
  <si>
    <t>45-18-92258</t>
  </si>
  <si>
    <t>C2803</t>
  </si>
  <si>
    <t>45-18-92740</t>
  </si>
  <si>
    <t>New Muweilah commercial</t>
  </si>
  <si>
    <t>Shop no. 10, Building 148/696, New Muweilah commercial, Sharjah, UAE</t>
  </si>
  <si>
    <t>P3051</t>
  </si>
  <si>
    <t>45-11-31818</t>
  </si>
  <si>
    <t>Corniche Street</t>
  </si>
  <si>
    <t>Shop No 1,Crescent Tower, Corniche Street, Sharjah, UAE</t>
  </si>
  <si>
    <t>P3052</t>
  </si>
  <si>
    <t>45-11-31819</t>
  </si>
  <si>
    <t>King Faisal street</t>
  </si>
  <si>
    <t>Shop No 3, Spinneys Sharjah limited building, King Faisal street, Sharjah, UAE</t>
  </si>
  <si>
    <t>P3053</t>
  </si>
  <si>
    <t>45-11-31820</t>
  </si>
  <si>
    <t xml:space="preserve"> new industrial area</t>
  </si>
  <si>
    <t>Badami-2new industrial area, new industrial area, P.O BOX: 4606, UM Al Quwain, UAE</t>
  </si>
  <si>
    <t>C2766</t>
  </si>
  <si>
    <t>45-18-92134</t>
  </si>
  <si>
    <t>P3042</t>
  </si>
  <si>
    <t>45-18-92140</t>
  </si>
  <si>
    <t>Al Nakheel Street</t>
  </si>
  <si>
    <t>Hudaibah Building, Al Nakheel Street , P.O Box: 28966, Ras Al Khaimah, UAE</t>
  </si>
  <si>
    <t>P3039</t>
  </si>
  <si>
    <t>45-11-31175</t>
  </si>
  <si>
    <t>New Royal Medical &amp; Dental Center</t>
  </si>
  <si>
    <t>Al Qawasim Corniche</t>
  </si>
  <si>
    <t>Al Qawasim St Dafan Al Khor, P.O Box:1004, Ras Al Khaimah, UAE</t>
  </si>
  <si>
    <t>45-18-93416</t>
  </si>
  <si>
    <t>Faris Building Majaz 1 infront of Abdulkader Albanna MosqueMajaz 1Sharjah</t>
  </si>
  <si>
    <t>P3041</t>
  </si>
  <si>
    <t>45-11-31870</t>
  </si>
  <si>
    <t>Bidya</t>
  </si>
  <si>
    <t>Saleh Mofleh Ali Asyoud Shehhi (Bldg), Sheikh Zayed Bin Sultan Al Nahyan Road, P.O Box: 9069, Bidya, Fujairah, UAE</t>
  </si>
  <si>
    <t>45-18-93621</t>
  </si>
  <si>
    <t>45-11-31919</t>
  </si>
  <si>
    <t>Bldg.-61-s/s,Al Hayl Area, P.O Box: 9069, Fujairah, UAE</t>
  </si>
  <si>
    <t>P3044</t>
  </si>
  <si>
    <t>45-11-31920</t>
  </si>
  <si>
    <t>Flat #102, Building #21, Sector 12, Shabiya, Mussafah, Abu Dhabi, P.O Box 30520, Abu Dhabi, UAE</t>
  </si>
  <si>
    <t>Near K.M. Trading, Old immigration road, Al Ain</t>
  </si>
  <si>
    <t>7642972</t>
  </si>
  <si>
    <t>C866</t>
  </si>
  <si>
    <t>45-18-11629</t>
  </si>
  <si>
    <t>5837774</t>
  </si>
  <si>
    <t>C1066</t>
  </si>
  <si>
    <t>45-18-18060</t>
  </si>
  <si>
    <t>Blue Ocean Medical Center</t>
  </si>
  <si>
    <t>Musaffah Shabiya</t>
  </si>
  <si>
    <t>Hamed Ghanim Bin Hamoodah building- C344, Musaffah Shabiya-ME10, Mohamed Bin Zayed City, Abu Dhabi, UAE</t>
  </si>
  <si>
    <t>C2129</t>
  </si>
  <si>
    <t>45-18-48415</t>
  </si>
  <si>
    <t>Deira Sunshine Building 2, Shop 4, Omar Bin Al Khattab St, Al Maktoum Road, Dubai, UAE</t>
  </si>
  <si>
    <t>P3048</t>
  </si>
  <si>
    <t>45-11-31766</t>
  </si>
  <si>
    <t>Muhaisnah 2 Galadari Building Sanapoor 16 A Street PO Box 264113, Dubai, UAE</t>
  </si>
  <si>
    <t>C2813</t>
  </si>
  <si>
    <t>45-18-92978</t>
  </si>
  <si>
    <t>Al Kabeer</t>
  </si>
  <si>
    <t>B05, AB Building, Al Souk, Al Kabeer, Dubai, UAE</t>
  </si>
  <si>
    <t>P3050</t>
  </si>
  <si>
    <t>45-11-31788</t>
  </si>
  <si>
    <t>Jscom Grand Residence Shop no 3 Near Canadian Specialist Hospital 28th Street Abu Hail Dubai UAE</t>
  </si>
  <si>
    <t>C2821</t>
  </si>
  <si>
    <t>45-18-93700</t>
  </si>
  <si>
    <t>45-11-31937</t>
  </si>
  <si>
    <t>Shams Al Ahalia Medical Center</t>
  </si>
  <si>
    <t>Dubai Karama 19th street Near Karma post office PO Box  316305</t>
  </si>
  <si>
    <t>C2799</t>
  </si>
  <si>
    <t>45-18-92592</t>
  </si>
  <si>
    <t>Shams Al Ahalia Medical Center Pharmacy</t>
  </si>
  <si>
    <t>P3047</t>
  </si>
  <si>
    <t>45-11-31708</t>
  </si>
  <si>
    <t>Crystal Busines Center, Al Karama, Dubai, UAE</t>
  </si>
  <si>
    <t>P3049</t>
  </si>
  <si>
    <t>45-11-31773</t>
  </si>
  <si>
    <t>Building 8, Al Yaseeral Murubba, Central District, P.O Box:86517, Al Ain UAE</t>
  </si>
  <si>
    <t>C2759</t>
  </si>
  <si>
    <t>45-18-91741</t>
  </si>
  <si>
    <t>Muweilha commercial</t>
  </si>
  <si>
    <t>Building #6, Muweilha commercial, Sharjah, UAE</t>
  </si>
  <si>
    <t>C2825</t>
  </si>
  <si>
    <t>45-18-93737</t>
  </si>
  <si>
    <t>Salam Camp Building, Jerf Street, Industrial area-Jerf, Ajman, UAE</t>
  </si>
  <si>
    <t>C2688</t>
  </si>
  <si>
    <t>45-18-89986</t>
  </si>
  <si>
    <t>P2981</t>
  </si>
  <si>
    <t>45-11-30769</t>
  </si>
  <si>
    <t>Ailabouni Medical Clinic</t>
  </si>
  <si>
    <t>Al Salam</t>
  </si>
  <si>
    <t>1St Floor - Office 102, Adib Building, Hamdan Bin Mohammed Street, Abu Dhabi, Uae</t>
  </si>
  <si>
    <t>6457004</t>
  </si>
  <si>
    <t>C001</t>
  </si>
  <si>
    <t>45-18-117</t>
  </si>
  <si>
    <t>Tub Alouda Area</t>
  </si>
  <si>
    <t>Al Ain Ahalia Medical Centre, Shabiya Khalifa Street, Near To Al Hilal Bank, Al Ain, P.O. Box - 83339</t>
  </si>
  <si>
    <t>7555997</t>
  </si>
  <si>
    <t>C489</t>
  </si>
  <si>
    <t>45-18-2063</t>
  </si>
  <si>
    <t>Al Rafa Medical Centre Abu Dhabi</t>
  </si>
  <si>
    <t>Khalidiya Mall</t>
  </si>
  <si>
    <t>United Square Building, Beside Khalidiya Mall, Khalidiya, Abu Dhabi Uae</t>
  </si>
  <si>
    <t>6267111</t>
  </si>
  <si>
    <t>C555</t>
  </si>
  <si>
    <t>45-18-3044</t>
  </si>
  <si>
    <t>All Care Medical Center L.L.C.</t>
  </si>
  <si>
    <t>Villa  726,Delma Street,Opp.Zayed University,Abu Dhabi,Uae,1876</t>
  </si>
  <si>
    <t>6660819</t>
  </si>
  <si>
    <t>C1443</t>
  </si>
  <si>
    <t>45-18-25525</t>
  </si>
  <si>
    <t>Baniyas Ahalia Medical Centre</t>
  </si>
  <si>
    <t>Bldg. No. – 37/146, Shop No. 6, Near Ahmed Salem Al - Mahrami Mosque, Opp Al Madina Hypermarket, Mussaffah – 37,  P.O. Box - 2419</t>
  </si>
  <si>
    <t>6267828</t>
  </si>
  <si>
    <t>C017</t>
  </si>
  <si>
    <t>45-18-236</t>
  </si>
  <si>
    <t>Al Markaziyah</t>
  </si>
  <si>
    <t>1St Floor Mafraq Centre, Al Mafraq Workers City 2, Baniyas, Abu Dhabi</t>
  </si>
  <si>
    <t>6337489</t>
  </si>
  <si>
    <t>C884</t>
  </si>
  <si>
    <t>45-18-2411</t>
  </si>
  <si>
    <t>Mafraq</t>
  </si>
  <si>
    <t>C1648</t>
  </si>
  <si>
    <t>45-18-37105</t>
  </si>
  <si>
    <t xml:space="preserve">Eastern Al Ahili Medical Center, Mafraq, Workers City-2, P.O. Box - 2419 </t>
  </si>
  <si>
    <t>5856007</t>
  </si>
  <si>
    <t>C817</t>
  </si>
  <si>
    <t>45-18-10713</t>
  </si>
  <si>
    <t>Express Ghayathi Clinic</t>
  </si>
  <si>
    <t>Industrial Area, Gayathi</t>
  </si>
  <si>
    <t>8744360</t>
  </si>
  <si>
    <t>C1209</t>
  </si>
  <si>
    <t>45-18-23561</t>
  </si>
  <si>
    <t>Gayathy Ahalia Medical Centre</t>
  </si>
  <si>
    <t>Ghayathi</t>
  </si>
  <si>
    <t xml:space="preserve">Near ADCB Bank, Opposite Police Station </t>
  </si>
  <si>
    <t>8843180</t>
  </si>
  <si>
    <t>C049</t>
  </si>
  <si>
    <t>45-18-235</t>
  </si>
  <si>
    <t>Hala Medical Centre</t>
  </si>
  <si>
    <t>Ghiyathi</t>
  </si>
  <si>
    <t>Gayathi Market, Gayathi</t>
  </si>
  <si>
    <t>8741797</t>
  </si>
  <si>
    <t>C068</t>
  </si>
  <si>
    <t>45-18-169</t>
  </si>
  <si>
    <t>Hilton</t>
  </si>
  <si>
    <t>Zayed Bin Sulthan Road , Al Ain</t>
  </si>
  <si>
    <t>7654437</t>
  </si>
  <si>
    <t>C092</t>
  </si>
  <si>
    <t>45-18-142</t>
  </si>
  <si>
    <t>Ibn Nafees Medical Center</t>
  </si>
  <si>
    <t>Bin Sagar Tower, Fatima Bin Mubarak Street, B?W Electra And Hamdan, Abudhabi</t>
  </si>
  <si>
    <t>6334299</t>
  </si>
  <si>
    <t>C055</t>
  </si>
  <si>
    <t>45-18-286</t>
  </si>
  <si>
    <t>Ittihad Medical Centre</t>
  </si>
  <si>
    <t>Hamdan Street, New Emi State Tower Bldg, Flat No 303  Abudhabi,Uae</t>
  </si>
  <si>
    <t>6227622</t>
  </si>
  <si>
    <t>C058</t>
  </si>
  <si>
    <t>45-18-82</t>
  </si>
  <si>
    <t>Shabia</t>
  </si>
  <si>
    <t>Plot - C173,M Floor, Shabia 9 , Musaffah, Abu Dhabi</t>
  </si>
  <si>
    <t>6418112</t>
  </si>
  <si>
    <t>C1326</t>
  </si>
  <si>
    <t>45-18-25620</t>
  </si>
  <si>
    <t>Madinat Zayed Ahalia Medical Centre</t>
  </si>
  <si>
    <t xml:space="preserve">Near National Bank of Abu Dhabi &amp; Al Ansari Exchange,  </t>
  </si>
  <si>
    <t>8841488</t>
  </si>
  <si>
    <t>C060</t>
  </si>
  <si>
    <t>45-18-239</t>
  </si>
  <si>
    <t>Mirfah Ahalia Medical Centre</t>
  </si>
  <si>
    <t>Co-operative S/M</t>
  </si>
  <si>
    <t>Opposite Mosque, Near Co-operative S/M, same bldg. Of Ahalia Pharmacy</t>
  </si>
  <si>
    <t>8833443</t>
  </si>
  <si>
    <t>C062</t>
  </si>
  <si>
    <t>45-18-240</t>
  </si>
  <si>
    <t>Mussafah Ahalia Medical Centre</t>
  </si>
  <si>
    <t>1st Floor, same Bldg. Of National Bank of Abu Dhab</t>
  </si>
  <si>
    <t>5542484</t>
  </si>
  <si>
    <t>C063</t>
  </si>
  <si>
    <t>45-18-242</t>
  </si>
  <si>
    <t>Al Wadi Area</t>
  </si>
  <si>
    <t>Al Wadi Trading Building, Plot No. 230, Sector Shiebat Al Salam,  Zone Sanaiya, Al Wadi Area</t>
  </si>
  <si>
    <t>7803804</t>
  </si>
  <si>
    <t>C1137</t>
  </si>
  <si>
    <t>45-18-20935</t>
  </si>
  <si>
    <t>Mohammed Bin Zayed Street</t>
  </si>
  <si>
    <t>Prestige Tower,Near Capital Mall,
Mohammed Bin Zayed City,Abu Dhabi</t>
  </si>
  <si>
    <t>5553732</t>
  </si>
  <si>
    <t>C926</t>
  </si>
  <si>
    <t>45-18-14526</t>
  </si>
  <si>
    <t>Oasis Medical Centre, Near Fathima Super Market, Al Jimi Workers Village, Musaffah Icad, P.O. Box - 2419</t>
  </si>
  <si>
    <t>5506692</t>
  </si>
  <si>
    <t>C772</t>
  </si>
  <si>
    <t>45-18-8495</t>
  </si>
  <si>
    <t>Occu Med Clinic L.L.C.</t>
  </si>
  <si>
    <t>Global Ascent Business Center , Office No:15, Ground Floor,93293, Musaffah, Abu Dhabi</t>
  </si>
  <si>
    <t>C1324</t>
  </si>
  <si>
    <t>45-18-26634</t>
  </si>
  <si>
    <t>Al Nahyan Camp Area</t>
  </si>
  <si>
    <t>Seha Emirates Hospital, Al Leddem Street, Al Nehyan Camp, Delam Street,</t>
  </si>
  <si>
    <t>4438898</t>
  </si>
  <si>
    <t>C851</t>
  </si>
  <si>
    <t>45-18-11696</t>
  </si>
  <si>
    <t>G Floor Fun Zone Emirates Park Zoo, Al Shahama, Abu Dhabi</t>
  </si>
  <si>
    <t>C1696</t>
  </si>
  <si>
    <t>45-18-38431</t>
  </si>
  <si>
    <t>Ultra Medical Center</t>
  </si>
  <si>
    <t>Villa # 20 Al Jimi Mall, Zayed, Al Awal Street, Hamadan Bin Mohammed Street, Al Jimi, Al Ain</t>
  </si>
  <si>
    <t>C1363</t>
  </si>
  <si>
    <t>45-18-27534</t>
  </si>
  <si>
    <t>Salah Alamri Building Near Red Crecent Shabiya Muas Musaffah, Abu Dhabi</t>
  </si>
  <si>
    <t>5599667</t>
  </si>
  <si>
    <t>C1292</t>
  </si>
  <si>
    <t>45-18-21975</t>
  </si>
  <si>
    <t>Shrouq Al Sabah Medical Center</t>
  </si>
  <si>
    <t>Al Ameriya Al Jimi Alain</t>
  </si>
  <si>
    <t>C1750</t>
  </si>
  <si>
    <t>45-18-41424</t>
  </si>
  <si>
    <t>Ahalia Hospital</t>
  </si>
  <si>
    <t>Ahalia Hospital, Hamdan Street, P.O. Box - 2419</t>
  </si>
  <si>
    <t>6273871</t>
  </si>
  <si>
    <t>H001</t>
  </si>
  <si>
    <t>45-1-11</t>
  </si>
  <si>
    <t>Ahalia Hospital, Tariff Road , M-24, Mussafah, P.O. Box - 2419</t>
  </si>
  <si>
    <t>8119191</t>
  </si>
  <si>
    <t>H094</t>
  </si>
  <si>
    <t>45-1-6540</t>
  </si>
  <si>
    <t>Phoenix Hospital L.L.C. (Ex Al Bustan Specialty Hospital L.L.C.)</t>
  </si>
  <si>
    <t>Plot - 1, M-10, Shabiyah, Musaffah, P.O. Box - 2419</t>
  </si>
  <si>
    <t>8119170</t>
  </si>
  <si>
    <t>H125</t>
  </si>
  <si>
    <t>45-1-9995</t>
  </si>
  <si>
    <t>Al Ruwais Housing 	Al Ruwais</t>
  </si>
  <si>
    <t>Abu Dhabi, Ruwais, Near Ruwais Mall</t>
  </si>
  <si>
    <t>H072</t>
  </si>
  <si>
    <t>45-1-299</t>
  </si>
  <si>
    <t>5559113</t>
  </si>
  <si>
    <t>H050</t>
  </si>
  <si>
    <t>45-1-463</t>
  </si>
  <si>
    <t>Near Al Raha Village, Mafraq,Baniyas</t>
  </si>
  <si>
    <t>5856663</t>
  </si>
  <si>
    <t>H062</t>
  </si>
  <si>
    <t>45-1-4280</t>
  </si>
  <si>
    <t>Lifecare Hospital Musaffah - Branch 1</t>
  </si>
  <si>
    <t>M-24, Near Workers Village Opposite Adnoc Petrol Pump, Musaffah</t>
  </si>
  <si>
    <t>5554573</t>
  </si>
  <si>
    <t>H090</t>
  </si>
  <si>
    <t>45-1-5990</t>
  </si>
  <si>
    <t>6333220</t>
  </si>
  <si>
    <t>H039</t>
  </si>
  <si>
    <t>45-1-633</t>
  </si>
  <si>
    <t>Magrabi Eye Center</t>
  </si>
  <si>
    <t>Al Khabisi</t>
  </si>
  <si>
    <t>Al Khaleej Al Arabi Street Al Mushriff Ashraf Abdelmeguid</t>
  </si>
  <si>
    <t>H098</t>
  </si>
  <si>
    <t>45-1-6027</t>
  </si>
  <si>
    <t>Al Nakheel Tower, National bank of Oman, Hamdan Street, Baniyas street, Al Najda</t>
  </si>
  <si>
    <t>6343940</t>
  </si>
  <si>
    <t>H006</t>
  </si>
  <si>
    <t>45-18-263</t>
  </si>
  <si>
    <t>Mushrif</t>
  </si>
  <si>
    <t>Al Kheel Tower, Tiol Bank Of Oman, Hamdan Street, Baniyas Street, Al Jda</t>
  </si>
  <si>
    <t>5960150</t>
  </si>
  <si>
    <t>H066</t>
  </si>
  <si>
    <t>45-1-4534</t>
  </si>
  <si>
    <t>Medeor 24X7 Hospital -L.L.C.</t>
  </si>
  <si>
    <t>Muroor Street, Opposite Central Post Office, Abu Dhabi, Uae</t>
  </si>
  <si>
    <t>6900700</t>
  </si>
  <si>
    <t>H104</t>
  </si>
  <si>
    <t>45-1-7566</t>
  </si>
  <si>
    <t>Asharej Commercial &amp; Residential Center Opp line of Al Markhania Mall Bida Bin Ammar Aharej Al Ain</t>
  </si>
  <si>
    <t>7099222</t>
  </si>
  <si>
    <t>H119</t>
  </si>
  <si>
    <t>45-1-9366</t>
  </si>
  <si>
    <t>Sheikh Zayed 2Nd Street (Electra Road)</t>
  </si>
  <si>
    <t>6317303</t>
  </si>
  <si>
    <t>H009</t>
  </si>
  <si>
    <t>45-1-9</t>
  </si>
  <si>
    <t>Al Mutaredh</t>
  </si>
  <si>
    <t>Opp. Police Head Quarter, Near Zayed School</t>
  </si>
  <si>
    <t>7553388</t>
  </si>
  <si>
    <t>H047</t>
  </si>
  <si>
    <t>45-1-1093</t>
  </si>
  <si>
    <t>Unique Al Ahalia Opticals</t>
  </si>
  <si>
    <t>Opp Du Bldg, Hamdan Street, P.O. Box - 2419</t>
  </si>
  <si>
    <t>OPT164</t>
  </si>
  <si>
    <t>45-14-944</t>
  </si>
  <si>
    <t>Ahlia National Pharmacy, Tariff Road, M-24, Mussafah, P.O. Box - 2419</t>
  </si>
  <si>
    <t>P1071</t>
  </si>
  <si>
    <t>45-11-7397</t>
  </si>
  <si>
    <t>Al Ain Ahalia Pharmacy (Ex. European Medical Pharmacy)</t>
  </si>
  <si>
    <t>Al Ain Ahalia Pharmacy, Shabiya Khalifa Street, Near To Al Hilal Bank, Al Ain, P.O. Box - 83339</t>
  </si>
  <si>
    <t>P647</t>
  </si>
  <si>
    <t>45-11-1176</t>
  </si>
  <si>
    <t>M-10, Shabiyah, Musaffah, P.O. Box - 2419</t>
  </si>
  <si>
    <t>6151517</t>
  </si>
  <si>
    <t>P1610</t>
  </si>
  <si>
    <t>45-11-3937</t>
  </si>
  <si>
    <t>Al Istiqlal Pharmacy</t>
  </si>
  <si>
    <t>Al Salam Street</t>
  </si>
  <si>
    <t xml:space="preserve">Shop 4-Obaid Kneish Mubarak Alhamli Building-Al Salam Street-Abu Dhabi </t>
  </si>
  <si>
    <t>6446125</t>
  </si>
  <si>
    <t>P1565</t>
  </si>
  <si>
    <t>45-11-7325</t>
  </si>
  <si>
    <t>Al Manara Pharmacy</t>
  </si>
  <si>
    <t>Khalifa Street Beside Mediclinic Alnoor Hispital</t>
  </si>
  <si>
    <t>6273996</t>
  </si>
  <si>
    <t>P007</t>
  </si>
  <si>
    <t>45-11-44</t>
  </si>
  <si>
    <t>6814645</t>
  </si>
  <si>
    <t>Ibn Nafees Medical Center Pharmacy L.L.C. Ex: Babil Pharmacy</t>
  </si>
  <si>
    <t>National Bank of Oman Buld.,Najda St.</t>
  </si>
  <si>
    <t>6351611</t>
  </si>
  <si>
    <t>P535</t>
  </si>
  <si>
    <t>45-11-771</t>
  </si>
  <si>
    <t>Central Al Ahalia Pharmacy (Ex.Dawns Pharmacy Ahalia Hospital)</t>
  </si>
  <si>
    <t>same bldg of Ahalia hospital</t>
  </si>
  <si>
    <t>P021</t>
  </si>
  <si>
    <t>45-11-172</t>
  </si>
  <si>
    <t>Baniyas, P.O. Box - 2419</t>
  </si>
  <si>
    <t>5831837</t>
  </si>
  <si>
    <t>P605</t>
  </si>
  <si>
    <t>45-11-1013</t>
  </si>
  <si>
    <t>Eastern Al Ahili Pharmacy, Mafraq, Workers City-2, P.O. Box - 2419</t>
  </si>
  <si>
    <t>P799</t>
  </si>
  <si>
    <t>45-11-3903</t>
  </si>
  <si>
    <t>Near By Yateem Opticals,Fifa Sports,Opposite Sheikh Salama Masjid Main Street Town Centre Al Ain</t>
  </si>
  <si>
    <t>P059</t>
  </si>
  <si>
    <t>45-11-162</t>
  </si>
  <si>
    <t>Ghiathy Pharmacy</t>
  </si>
  <si>
    <t>Ghiathi</t>
  </si>
  <si>
    <t xml:space="preserve">Pb No:77637, Khalifa Building B4, Gayathi, Al Dhafra Region , Abudhabi </t>
  </si>
  <si>
    <t>P025</t>
  </si>
  <si>
    <t>45-11-94</t>
  </si>
  <si>
    <t>Health First Pharmacy Branch 6 Ex: Health First Joudy Pharmacy</t>
  </si>
  <si>
    <t>Al Khalidia</t>
  </si>
  <si>
    <t>Behind Lebanese Restaurant, Al Khalidia St.</t>
  </si>
  <si>
    <t>26668798; 26655821</t>
  </si>
  <si>
    <t>P234</t>
  </si>
  <si>
    <t>45-11-267</t>
  </si>
  <si>
    <t>Health First Pharmacy Branch 4 Ex: Health First Royal Pharmacy</t>
  </si>
  <si>
    <t>Al Khalidya</t>
  </si>
  <si>
    <t>Khaledia, Behind Choithram</t>
  </si>
  <si>
    <t>6655131</t>
  </si>
  <si>
    <t>P228</t>
  </si>
  <si>
    <t>45-11-236</t>
  </si>
  <si>
    <t>Ground Floor,Prestige Tower,Near Capital Mall,Mohammed Bin Zayed City,Abu Dhabi</t>
  </si>
  <si>
    <t>5552343</t>
  </si>
  <si>
    <t>P1027</t>
  </si>
  <si>
    <t>45-11-6978</t>
  </si>
  <si>
    <t>Madinat Zayed Ahalia Pharmacy</t>
  </si>
  <si>
    <t>Bldg No-7273, Plot No-C88, 33Rd  Street, Me-10, Mussafah, Shabia, Mohamed Bin Zayed City, Abu Dhabi, P.O. Box - 2419</t>
  </si>
  <si>
    <t>P029</t>
  </si>
  <si>
    <t>45-11-166</t>
  </si>
  <si>
    <t>Medeor 24X7 Pharmacy - L.L.C.</t>
  </si>
  <si>
    <t>P1207</t>
  </si>
  <si>
    <t>45-11-8867</t>
  </si>
  <si>
    <t>Yas Island</t>
  </si>
  <si>
    <t>Level 1 51, Yas Mall, Yas Island, Shk. Zayed Street, Yas Island</t>
  </si>
  <si>
    <t>2054545</t>
  </si>
  <si>
    <t>P1354</t>
  </si>
  <si>
    <t>45-11-10223</t>
  </si>
  <si>
    <t>Mirfa Al Ahalia Pharmacy</t>
  </si>
  <si>
    <t>Main Road, Opposite Mosque, Near Co-operative S/M</t>
  </si>
  <si>
    <t>8833418</t>
  </si>
  <si>
    <t>P031</t>
  </si>
  <si>
    <t>45-11-167</t>
  </si>
  <si>
    <t>New Abudhabi Pharmacy, Al Falah Street, Old Passport Road, Rafco Building, P.O. Box - 2419</t>
  </si>
  <si>
    <t>6760216</t>
  </si>
  <si>
    <t>P751</t>
  </si>
  <si>
    <t>45-11-965</t>
  </si>
  <si>
    <t>New Pharmacy Company W L L</t>
  </si>
  <si>
    <t>P037</t>
  </si>
  <si>
    <t>45-11-65</t>
  </si>
  <si>
    <t>NMC Royal Medical Centre Building, King Abdulah, Bin Abddulaziz Al Saud Street, Al Bateen</t>
  </si>
  <si>
    <t>6390066</t>
  </si>
  <si>
    <t>P1445</t>
  </si>
  <si>
    <t>45-11-10989</t>
  </si>
  <si>
    <t>Madina zayed</t>
  </si>
  <si>
    <t>P788</t>
  </si>
  <si>
    <t>45-11-1076</t>
  </si>
  <si>
    <t>8764867</t>
  </si>
  <si>
    <t>P959</t>
  </si>
  <si>
    <t>45-11-716</t>
  </si>
  <si>
    <t>4451696</t>
  </si>
  <si>
    <t>P841</t>
  </si>
  <si>
    <t>45-11-3048</t>
  </si>
  <si>
    <t>Western Al Ahalia Pharmacy</t>
  </si>
  <si>
    <t>Near ADCB Bank, Opposite Police Station</t>
  </si>
  <si>
    <t>P044</t>
  </si>
  <si>
    <t>45-11-164</t>
  </si>
  <si>
    <t>Al Barza Pharmacy</t>
  </si>
  <si>
    <t>Khalidyah Al Yahar Street W4 Zayed The First Street  Near Technical Scissors</t>
  </si>
  <si>
    <t>6663127</t>
  </si>
  <si>
    <t>P002</t>
  </si>
  <si>
    <t>45-11-189</t>
  </si>
  <si>
    <t>Al Dhafra Workers Village, Icad 3, Musaffah South</t>
  </si>
  <si>
    <t>P1851</t>
  </si>
  <si>
    <t>45-11-14557</t>
  </si>
  <si>
    <t>Algharbia Medicine Pharmacy</t>
  </si>
  <si>
    <t>Near Prime Care Medical Centre,Musaffah ,Shabia Me-10,Ground Floore C-185</t>
  </si>
  <si>
    <t>P1856</t>
  </si>
  <si>
    <t>45-11-14642</t>
  </si>
  <si>
    <t>Naumiya</t>
  </si>
  <si>
    <t>Mohammed Shafiq Rana Bulding, Kuwaiti Street,Nuaimya Ajman ,Po Box - 2164</t>
  </si>
  <si>
    <t>P706</t>
  </si>
  <si>
    <t>45-11-2412</t>
  </si>
  <si>
    <t>Jurf Industrial Area 2</t>
  </si>
  <si>
    <t>P1762</t>
  </si>
  <si>
    <t>45-11-13690</t>
  </si>
  <si>
    <t>Near Al Fahidi Metro Station, Khalid Bin Al Waleed Road, Burdubai, Dubai Uae</t>
  </si>
  <si>
    <t>3888640</t>
  </si>
  <si>
    <t>C917</t>
  </si>
  <si>
    <t>45-18-14382</t>
  </si>
  <si>
    <t>Aster Medical Centre Remraam (Br Of D M Healthcare) Ex: Al Aweer Medical Centre</t>
  </si>
  <si>
    <t>Remraam</t>
  </si>
  <si>
    <t>3331417</t>
  </si>
  <si>
    <t>C420</t>
  </si>
  <si>
    <t>45-18-564</t>
  </si>
  <si>
    <t>Al Rafa Poly Clinic (Intl City)</t>
  </si>
  <si>
    <t>Russia V - 20 , International City, Dubai Uae</t>
  </si>
  <si>
    <t>4227933</t>
  </si>
  <si>
    <t>C595</t>
  </si>
  <si>
    <t>45-18-3948</t>
  </si>
  <si>
    <t>Ground Floor, Icon Towers, Tecom Al Barsha, Dubai Uae</t>
  </si>
  <si>
    <t>4534832</t>
  </si>
  <si>
    <t>C794</t>
  </si>
  <si>
    <t>45-18-9848</t>
  </si>
  <si>
    <t>Al Warqa Medical Centre</t>
  </si>
  <si>
    <t>Next To Mass Supermarket, Al Warqa 2, Dubai Uae</t>
  </si>
  <si>
    <t>2800898</t>
  </si>
  <si>
    <t>C422</t>
  </si>
  <si>
    <t>45-18-1052</t>
  </si>
  <si>
    <t>Ali Medical Center</t>
  </si>
  <si>
    <t xml:space="preserve">224, Naif Road , Deira , Dubai </t>
  </si>
  <si>
    <t>2279607</t>
  </si>
  <si>
    <t>C323</t>
  </si>
  <si>
    <t>45-18-347</t>
  </si>
  <si>
    <t>Aster Al Nahda Medical Center</t>
  </si>
  <si>
    <t>Ab Plaza 9, Amman Street,  Al Nahda 1, Opp Karachi Darbar, Dubai Uae</t>
  </si>
  <si>
    <t>2399023</t>
  </si>
  <si>
    <t>C833</t>
  </si>
  <si>
    <t>45-18-11295</t>
  </si>
  <si>
    <t>Raja And Sister Building, Ground Floor, Shop No 1, Al Warqa 2, Dubai Uae</t>
  </si>
  <si>
    <t>C1191</t>
  </si>
  <si>
    <t>45-18-23338</t>
  </si>
  <si>
    <t xml:space="preserve"> Al Barsha 1</t>
  </si>
  <si>
    <t>Arenco Building, Ground Floor, Shop 1 -13, Al Barsha 1, Dubai Uae</t>
  </si>
  <si>
    <t>C1233</t>
  </si>
  <si>
    <t>45-18-24452</t>
  </si>
  <si>
    <t xml:space="preserve">Al Khail Mall , First Floor Al Khail Mall - Al Quoz 4-Dubai </t>
  </si>
  <si>
    <t>3801192</t>
  </si>
  <si>
    <t>C1298</t>
  </si>
  <si>
    <t>45-18-26205</t>
  </si>
  <si>
    <t>Aswaaq Mall</t>
  </si>
  <si>
    <t>Aswaaq, Al Barsha South Community Centre, Dubai Uae</t>
  </si>
  <si>
    <t>3471674</t>
  </si>
  <si>
    <t>C1139</t>
  </si>
  <si>
    <t>45-18-20939</t>
  </si>
  <si>
    <t>Aster Medical Centre Business Bay</t>
  </si>
  <si>
    <t>Shop No G-15-17, Bay Avenue, Business Bay, Dubai Uae</t>
  </si>
  <si>
    <t>4508897</t>
  </si>
  <si>
    <t>C834</t>
  </si>
  <si>
    <t>45-18-11321</t>
  </si>
  <si>
    <t>Aster Intl City, Russia V-19 , Dubai  Uae</t>
  </si>
  <si>
    <t>431 0583</t>
  </si>
  <si>
    <t>C1080</t>
  </si>
  <si>
    <t>45-18-18527</t>
  </si>
  <si>
    <t>Aster Medical Centre Qusais</t>
  </si>
  <si>
    <t>Al Fattan Bulding, Opp Nihal Bulding, Damascus Street Al Qusais, Dubai Uae</t>
  </si>
  <si>
    <t>2575151</t>
  </si>
  <si>
    <t>C696</t>
  </si>
  <si>
    <t>45-18-6378</t>
  </si>
  <si>
    <t>Silicon Gate 1, 1St Roundabout, Opp Choithrams &amp; Baskin Robin, Silicon Oasis, Dubai Uae</t>
  </si>
  <si>
    <t>3332122</t>
  </si>
  <si>
    <t>C1083</t>
  </si>
  <si>
    <t>45-18-18575</t>
  </si>
  <si>
    <t>Road No 5, Shop No 5-11, Red Diamond Building, Jlt, Dubai Uae</t>
  </si>
  <si>
    <t>4204070</t>
  </si>
  <si>
    <t>C887</t>
  </si>
  <si>
    <t>45-18-13151</t>
  </si>
  <si>
    <t xml:space="preserve"> Al Qusais 2</t>
  </si>
  <si>
    <t> Al Ahbabi Building, Ground Floor, Shop No 1, Damascus Street, Al Qusais 2, Dubai Uae</t>
  </si>
  <si>
    <t>C1235</t>
  </si>
  <si>
    <t>45-18-24456</t>
  </si>
  <si>
    <t>Aster Specialist Medical Centre</t>
  </si>
  <si>
    <t>The Pavilion Mall, Retail-10,Icp-Rt-11/11A/11B, France Cluster, International City, Dubai Uae</t>
  </si>
  <si>
    <t>4279644</t>
  </si>
  <si>
    <t>C1385</t>
  </si>
  <si>
    <t>45-18-28075</t>
  </si>
  <si>
    <t>Jafaliya</t>
  </si>
  <si>
    <t xml:space="preserve">Al Hudaiba, Mankhool Street 174 , Abdulrazzaq Bin Abdulaziz Al Mutawa Building , Villa -172 . </t>
  </si>
  <si>
    <t>3988569</t>
  </si>
  <si>
    <t>C752</t>
  </si>
  <si>
    <t>45-18-7715</t>
  </si>
  <si>
    <t>Dr.Moopen's Poly Clninc, Naif Road, Sheikha Raja Majid Al Kasimi Building , 2nd Floor, Al Muteena</t>
  </si>
  <si>
    <t>C1165</t>
  </si>
  <si>
    <t>45-18-22441</t>
  </si>
  <si>
    <t xml:space="preserve">Arabian Center Mall, Al Mizhar 1, Al Khawaneej </t>
  </si>
  <si>
    <t>2958823</t>
  </si>
  <si>
    <t>C854</t>
  </si>
  <si>
    <t>45-18-719</t>
  </si>
  <si>
    <t>Gardens Medical Centre</t>
  </si>
  <si>
    <t>Building No 9, Zen Cluster, Discovery Garden, Dubai Uae</t>
  </si>
  <si>
    <t>4489152</t>
  </si>
  <si>
    <t>C662</t>
  </si>
  <si>
    <t>45-18-5782</t>
  </si>
  <si>
    <t>Near To Sunrise Supermarket, Discovery Gardens, Flat 4-6, Building Zen Cluster 4, Dubai Uae</t>
  </si>
  <si>
    <t>C1141</t>
  </si>
  <si>
    <t>45-18-20941</t>
  </si>
  <si>
    <t>Good Health Polyclinic</t>
  </si>
  <si>
    <t>Flat No. 101 &amp; 102, Bin Dhahi Building, 1St Floor - Damascus Street - Al Qusais - Dubai</t>
  </si>
  <si>
    <t>2611110</t>
  </si>
  <si>
    <t>C431</t>
  </si>
  <si>
    <t>45-18-1405</t>
  </si>
  <si>
    <t>Union Medical Centre</t>
  </si>
  <si>
    <t>Iranian School Road, Opp Wall Street Exchange, Karama, Dubai Uae</t>
  </si>
  <si>
    <t>3978821</t>
  </si>
  <si>
    <t>C314</t>
  </si>
  <si>
    <t>45-18-338</t>
  </si>
  <si>
    <t>Deira City Medical Diagnostic Centre</t>
  </si>
  <si>
    <t xml:space="preserve">Al Reem Tower M05-M06 , Al Maktoum Road </t>
  </si>
  <si>
    <t>2718777</t>
  </si>
  <si>
    <t>D018</t>
  </si>
  <si>
    <t>45-5-21</t>
  </si>
  <si>
    <t>Al Futtaim Building, Al Fahidi Metro Station, Khalid Bin Waleed Road, Meena Bazaar, Bur Dubai, Dubai</t>
  </si>
  <si>
    <t>3888650</t>
  </si>
  <si>
    <t>D012</t>
  </si>
  <si>
    <t>45-5-3</t>
  </si>
  <si>
    <t>9 A Street, Al Qusais Industrial Area 2, P. O. Box: 119428 Al Qusais, Dubai, Uae</t>
  </si>
  <si>
    <t>Iranian Hospital</t>
  </si>
  <si>
    <t>Al Hudaibah Al Wasl Satwa, Dubai</t>
  </si>
  <si>
    <t>H018</t>
  </si>
  <si>
    <t>45-1-28</t>
  </si>
  <si>
    <t>Ahlam Pharmacy</t>
  </si>
  <si>
    <t>Ahlam Pharmacy Frij Murar Deira Dubai</t>
  </si>
  <si>
    <t>2727963</t>
  </si>
  <si>
    <t>P066</t>
  </si>
  <si>
    <t>45-11-200</t>
  </si>
  <si>
    <t>Al Plaza Pharmacy</t>
  </si>
  <si>
    <t>Jumeira 1</t>
  </si>
  <si>
    <t>Jumeirah Street, Jumeirah Plaza Near To Jumeirah Grand Mosque</t>
  </si>
  <si>
    <t>3422765</t>
  </si>
  <si>
    <t>P366</t>
  </si>
  <si>
    <t>45-11-399</t>
  </si>
  <si>
    <t>Al-Nahda</t>
  </si>
  <si>
    <t>Mai Tower/Al Nahda.1/Dubai/Uae</t>
  </si>
  <si>
    <t>2208504</t>
  </si>
  <si>
    <t>P765</t>
  </si>
  <si>
    <t>45-11-3210</t>
  </si>
  <si>
    <t>Shop No 30,31 Karama Centre,Al Karama</t>
  </si>
  <si>
    <t>3360631</t>
  </si>
  <si>
    <t>P087</t>
  </si>
  <si>
    <t>45-11-2</t>
  </si>
  <si>
    <t>Areej Pharmacy</t>
  </si>
  <si>
    <t>Opposite Al Mansoor Vedio &amp; Audio Shop, Near Dragon Castle</t>
  </si>
  <si>
    <t>3522209</t>
  </si>
  <si>
    <t>P325</t>
  </si>
  <si>
    <t>45-11-337</t>
  </si>
  <si>
    <t>Al Wasl Al Bada City Walk Valiant 00-Ph-01</t>
  </si>
  <si>
    <t>3466998</t>
  </si>
  <si>
    <t>P1416</t>
  </si>
  <si>
    <t>45-11-10678</t>
  </si>
  <si>
    <t>International Modern Hospital Pharmacy</t>
  </si>
  <si>
    <t>IMH building, Mankhool area, Rashid Port St. near Chelsey Hotel</t>
  </si>
  <si>
    <t>P1206</t>
  </si>
  <si>
    <t>45-11-8676</t>
  </si>
  <si>
    <t>Marina Care Pharmacy</t>
  </si>
  <si>
    <t>Al Bada Iranian Hospital Irani Hospital Dubai</t>
  </si>
  <si>
    <t>P1141</t>
  </si>
  <si>
    <t>45-11-7738</t>
  </si>
  <si>
    <t>Marina Center Pharmacy</t>
  </si>
  <si>
    <t>Trade Center 2 Difc Difc Gate Building 38(Old Retail Tb1-10)</t>
  </si>
  <si>
    <t>3637485</t>
  </si>
  <si>
    <t>P458</t>
  </si>
  <si>
    <t>45-11-922</t>
  </si>
  <si>
    <t>Borj Dubai Souk Al Bahar Souk Al Bahar L2004</t>
  </si>
  <si>
    <t>4201174</t>
  </si>
  <si>
    <t>P594</t>
  </si>
  <si>
    <t>45-11-977</t>
  </si>
  <si>
    <t>Palm - Jumeira Marina Palm Jumairah Azra Bdgg 6 /Pjsb-Clubhouse 03-G02,Dubai,</t>
  </si>
  <si>
    <t>4355964</t>
  </si>
  <si>
    <t>P595</t>
  </si>
  <si>
    <t>45-11-984</t>
  </si>
  <si>
    <t>Marina Pharmacy</t>
  </si>
  <si>
    <t>Dubai Marina And Jumeira Beach Al Safouh .Promenade.Opp Jbr Promenade Building P1 -Ls- 11</t>
  </si>
  <si>
    <t>P1137</t>
  </si>
  <si>
    <t>45-11-7972</t>
  </si>
  <si>
    <t>Near Emirates Cooperative Society Bldg, Opp Dubai College, Al Sofouh</t>
  </si>
  <si>
    <t>3486101</t>
  </si>
  <si>
    <t>P283</t>
  </si>
  <si>
    <t>45-11-299</t>
  </si>
  <si>
    <t>Dubai Marina Towers</t>
  </si>
  <si>
    <t>Dubai Marina And Jumeirah Beach Marina Walk Dubai Marina Towers -Retail B10</t>
  </si>
  <si>
    <t>3663420</t>
  </si>
  <si>
    <t>P343</t>
  </si>
  <si>
    <t>45-11-347</t>
  </si>
  <si>
    <t xml:space="preserve">Al Thanayah 3 7 Street Emaar 10 </t>
  </si>
  <si>
    <t>3663140</t>
  </si>
  <si>
    <t>P284</t>
  </si>
  <si>
    <t>45-11-300</t>
  </si>
  <si>
    <t>Knowledge Village</t>
  </si>
  <si>
    <t>Park Bldg., Ground Fl., Opp. Cordova Residence, Near Mosque, Beside Aswaq Market, Knowledge Village</t>
  </si>
  <si>
    <t>P1138</t>
  </si>
  <si>
    <t>45-11-7973</t>
  </si>
  <si>
    <t>Borj Dubai Burj Khalifa Station Burj Khalifa Metro Station 1</t>
  </si>
  <si>
    <t>P1140</t>
  </si>
  <si>
    <t>45-11-7975</t>
  </si>
  <si>
    <t>Al Bada 6B Street 76 Iranian Hospital Shop 10</t>
  </si>
  <si>
    <t>P1415</t>
  </si>
  <si>
    <t>45-11-10674</t>
  </si>
  <si>
    <t xml:space="preserve">Deira Al Ittihad City Center Station Shop 5 </t>
  </si>
  <si>
    <t>P1139</t>
  </si>
  <si>
    <t>45-11-7974</t>
  </si>
  <si>
    <t>Palm Jumeirah Palm Jumeirah Golden Mile Souq Gm1-B2-Rt05</t>
  </si>
  <si>
    <t>P1417</t>
  </si>
  <si>
    <t>45-11-10679</t>
  </si>
  <si>
    <t>Unit Gm2 Rt 23A Golden Mile Souq Palm Jumeirah</t>
  </si>
  <si>
    <t>P1418</t>
  </si>
  <si>
    <t>45-11-10680</t>
  </si>
  <si>
    <t>Shop #: G07, Mirdiff Dubai Shorooq Community Mirdiff</t>
  </si>
  <si>
    <t>P1419</t>
  </si>
  <si>
    <t>45-11-10681</t>
  </si>
  <si>
    <t>Shop.No.6, Al Falasi Building, Near United Hyper Market, Hor Al Anz, Deira - Dubai</t>
  </si>
  <si>
    <t>2974320</t>
  </si>
  <si>
    <t>P569</t>
  </si>
  <si>
    <t>45-11-908</t>
  </si>
  <si>
    <t>P1813</t>
  </si>
  <si>
    <t>45-11-14236</t>
  </si>
  <si>
    <t>opposite Safeer Market</t>
  </si>
  <si>
    <t>Faseel Road Fujairah Uae</t>
  </si>
  <si>
    <t>2249373</t>
  </si>
  <si>
    <t>C762</t>
  </si>
  <si>
    <t>45-18-7685</t>
  </si>
  <si>
    <t>Al Jisr ( Safa 1) Building ,Near Al Jisr Round About,Ras Al Khaimah,Uae</t>
  </si>
  <si>
    <t>2331662</t>
  </si>
  <si>
    <t>C434</t>
  </si>
  <si>
    <t>45-18-1354</t>
  </si>
  <si>
    <t>Al Zahrawi Pharmacy</t>
  </si>
  <si>
    <t>Sh. Tarik Building, Oman Street Al Nakheel, Rak</t>
  </si>
  <si>
    <t>2271654</t>
  </si>
  <si>
    <t>P150</t>
  </si>
  <si>
    <t>45-11-84</t>
  </si>
  <si>
    <t>Muntazir</t>
  </si>
  <si>
    <t>Muntazir Road Ras Al Khaima</t>
  </si>
  <si>
    <t>2238997</t>
  </si>
  <si>
    <t>P1214</t>
  </si>
  <si>
    <t>45-11-8898</t>
  </si>
  <si>
    <t>Ground Floor, Golden Sands Building, Near Safeer Mall, Al Ittihad Road, Sharjah, Uae</t>
  </si>
  <si>
    <t> 06 5267171</t>
  </si>
  <si>
    <t>C1106</t>
  </si>
  <si>
    <t>45-18-19780</t>
  </si>
  <si>
    <t>Aster Medical Centre Sharjah</t>
  </si>
  <si>
    <t>Sultaco Building, King Faisal Street, Al Majaz, Sharjah Uae</t>
  </si>
  <si>
    <t>5509007</t>
  </si>
  <si>
    <t>C789</t>
  </si>
  <si>
    <t>45-18-9172</t>
  </si>
  <si>
    <t>Above Dana Plaza Shahba ,Sharjah,U.A.E</t>
  </si>
  <si>
    <t>5388967</t>
  </si>
  <si>
    <t>C256</t>
  </si>
  <si>
    <t>45-18-39</t>
  </si>
  <si>
    <t>Ganin Medical Center</t>
  </si>
  <si>
    <t>Sahr Al Emarat Tower, 121, Corniche Street. 61123, Al Majaz 3, Al Majaz, Sharjah</t>
  </si>
  <si>
    <t>5315552</t>
  </si>
  <si>
    <t>C1389</t>
  </si>
  <si>
    <t>45-18-28333</t>
  </si>
  <si>
    <t>Laika Medical Centre, Al Zahara Street,Near Cid Police H. Q., Maisaloon,Sharjah P.O. Box 26204</t>
  </si>
  <si>
    <t>C242</t>
  </si>
  <si>
    <t>45-18-282</t>
  </si>
  <si>
    <t>3Rd Floor,Above Joy Alukkas Centre ,Rolla Square,Rolla,Sharjah,U.A.E</t>
  </si>
  <si>
    <t>5639977</t>
  </si>
  <si>
    <t xml:space="preserve">Excluding: Dr. Imran Ahmad, Imran; </t>
  </si>
  <si>
    <t>C475</t>
  </si>
  <si>
    <t>45-18-2770</t>
  </si>
  <si>
    <t>First Floor, Al Shaiba Building ,Near Al Nahda Park ,Al Nahda ,Sharjah</t>
  </si>
  <si>
    <t>5305255</t>
  </si>
  <si>
    <t>C674</t>
  </si>
  <si>
    <t>45-18-6198</t>
  </si>
  <si>
    <t>Al Sharqan</t>
  </si>
  <si>
    <t>Al Sharqan Extension ,Al Arouba Street,Towards Ajman ,Sharjah</t>
  </si>
  <si>
    <t>5691176</t>
  </si>
  <si>
    <t>C1454</t>
  </si>
  <si>
    <t>45-18-29441</t>
  </si>
  <si>
    <t>Al Zeyarat Medical Centre</t>
  </si>
  <si>
    <t xml:space="preserve">Villa 205 Sheikh Zayed Steet Samnan Sharjah </t>
  </si>
  <si>
    <t>C1775</t>
  </si>
  <si>
    <t>45-18-38123</t>
  </si>
  <si>
    <t>Al Enaiah Medical Lab</t>
  </si>
  <si>
    <t>Majaz3 Buhaira Cornich Sarh Al Emarat Bld</t>
  </si>
  <si>
    <t>5566082</t>
  </si>
  <si>
    <t>D065</t>
  </si>
  <si>
    <t>45-5-1913</t>
  </si>
  <si>
    <t>Shop No: 1 Al Salam Tower, Abu Shagara</t>
  </si>
  <si>
    <t>5597232</t>
  </si>
  <si>
    <t>P565</t>
  </si>
  <si>
    <t>45-11-882</t>
  </si>
  <si>
    <t>Al Kanary Pharmacy</t>
  </si>
  <si>
    <t>National paints r/a</t>
  </si>
  <si>
    <t>Near National Paint Round About,Below Al Kanary Clinic</t>
  </si>
  <si>
    <t>5344479</t>
  </si>
  <si>
    <t>P537</t>
  </si>
  <si>
    <t>45-11-769</t>
  </si>
  <si>
    <t xml:space="preserve">Al Madam Shj </t>
  </si>
  <si>
    <t>8861012</t>
  </si>
  <si>
    <t>P564</t>
  </si>
  <si>
    <t>45-11-881</t>
  </si>
  <si>
    <t>Al Muailah</t>
  </si>
  <si>
    <t>Al Maliky Pharmacy Llc,Fire Station Road Al Muwailah Sharjah</t>
  </si>
  <si>
    <t>5358327</t>
  </si>
  <si>
    <t>P684</t>
  </si>
  <si>
    <t>45-11-1577</t>
  </si>
  <si>
    <t>Muweihlah</t>
  </si>
  <si>
    <t>Shop No:2,Mai Building,Fire Station Road Muwaileh,Sharjah</t>
  </si>
  <si>
    <t>5358557</t>
  </si>
  <si>
    <t>P755</t>
  </si>
  <si>
    <t>45-11-2832</t>
  </si>
  <si>
    <t>Al Shifa Uropi Pharmacy L.L.C.</t>
  </si>
  <si>
    <t>Ground Floor, Qadissiya Tiger Building, Al Nahda Sharjah</t>
  </si>
  <si>
    <t>7640126</t>
  </si>
  <si>
    <t>P1420</t>
  </si>
  <si>
    <t>45-11-10682</t>
  </si>
  <si>
    <t>20771, Sheikah Fatimah Building, Al Zahra Street,Sharjah</t>
  </si>
  <si>
    <t>5612207</t>
  </si>
  <si>
    <t>P766</t>
  </si>
  <si>
    <t>45-11-429</t>
  </si>
  <si>
    <t>Bait Al Shifa New Pharmacy</t>
  </si>
  <si>
    <t>Opposite Abu Hail Metro Station ,Hor Al Anz ,New Al Safiya Building ,Ground Floor ,Deira</t>
  </si>
  <si>
    <t>2651376</t>
  </si>
  <si>
    <t>P091</t>
  </si>
  <si>
    <t>45-11-63</t>
  </si>
  <si>
    <t>Dubai Investment Park Building, Adjacent to Green Community, Dubai Investment Park 1</t>
  </si>
  <si>
    <t>48108800</t>
  </si>
  <si>
    <t>8854274</t>
  </si>
  <si>
    <t>P1069</t>
  </si>
  <si>
    <t>45-11-7297</t>
  </si>
  <si>
    <t>Nmc Hospital,Adjacent To Falcon Housedubai Investment Park 1,P.O Box 7832,Dubai Investments Park , Dubai</t>
  </si>
  <si>
    <t>P1068</t>
  </si>
  <si>
    <t>45-11-7286</t>
  </si>
  <si>
    <t>Amman Street, Al Nahda 2 ,Nmc  Specialty Hospital ,Dubai</t>
  </si>
  <si>
    <t>2678724</t>
  </si>
  <si>
    <t>P1090</t>
  </si>
  <si>
    <t>45-11-7495</t>
  </si>
  <si>
    <t>Al Jazeera Building, Corniche Road, Al Qawasim Corniche, Al Khor, Al Qawasim Corniche, Ras Al Khaimah</t>
  </si>
  <si>
    <t>2338874</t>
  </si>
  <si>
    <t>D053</t>
  </si>
  <si>
    <t>45-5-1009</t>
  </si>
  <si>
    <t>Burjeel Specialty Hospital</t>
  </si>
  <si>
    <t>Al Fayha</t>
  </si>
  <si>
    <t>Burjeel Specialty Hospital, Al Kuwaiti Street , Al Fayha, Sharjah, United Arab Emirates</t>
  </si>
  <si>
    <t>H147</t>
  </si>
  <si>
    <t>45-1-82123</t>
  </si>
  <si>
    <t>Elegance Medical Center</t>
  </si>
  <si>
    <t>Al sulaimi</t>
  </si>
  <si>
    <t>Beside al safeer mall, Al sulaimi, Building 3</t>
  </si>
  <si>
    <t>C1842</t>
  </si>
  <si>
    <t>45-18-43314</t>
  </si>
  <si>
    <t>Elegance Medical Center Pharmacy</t>
  </si>
  <si>
    <t xml:space="preserve">Uae - Al Ain -Al Sulaimi Area </t>
  </si>
  <si>
    <t>P1923</t>
  </si>
  <si>
    <t>45-11-14841</t>
  </si>
  <si>
    <t>Ziani</t>
  </si>
  <si>
    <t>Abu Dhabihamdan Street Ziani Area Near Shorouq Hotel &amp; Musafah Electric Bakery</t>
  </si>
  <si>
    <t>C1844</t>
  </si>
  <si>
    <t>45-18-43378</t>
  </si>
  <si>
    <t>Abu Dhabi-Hamdan Street -Ziani Area -Near Shorouq Hotel &amp; Musafah Electric Bakery</t>
  </si>
  <si>
    <t>P1924</t>
  </si>
  <si>
    <t>45-11-14848</t>
  </si>
  <si>
    <t>Mussafah Senayiam37Plot 190191Near Chornich Bakeries</t>
  </si>
  <si>
    <t>C1845</t>
  </si>
  <si>
    <t>45-18-43430</t>
  </si>
  <si>
    <t>Al Magd  Medical  Center</t>
  </si>
  <si>
    <t>Al Magd Medical Center Al Ain Saneyya Behind Al Masaood Motors N5 Bldg No 5</t>
  </si>
  <si>
    <t>C1846</t>
  </si>
  <si>
    <t>45-18-43432</t>
  </si>
  <si>
    <t>New Famous Medical Center-Mussafa</t>
  </si>
  <si>
    <t>C1852</t>
  </si>
  <si>
    <t>45-18-43468</t>
  </si>
  <si>
    <t>Mussafah Industrial M34 Nearby Abu Dhabi Labor Court</t>
  </si>
  <si>
    <t>P1936</t>
  </si>
  <si>
    <t>45-11-14865</t>
  </si>
  <si>
    <t>​Al Hosn One Day Surgery Centre Llc,Opp Spinneys ,Al Sahel Towers,A Block,Mezz Floor,P O Box-37384  Abudhabi</t>
  </si>
  <si>
    <t>C295</t>
  </si>
  <si>
    <t>45-18-310</t>
  </si>
  <si>
    <t>Mezzanine Floor Office 2,Building No:C-184,Shabiya 10, Mussafa,Abu Dhabi,Uae</t>
  </si>
  <si>
    <t>C1849</t>
  </si>
  <si>
    <t>45-18-27046</t>
  </si>
  <si>
    <t xml:space="preserve">Al-Sarab Building, M-14, Mussaffah Industrial Area, </t>
  </si>
  <si>
    <t>C1861</t>
  </si>
  <si>
    <t>45-18-43723</t>
  </si>
  <si>
    <t>P1937</t>
  </si>
  <si>
    <t>45-11-14929</t>
  </si>
  <si>
    <t>Al Mamoon Medical Centre Sole Proprietorship</t>
  </si>
  <si>
    <t>Muwaiji 2 Villa No 38</t>
  </si>
  <si>
    <t>C1858</t>
  </si>
  <si>
    <t>45-18-40171</t>
  </si>
  <si>
    <t>Town Center Central District</t>
  </si>
  <si>
    <t>Office 103, Nehal Bldg. No:279, Zayed Bin Sultan Street, Al Niyadat, Town Center, Al Ain.</t>
  </si>
  <si>
    <t>C1862</t>
  </si>
  <si>
    <t>45-18-43732</t>
  </si>
  <si>
    <t>Al Jimi</t>
  </si>
  <si>
    <t>Al Kharis Ra, Al Jimi, Al Ain, Uae</t>
  </si>
  <si>
    <t>C1917</t>
  </si>
  <si>
    <t>45-18-42934</t>
  </si>
  <si>
    <t>Shk Mansour Building Plot 11 M4 Industrial Area Musaffah Abu Dhabi</t>
  </si>
  <si>
    <t>P1974</t>
  </si>
  <si>
    <t>45-11-15005</t>
  </si>
  <si>
    <t xml:space="preserve">Al KABISI  </t>
  </si>
  <si>
    <t>Al-Jimi, Al-Amiriya, 11: 11, Mrs. Maryam Ali Hamid</t>
  </si>
  <si>
    <t>C1880</t>
  </si>
  <si>
    <t>45-18-44211</t>
  </si>
  <si>
    <t xml:space="preserve">
2, Al Muroor Street, Apartment, Mr. / Khalifa Muhammad Ahmad Bin Sulaiman / 101 / 4-Abu Dhabi, Abu Dhabi Island / East 2</t>
  </si>
  <si>
    <t>C1881</t>
  </si>
  <si>
    <t>45-18-44212</t>
  </si>
  <si>
    <t>Al Ain, Al Bateen - Ghafat Al Shuwaihi, Second Street, Unit, Building: Department Of Municipal Affairs - Al Ain Municipality And Others</t>
  </si>
  <si>
    <t>C1882</t>
  </si>
  <si>
    <t>45-18-44213</t>
  </si>
  <si>
    <t>Al-Khabisi, Al-Saffron, 12: 12, Saeed Falah Jaber Mufreh</t>
  </si>
  <si>
    <t>C1883</t>
  </si>
  <si>
    <t>45-18-44214</t>
  </si>
  <si>
    <t>Al Ain, Al Yahar, Street 92, Building, Hamad Saif Muhammad Al Ameri</t>
  </si>
  <si>
    <t>C1884</t>
  </si>
  <si>
    <t>45-18-44215</t>
  </si>
  <si>
    <t>Al-Khabisi, Al-Saffron, 12:12, Saeed Falah Jaber Mafreh</t>
  </si>
  <si>
    <t>P1977</t>
  </si>
  <si>
    <t>45-11-15008</t>
  </si>
  <si>
    <t>East 9</t>
  </si>
  <si>
    <t>Baniyas East 9, Zeenith Super Market Building, 1St Floor</t>
  </si>
  <si>
    <t>C1888</t>
  </si>
  <si>
    <t>45-18-3017</t>
  </si>
  <si>
    <t>Amal Pharmacy</t>
  </si>
  <si>
    <t>P1980</t>
  </si>
  <si>
    <t>45-11-15017</t>
  </si>
  <si>
    <t>Ground Floor, Sama Tower - Abu Dhabi</t>
  </si>
  <si>
    <t>P1991</t>
  </si>
  <si>
    <t>45-11-15143</t>
  </si>
  <si>
    <t>Ground flr., Central Market (the souk), Khalifa st., Abu Dhabi</t>
  </si>
  <si>
    <t>P1992</t>
  </si>
  <si>
    <t>45-11-7135</t>
  </si>
  <si>
    <t xml:space="preserve">Al Bada Al Wasal Road Dubai Iranian Hospital </t>
  </si>
  <si>
    <t>P1993</t>
  </si>
  <si>
    <t>45-11-15214</t>
  </si>
  <si>
    <t>Jumeirah 1 - Al Wasl Road Iranian Hospital Poly Clinic 01</t>
  </si>
  <si>
    <t>P1994</t>
  </si>
  <si>
    <t>45-11-15215</t>
  </si>
  <si>
    <t xml:space="preserve"> Al Qouz</t>
  </si>
  <si>
    <t>Al Qouz-1 42A Street 34 Iranian Clinic (Safa Clinic) Unit 01</t>
  </si>
  <si>
    <t>P1995</t>
  </si>
  <si>
    <t>45-11-15216</t>
  </si>
  <si>
    <t>Laurette Medical Center</t>
  </si>
  <si>
    <t>Al Mutared District</t>
  </si>
  <si>
    <t>Al Mutared, Al Baladiyah Street, 20Th Street, Building 223</t>
  </si>
  <si>
    <t>C1921</t>
  </si>
  <si>
    <t>45-18-29130</t>
  </si>
  <si>
    <t>City Walk Phase 2</t>
  </si>
  <si>
    <t>Al Safa -1 Al Albaany St. Next To Sh Zaid Road City Walk Phase 2 6B05</t>
  </si>
  <si>
    <t>P2005</t>
  </si>
  <si>
    <t>45-11-15245</t>
  </si>
  <si>
    <t>Al Barsha South-2 My City Center Barsha South 2 My City Center Al Barsha South B005</t>
  </si>
  <si>
    <t>P2006</t>
  </si>
  <si>
    <t>45-11-15246</t>
  </si>
  <si>
    <t>Life Medical Centre (Ex: Life Diagnostic Centre)</t>
  </si>
  <si>
    <t>Lulu</t>
  </si>
  <si>
    <t>Marina Plaza Building, Office Floor 1, Flat Na:101-102, Abu Dhabi</t>
  </si>
  <si>
    <t>6332301</t>
  </si>
  <si>
    <t>D003</t>
  </si>
  <si>
    <t>45-5-7</t>
  </si>
  <si>
    <t>Redha Pharmacy, Najatha Street, Opp. National Cinema, P.O. Box - 2419</t>
  </si>
  <si>
    <t>6766125</t>
  </si>
  <si>
    <t>P603</t>
  </si>
  <si>
    <t>45-11-1010</t>
  </si>
  <si>
    <t>New Al Manarah Pharmacy</t>
  </si>
  <si>
    <t>Sheikh Zayed The First St - Khalidiyah St - Abu Dhabi</t>
  </si>
  <si>
    <t>P034</t>
  </si>
  <si>
    <t>45-11-45</t>
  </si>
  <si>
    <t>Baniyas east</t>
  </si>
  <si>
    <t>Near Al Raai restaurant 26th street Baniyast East 11 Baniyas east Abu Dhabi</t>
  </si>
  <si>
    <t>C1937</t>
  </si>
  <si>
    <t>45-18-33277</t>
  </si>
  <si>
    <t>P.O. Box 579, Baniyas East 11, 26Th Street, Abu Dhabi</t>
  </si>
  <si>
    <t>P2049</t>
  </si>
  <si>
    <t>45-11-15402</t>
  </si>
  <si>
    <t>P.O.Box 74182, Shakhbout City, Abudhabi</t>
  </si>
  <si>
    <t>C1938</t>
  </si>
  <si>
    <t>45-18-45843</t>
  </si>
  <si>
    <t>Street 72 Shakhbout City Abu Dhabi</t>
  </si>
  <si>
    <t>P2048</t>
  </si>
  <si>
    <t>45-11-15401</t>
  </si>
  <si>
    <t>Building Na .31, Al Madayen St , Shabia 10, Musaffah , Abu Dhabi,Uae</t>
  </si>
  <si>
    <t>P2062</t>
  </si>
  <si>
    <t>45-11-15444</t>
  </si>
  <si>
    <t xml:space="preserve">Baniyas East 11  </t>
  </si>
  <si>
    <t>2, Al Muroor Street, Apartment, Mr. / Khalifa Muhammad Ahmad Bin Sulaiman / 101 / 4-Abu Dhabi, Abu Dhabi Island / East 2</t>
  </si>
  <si>
    <t>C2041</t>
  </si>
  <si>
    <t>45-18-47019</t>
  </si>
  <si>
    <t>Al Mudaredh Area</t>
  </si>
  <si>
    <t>7553366</t>
  </si>
  <si>
    <t>P789</t>
  </si>
  <si>
    <t>45-11-3456</t>
  </si>
  <si>
    <t>Al Warqa - 1</t>
  </si>
  <si>
    <t>Hanbal Al Madani Building, Ground Floor, Near Dubai Library, Al Warqa 1, Dubai Uae</t>
  </si>
  <si>
    <t>C2074</t>
  </si>
  <si>
    <t>45-18-47531</t>
  </si>
  <si>
    <t>Aster Muwaileh Medical Center</t>
  </si>
  <si>
    <t>New Muwaileh</t>
  </si>
  <si>
    <t>Building Name :- Bin Tharyem 8, Ground Floor, Muwaileh – Bh Street, Sheikh Mohd Bin Zayed, New Muwaileh. Sharjah</t>
  </si>
  <si>
    <t>C2078</t>
  </si>
  <si>
    <t>45-18-47535</t>
  </si>
  <si>
    <t>Industrial Zone</t>
  </si>
  <si>
    <t>Building, Mr. Mohammed Thalloub Salem Hamad, Industrial Zone</t>
  </si>
  <si>
    <t>C2153</t>
  </si>
  <si>
    <t>45-18-49668</t>
  </si>
  <si>
    <t>Building, Mr. Mohammed Thalloub Salem Hamad, beside Daman Building Sanaiya</t>
  </si>
  <si>
    <t>P2272</t>
  </si>
  <si>
    <t>45-11-16633</t>
  </si>
  <si>
    <t>Al Manar Tower, Sheikh Zayed Road, Dubai</t>
  </si>
  <si>
    <t>C2171</t>
  </si>
  <si>
    <t>45-18-51622</t>
  </si>
  <si>
    <t>Aster Diagnostic Center</t>
  </si>
  <si>
    <t>Abdullah Ahmed Abdul Rahman Building, Behind Mega Mall, Sharjah</t>
  </si>
  <si>
    <t>D094</t>
  </si>
  <si>
    <t>45-5-3660</t>
  </si>
  <si>
    <t xml:space="preserve">Al Ghurair Real Estate Building, Near Dubai Palm Hotel, Dubai </t>
  </si>
  <si>
    <t>D095</t>
  </si>
  <si>
    <t>45-5-3661</t>
  </si>
  <si>
    <t>Max Care Pharmacy</t>
  </si>
  <si>
    <t>Building No.125, Ali Bin Abi Taleb Street, Near To Welcome Trading Center, Al Ain</t>
  </si>
  <si>
    <t>P441</t>
  </si>
  <si>
    <t>45-11-567</t>
  </si>
  <si>
    <t>Dr Moopens Medical Centre Karama Br</t>
  </si>
  <si>
    <t>Al Sherouq Building, Karama, Dubai Uae</t>
  </si>
  <si>
    <t>3350767</t>
  </si>
  <si>
    <t>C334</t>
  </si>
  <si>
    <t>45-18-8244</t>
  </si>
  <si>
    <t>Spanish Building -Floor G ,Shop No-3 ,Al Hebiah Forth ,Dubai Sport City, Dubai</t>
  </si>
  <si>
    <t>C2233</t>
  </si>
  <si>
    <t>45-18-64877</t>
  </si>
  <si>
    <t>Al Sayyah Residence, Arjan - Al Barsha South 3, Dubai, UAE</t>
  </si>
  <si>
    <t>C2298</t>
  </si>
  <si>
    <t>45-18-67313</t>
  </si>
  <si>
    <t>Access Al Sajaa Clinic</t>
  </si>
  <si>
    <t>Al Sajaa</t>
  </si>
  <si>
    <t>Ground Floor, Al Sajaa Shopping Cntre, Floor no. 25 and 26, Al Sajaa, Industrail Area, Sharjah, UAE</t>
  </si>
  <si>
    <t>C2319</t>
  </si>
  <si>
    <t>45-18-66817</t>
  </si>
  <si>
    <t>No. 207 Second Floor, Al Mazoon Bldg, Damascus Road, Al Qusais - Dubai</t>
  </si>
  <si>
    <t>P2596</t>
  </si>
  <si>
    <t>45-11-27422</t>
  </si>
  <si>
    <t>New Al Kanz Pharmacy Branch Express Clinic</t>
  </si>
  <si>
    <t>J2 Tower Cluster  J -JLT, Dubai</t>
  </si>
  <si>
    <t>C2290</t>
  </si>
  <si>
    <t>45-18-67296</t>
  </si>
  <si>
    <t>Hala Pharmacy 13 Express Clinic</t>
  </si>
  <si>
    <t>Shop # 22 &amp; 24,S-6 Building Spain Cluster, International City,Dubai</t>
  </si>
  <si>
    <t>C2291</t>
  </si>
  <si>
    <t>45-18-67297</t>
  </si>
  <si>
    <t>Life Pharmacy 77 Express Clinic</t>
  </si>
  <si>
    <t>First Floor, Manila Mall, BelJafla,Satwa – Dubai</t>
  </si>
  <si>
    <t>C2292</t>
  </si>
  <si>
    <t>45-18-67298</t>
  </si>
  <si>
    <t>Life Pharmacy 25 Express Clinic</t>
  </si>
  <si>
    <t>AJSM Investment Building - AL Karama – City,Dubai</t>
  </si>
  <si>
    <t>C2293</t>
  </si>
  <si>
    <t>45-18-67299</t>
  </si>
  <si>
    <t>Ramada  Life Express Clinic</t>
  </si>
  <si>
    <t xml:space="preserve">Near Hotel Ramada, AL Tawhidi Building 2 AL Mankhool </t>
  </si>
  <si>
    <t>C2294</t>
  </si>
  <si>
    <t>45-18-67300</t>
  </si>
  <si>
    <t>Life Al Qusais Pharmacy Express Clinic</t>
  </si>
  <si>
    <t>Damascus street</t>
  </si>
  <si>
    <t>Near ICARE Clinic ,AL Huraiz Building, Damascus street</t>
  </si>
  <si>
    <t>C2295</t>
  </si>
  <si>
    <t>45-18-67301</t>
  </si>
  <si>
    <t>Royal Life Express Clinic</t>
  </si>
  <si>
    <t>Warqa</t>
  </si>
  <si>
    <t>UNIT # 1 Old Home needs SM, AL Warqa City,Dubai UAE</t>
  </si>
  <si>
    <t>C2296</t>
  </si>
  <si>
    <t>45-18-67302</t>
  </si>
  <si>
    <t>Jadaf Life Pharmacy Express Clinic</t>
  </si>
  <si>
    <t>RETAIL#1, Tiah Towers, Cultural Village, Al Jeddaf, Dubai UAE</t>
  </si>
  <si>
    <t>C2297</t>
  </si>
  <si>
    <t>45-18-67303</t>
  </si>
  <si>
    <t>Villa 446, Jumeirah Beach Road, Jumeirah 3, Dubai, Uae</t>
  </si>
  <si>
    <t>3947883</t>
  </si>
  <si>
    <t>Dental services applicable to all Payer; Medical services will be only allowed to the payers who approved</t>
  </si>
  <si>
    <t>C1119</t>
  </si>
  <si>
    <t>45-18-19545</t>
  </si>
  <si>
    <t>Mesk Tower Emmar Building, Marina Walk, Dubai, Uae</t>
  </si>
  <si>
    <t>3606770</t>
  </si>
  <si>
    <t>C1118</t>
  </si>
  <si>
    <t>45-18-19550</t>
  </si>
  <si>
    <t>F3, Uptown Mirdif, Dubai, Uae</t>
  </si>
  <si>
    <t>2884419</t>
  </si>
  <si>
    <t>C1120</t>
  </si>
  <si>
    <t>45-18-20413</t>
  </si>
  <si>
    <t>Block D, Bin Sina Building, 3Rd Floor, Health Care City, Dubai, Uae</t>
  </si>
  <si>
    <t>3624793</t>
  </si>
  <si>
    <t>C1124</t>
  </si>
  <si>
    <t>45-18-20420</t>
  </si>
  <si>
    <t>Springs</t>
  </si>
  <si>
    <t>NSPV-Ff-27, The New Springs Village, Emirates Hills, Unnamed, DXB, Dubai</t>
  </si>
  <si>
    <t>C1121</t>
  </si>
  <si>
    <t>45-18-19555</t>
  </si>
  <si>
    <t>Seha Medical Center</t>
  </si>
  <si>
    <t>NUAIMIYA-1</t>
  </si>
  <si>
    <t>HASAN ABDULRAUB,OPP EMIRATES MARKET,NUAIMIYA-1,AL ITTEHAD ROAD-Ajman</t>
  </si>
  <si>
    <t>C2370</t>
  </si>
  <si>
    <t>45-18-80649</t>
  </si>
  <si>
    <t>Bab Al Teb Medical Centre</t>
  </si>
  <si>
    <t>P2079</t>
  </si>
  <si>
    <t>45-11-15540</t>
  </si>
  <si>
    <t>C1971</t>
  </si>
  <si>
    <t>45-18-46403</t>
  </si>
  <si>
    <t>Al Sharq St. Round About Safeer, Fujairah</t>
  </si>
  <si>
    <t>2227491</t>
  </si>
  <si>
    <t>P348</t>
  </si>
  <si>
    <t>45-11-4711</t>
  </si>
  <si>
    <t>2222291</t>
  </si>
  <si>
    <t>C390</t>
  </si>
  <si>
    <t>45-18-422</t>
  </si>
  <si>
    <t>opposite Municipality Trade Market St.</t>
  </si>
  <si>
    <t>Opposite Emirates Pharmacy, Al Sharqi Road, Dibba, Fujairah</t>
  </si>
  <si>
    <t>2444904</t>
  </si>
  <si>
    <t>C403</t>
  </si>
  <si>
    <t>45-18-933</t>
  </si>
  <si>
    <t>P879</t>
  </si>
  <si>
    <t>45-11-353</t>
  </si>
  <si>
    <t>Fujairah Port Medical Center </t>
  </si>
  <si>
    <t>Port</t>
  </si>
  <si>
    <t>Inside Port Of Fujairah Uae</t>
  </si>
  <si>
    <t>C1691</t>
  </si>
  <si>
    <t>45-18-38343</t>
  </si>
  <si>
    <t>Fujairah Port Pharmacy</t>
  </si>
  <si>
    <t>P1794</t>
  </si>
  <si>
    <t>45-11-14009</t>
  </si>
  <si>
    <t>24441325</t>
  </si>
  <si>
    <t>C1628</t>
  </si>
  <si>
    <t>45-18-33081</t>
  </si>
  <si>
    <t>Dubai Nad Al Sheba EMIRATES NBD M CLINIC PO Box 152 Dubai</t>
  </si>
  <si>
    <t>C2784</t>
  </si>
  <si>
    <t>45-18-92408</t>
  </si>
  <si>
    <t>Al Sharq Hospital - Dibba</t>
  </si>
  <si>
    <t>Al Nahdah , Dibba</t>
  </si>
  <si>
    <t>AL SHARQ HOSPITAL -DIBBA, Sheikh Zayed Bin Sultan Al Nahyan Road,  Al Nahdah , Dibba Fujairah P.O Box: 8505, UAE</t>
  </si>
  <si>
    <t>C2844</t>
  </si>
  <si>
    <t>45-1-99635</t>
  </si>
  <si>
    <t>Al Sharq Hospital - Dibba Pharmacy</t>
  </si>
  <si>
    <t>P3103</t>
  </si>
  <si>
    <t>45-11-32013</t>
  </si>
  <si>
    <t xml:space="preserve">Umm Suqeim 2 </t>
  </si>
  <si>
    <t>RETAIL 5,THE BLUE REEF BUILDING,JUMEIRAH,BEACH ROAD ,UMM SUQUEM SECOND,DUBAI,UAE</t>
  </si>
  <si>
    <t>P3083</t>
  </si>
  <si>
    <t>45-11-32025</t>
  </si>
  <si>
    <t>ADC Tarif Central Camp</t>
  </si>
  <si>
    <t>ADC Tarif Central Camp, Al Dhafra</t>
  </si>
  <si>
    <t>C2841</t>
  </si>
  <si>
    <t>45-18-93980</t>
  </si>
  <si>
    <t>ADNOC Building, Corniche Street, Abu Dhabi UAE</t>
  </si>
  <si>
    <t>C2842</t>
  </si>
  <si>
    <t>Excluding: Dr. Ibrahim Omar Abu Hajar; Excluding ADNIC MEMBERS</t>
  </si>
  <si>
    <t>Al Nasr Field Island</t>
  </si>
  <si>
    <t>Al Nasr Field Island, Abu Dhabi</t>
  </si>
  <si>
    <t>C2838</t>
  </si>
  <si>
    <t>45-18-93974</t>
  </si>
  <si>
    <t>Alqatia Island</t>
  </si>
  <si>
    <t>Alqatia Island, Abu Dhabi, UAE</t>
  </si>
  <si>
    <t>C2834</t>
  </si>
  <si>
    <t>45-18-93968</t>
  </si>
  <si>
    <t>Al Murabba</t>
  </si>
  <si>
    <t>Building 241, Zayed Bin Sultan, Al Murabba, P.O ox: 14529, Al Ain, UAE</t>
  </si>
  <si>
    <t>P3011</t>
  </si>
  <si>
    <t>45-11-31007</t>
  </si>
  <si>
    <t>Zayed city western region</t>
  </si>
  <si>
    <t>Zayed city western region, Abu Dhabi</t>
  </si>
  <si>
    <t>C2840</t>
  </si>
  <si>
    <t>45-18-93976</t>
  </si>
  <si>
    <t>SARB Island</t>
  </si>
  <si>
    <t>Abu Dhabi Marine Operating SARB Island, Abu Dhabi, UAE</t>
  </si>
  <si>
    <t>C2835</t>
  </si>
  <si>
    <t>45-18-93970</t>
  </si>
  <si>
    <t>Excluding ADNIC members</t>
  </si>
  <si>
    <t>SHOP NO 15 TO 17 ,DSO,SPINNEYS,CEDRE VILLAS,DUBAI,UAE</t>
  </si>
  <si>
    <t>P3074</t>
  </si>
  <si>
    <t>45-11-32029</t>
  </si>
  <si>
    <t>SHOP#6,DUBAI PRODUCTION CITY,DUBAI,UAE</t>
  </si>
  <si>
    <t>P2938</t>
  </si>
  <si>
    <t>45-11-30591</t>
  </si>
  <si>
    <t>Al Barsha South Second</t>
  </si>
  <si>
    <t>PLOT NO: 6727805, SHOP NO: 3, BELLA ROSE BLDG, AL BARSHA SOUTH SECOND, DUBAI, UAE</t>
  </si>
  <si>
    <t>P3076</t>
  </si>
  <si>
    <t>45-11-32031</t>
  </si>
  <si>
    <t>SHOP NO#S06, WASL GREEN PARK, RAS AL KHOOR, DUBAI, UAE</t>
  </si>
  <si>
    <t>P3066</t>
  </si>
  <si>
    <t>45-11-32014</t>
  </si>
  <si>
    <t>SHOP NO 5&amp;6,OUD METHA, DUBAI, UAE</t>
  </si>
  <si>
    <t>P3064</t>
  </si>
  <si>
    <t>45-11-32016</t>
  </si>
  <si>
    <t>Al Barsha South 5th</t>
  </si>
  <si>
    <t>SHOP NO#2, MOVENPICK HOTEL APARTMENT, AL BARSHA SOUTH FIFTH, JVT, DUBAI, UAE</t>
  </si>
  <si>
    <t>P2916</t>
  </si>
  <si>
    <t>45-11-30249</t>
  </si>
  <si>
    <t>SHOP NO#1,2,3&amp;4, NAAD AL HAMMAR, DUBAI, UAE</t>
  </si>
  <si>
    <t>P3063</t>
  </si>
  <si>
    <t>45-11-32015</t>
  </si>
  <si>
    <t>Al Thanyah Fifth</t>
  </si>
  <si>
    <t>JPV RTL 05, jumeirah park pavilion, AL THANYAH FIFTH, Dubai UAE</t>
  </si>
  <si>
    <t>P3080</t>
  </si>
  <si>
    <t>45-11-32035</t>
  </si>
  <si>
    <t>SHOP# ICP-RT-07, NAKHEEL INTERNATIONAL CITY PAVILION, INTERNATIONAL CITY, DUBAI</t>
  </si>
  <si>
    <t>P3081</t>
  </si>
  <si>
    <t>45-11-32021</t>
  </si>
  <si>
    <t>Wadi Alamardi</t>
  </si>
  <si>
    <t>ADNOC SERVICE STATION 216, WADI AL AMARADI EAST, DUBAI,UAE</t>
  </si>
  <si>
    <t>P3068</t>
  </si>
  <si>
    <t>45-11-32019</t>
  </si>
  <si>
    <t>PLOT NO: 3739368, SHOP NO 4, THE GRID TOWER, AL BARSHA, DUBAI, UAE</t>
  </si>
  <si>
    <t>P3069</t>
  </si>
  <si>
    <t>45-11-32020</t>
  </si>
  <si>
    <t>Community Centre, Al Barsha South, 3rd, Dubai UAE</t>
  </si>
  <si>
    <t>P3087</t>
  </si>
  <si>
    <t>45-11-32039</t>
  </si>
  <si>
    <t xml:space="preserve">Warsan </t>
  </si>
  <si>
    <t>SHOP 0590 &amp; 0592, GROUND FLOOR, LULU HYPERMARKET, SOUK WARSAN, DUBAI, UAE</t>
  </si>
  <si>
    <t>P3075</t>
  </si>
  <si>
    <t>45-11-32030</t>
  </si>
  <si>
    <t>SHOP 2, PLOT NO: 334-1244, WAQF MOSQUE QURTOBA, AL SATWA, DUBAI, UAE</t>
  </si>
  <si>
    <t>P3071</t>
  </si>
  <si>
    <t>45-11-32024</t>
  </si>
  <si>
    <t>G FLOOR, G-03, UNION COOP, AL WASAL ROAD, DUBAI, UAE</t>
  </si>
  <si>
    <t>P3082</t>
  </si>
  <si>
    <t>45-11-32023</t>
  </si>
  <si>
    <t>PLOT NO: 1358, SHOP G01 &amp; G02, BINGHATTI NOVA BLDG, AL BARSHA SOUTH FOURTH, DUBAI,UAE</t>
  </si>
  <si>
    <t>P3085</t>
  </si>
  <si>
    <t>45-11-32037</t>
  </si>
  <si>
    <t>Plot No: 1414, Shop No: 3 &amp; 4, Ground Floor, 180 Degrees, Wadi al Safa 2, Liwan, Dubai.</t>
  </si>
  <si>
    <t>P3088</t>
  </si>
  <si>
    <t>45-11-32040</t>
  </si>
  <si>
    <t>PLOT NO: 1190220, RETAIL NO. G08, TWIN TOWERS, BANIYAS ROAD, DEIRA, DUBAI,UAE</t>
  </si>
  <si>
    <t>P3077</t>
  </si>
  <si>
    <t>45-11-32032</t>
  </si>
  <si>
    <t>AZIZI RIVIERA 34, DUBAI, UAE</t>
  </si>
  <si>
    <t>P3070</t>
  </si>
  <si>
    <t>45-11-32022</t>
  </si>
  <si>
    <t>SHOP NO G02,AL TELAL 11 BUILDING, AL BARSHA,DUBAI,UAE</t>
  </si>
  <si>
    <t>P3072</t>
  </si>
  <si>
    <t>45-11-32026</t>
  </si>
  <si>
    <t>Al Barsha South Fifth</t>
  </si>
  <si>
    <t>PLOT NO 1732(684-9787),RETAIL 1,SILVER LINING BLDG,JVT,AL BARSHA SOUTH FIFTH,DUBAI,UAE</t>
  </si>
  <si>
    <t>P3078</t>
  </si>
  <si>
    <t>45-11-32033</t>
  </si>
  <si>
    <t>Jabal Ali</t>
  </si>
  <si>
    <t>UNIT NO 08,EXPO VILLAGE RESIDENCE 2,DUBAI,UAE</t>
  </si>
  <si>
    <t>P3091</t>
  </si>
  <si>
    <t>45-11-32044</t>
  </si>
  <si>
    <t>G17, DIAMOND BUSINESS CENTRE, AL BARSHA SOUTH THIRD, DUBAI, UAE</t>
  </si>
  <si>
    <t>P3086</t>
  </si>
  <si>
    <t>45-11-32038</t>
  </si>
  <si>
    <t>SHOP NO 2 &amp; 3, BURJ AL NAHAR BUILDING, NAIF, DUBAI, UAE</t>
  </si>
  <si>
    <t>P3079</t>
  </si>
  <si>
    <t>45-11-32034</t>
  </si>
  <si>
    <t>SHOP NO 4, AL MEIRA BUILDING, AL JADDAF, DUBAI, UAE</t>
  </si>
  <si>
    <t>P3098</t>
  </si>
  <si>
    <t>45-11-32053</t>
  </si>
  <si>
    <t>SHOP NO 05 , NESTO HYPERMARKET, JEBAL ALI AREA , DUBAI , UAE</t>
  </si>
  <si>
    <t>P3096</t>
  </si>
  <si>
    <t>45-11-32051</t>
  </si>
  <si>
    <t>Shop No: 03, Plot No:369 dm no: 6734111 , Al Sayyah Residence B , Arjan , Dubai,UAE</t>
  </si>
  <si>
    <t>P3097</t>
  </si>
  <si>
    <t>45-11-32052</t>
  </si>
  <si>
    <t>SHOP NO 02-SOLAIRE 17 BUILDING, JUMEIRAH GARDEN, SATWA, DUBAI, UAE</t>
  </si>
  <si>
    <t>P3093</t>
  </si>
  <si>
    <t>45-11-32046</t>
  </si>
  <si>
    <t>Plot 149-0, Unit No: GF-B-111 ,Ground Floor, Sport Society, Mirdif Dubai, UAE</t>
  </si>
  <si>
    <t>P3094</t>
  </si>
  <si>
    <t>45-11-32047</t>
  </si>
  <si>
    <t>SHOP NO: 09 AL TWAR CENTER (PLOT NO:2330712), AL QUSAIS, DUBAI, UAE</t>
  </si>
  <si>
    <t>P3092</t>
  </si>
  <si>
    <t>45-11-32045</t>
  </si>
  <si>
    <t>Shop 21, Amaya Plaza Bulding , nadd al Hamar , Dubai , UAE</t>
  </si>
  <si>
    <t>P3089</t>
  </si>
  <si>
    <t>45-11-32041</t>
  </si>
  <si>
    <t>Shop No 04 (Ex Tea Club), Melhoof 6 Building (Plot No: 421-0594), Al Warqa 1, Dubai</t>
  </si>
  <si>
    <t>P3090</t>
  </si>
  <si>
    <t>45-11-32042</t>
  </si>
  <si>
    <t xml:space="preserve">Zabeel 2 </t>
  </si>
  <si>
    <t>UNIT NO ZDV11,GROUND FLOOR,ZABEEL 2,DOWNTOWN VIEWS 2,DUBAI, UAE</t>
  </si>
  <si>
    <t>P3099</t>
  </si>
  <si>
    <t>45-11-32054</t>
  </si>
  <si>
    <t>Shop No 01 , Amalfi  Building , Al Jaddaf  Area - Dubai,UAE</t>
  </si>
  <si>
    <t>P3095</t>
  </si>
  <si>
    <t>45-11-32050</t>
  </si>
  <si>
    <t>SHOP NO 6, AL BARSHA SOUTH THIRD, GHALA GARDEN ARJAN, DUBAI, UAE</t>
  </si>
  <si>
    <t>P3100</t>
  </si>
  <si>
    <t>45-11-32055</t>
  </si>
  <si>
    <t xml:space="preserve">RETAIL SHOP G01,AL RAZI BUILDING NO 59,DHCC,DUBAI,UAE </t>
  </si>
  <si>
    <t>P3065</t>
  </si>
  <si>
    <t>45-11-32017</t>
  </si>
  <si>
    <t>UNIT NO 78, SOUQ EXTRA DSO, DUBAI, UAE</t>
  </si>
  <si>
    <t>P3084</t>
  </si>
  <si>
    <t>45-11-32028</t>
  </si>
  <si>
    <t>RETAIL 7,PLAZA RESIDENCE 2,JVC,AL BARSHA SOUTH FOURTH,DUBAI,UAE</t>
  </si>
  <si>
    <t>P3067</t>
  </si>
  <si>
    <t>45-11-32018</t>
  </si>
  <si>
    <t>SANAIYA</t>
  </si>
  <si>
    <t>LEETAGAS BLD, SIHAM 4TH STREET, SANAIYA, AL AIN, ABU DHABI</t>
  </si>
  <si>
    <t>P3104</t>
  </si>
  <si>
    <t>45-11-32097</t>
  </si>
  <si>
    <t>Al yalayis</t>
  </si>
  <si>
    <t>UNIT NO SG 229,GROUND FLOOR,DUBAI OUTLET MALL PHASE 2,DUBAI,UAE</t>
  </si>
  <si>
    <t>P3073</t>
  </si>
  <si>
    <t>45-11-32027</t>
  </si>
  <si>
    <t>Al Dhafra Region</t>
  </si>
  <si>
    <t>Al Dhafra Region, P.O. Box : 898, Abu Dhabi</t>
  </si>
  <si>
    <t>P3102</t>
  </si>
  <si>
    <t>45-18-93982</t>
  </si>
  <si>
    <t>Western Region,Al Dhafra, Abu Dhabi</t>
  </si>
  <si>
    <t>C2833</t>
  </si>
  <si>
    <t>45-18-93967</t>
  </si>
  <si>
    <t>Umm Al Lulu Island</t>
  </si>
  <si>
    <t>Umm Al Lulu Island, Abu Dhabi UAE</t>
  </si>
  <si>
    <t>C2839</t>
  </si>
  <si>
    <t>45-18-93975</t>
  </si>
  <si>
    <t>Umm Shaif</t>
  </si>
  <si>
    <t>Umm Shaif Field, Abu Dhabi</t>
  </si>
  <si>
    <t>C2836</t>
  </si>
  <si>
    <t>45-18-93971</t>
  </si>
  <si>
    <t>Zakum West Island</t>
  </si>
  <si>
    <t>Zakum West Island, Abu Dhabi</t>
  </si>
  <si>
    <t>C2837</t>
  </si>
  <si>
    <t>45-18-93972</t>
  </si>
  <si>
    <t>Specialized Medical Center - University Of Sharjah</t>
  </si>
  <si>
    <t>University City</t>
  </si>
  <si>
    <t>M0006</t>
  </si>
  <si>
    <t>45-18-88276</t>
  </si>
  <si>
    <t>C2761</t>
  </si>
  <si>
    <t>45-18-91906</t>
  </si>
  <si>
    <t>D111</t>
  </si>
  <si>
    <t>45-5-6076</t>
  </si>
  <si>
    <t>1st Floor, Shop Number F18 A, Nadd Al Hamar Mall (Union Cooperative), Nadd Al Hamar, Dubai, UAE</t>
  </si>
  <si>
    <t>Provider Name</t>
  </si>
  <si>
    <t>License Number</t>
  </si>
  <si>
    <t>Aster Pharmacies Group L.L.C - Abu Dhabi Branch 20</t>
  </si>
  <si>
    <t>BANIYAS</t>
  </si>
  <si>
    <t>Thiban Building,  Al TaAtuf Street, Baniyas, P.O Box: 50585, Abu Dhabi, UAE</t>
  </si>
  <si>
    <t>45-11-30681</t>
  </si>
  <si>
    <t>P2960</t>
  </si>
  <si>
    <t>PF5485</t>
  </si>
  <si>
    <t>Aster Pharmacies Group L.L.C - Branch Of Abu Dhabi 18</t>
  </si>
  <si>
    <t>Building C54, Southeast-Khalifa City, Khalifa City, Al Mireef Street, Sector SE45, Abu Dhabi, UAE</t>
  </si>
  <si>
    <t>45-11-30678</t>
  </si>
  <si>
    <t>P2958</t>
  </si>
  <si>
    <t>PF5466</t>
  </si>
  <si>
    <t>Aster Pharmacies Group L.L.C - Branch Of Abu Dhabi 19</t>
  </si>
  <si>
    <t>Building-4968, Al-Taghrouda Street, P.O Box: 50585, Abu Dhabi, UAE</t>
  </si>
  <si>
    <t>45-11-30679</t>
  </si>
  <si>
    <t>P2959</t>
  </si>
  <si>
    <t>PF5484</t>
  </si>
  <si>
    <t>Aster Pharmacies Group L.L.C - Branch Of Abu Dhabi 21</t>
  </si>
  <si>
    <t>Building-P-2629,  Al Raha Beach West, P.O Box: 50585, Abu Dhabi, UAE</t>
  </si>
  <si>
    <t>45-11-30683</t>
  </si>
  <si>
    <t>P2961</t>
  </si>
  <si>
    <t>PF5510</t>
  </si>
  <si>
    <t>B F Pharmacy</t>
  </si>
  <si>
    <t>14th street, Saniya,P.O Box: 8888, Al Ain, UAE</t>
  </si>
  <si>
    <t>45-11-31047</t>
  </si>
  <si>
    <t>P3012</t>
  </si>
  <si>
    <t>PF5255</t>
  </si>
  <si>
    <t>Bf Medical Center</t>
  </si>
  <si>
    <t>45-18-91234</t>
  </si>
  <si>
    <t>C2747</t>
  </si>
  <si>
    <t>MF7260</t>
  </si>
  <si>
    <t>Life Medical Diagnostics Llc - Al Ain Branch</t>
  </si>
  <si>
    <t>Emirates Commercial Complex, Sheikh Khalifa Bin Zayed Street, P.O Box: 7917, Abu Dhabi, UAE</t>
  </si>
  <si>
    <t>45-5-5933</t>
  </si>
  <si>
    <t>D109</t>
  </si>
  <si>
    <t>MF7207</t>
  </si>
  <si>
    <t>Max Cure Medical Care Center - L.L.C</t>
  </si>
  <si>
    <t>Dharweesh Tower, Ground Floor, near to the embassy, Juma Bin Kasla Al Rumaithi St, Al Saada, Abu Dhabi</t>
  </si>
  <si>
    <t>45-18-94909</t>
  </si>
  <si>
    <t>C2860</t>
  </si>
  <si>
    <t>MF7218</t>
  </si>
  <si>
    <t>Max Cure Pharmacy - L.L.C - S.P.C</t>
  </si>
  <si>
    <t>45-11-32267</t>
  </si>
  <si>
    <t>P3135</t>
  </si>
  <si>
    <t>PF5467</t>
  </si>
  <si>
    <t>Shamshad Pharmacy</t>
  </si>
  <si>
    <t>Abdullah Ali marzouk, Safrah 11th, Industrial state, P.O Box: 14253, Al Ain, Abu Dhabi</t>
  </si>
  <si>
    <t>45-11-30927</t>
  </si>
  <si>
    <t>P2999</t>
  </si>
  <si>
    <t>PF3179</t>
  </si>
  <si>
    <t>Universe Pharmacy Llc</t>
  </si>
  <si>
    <t>Shabia 12, Al Muroor street, Abu Dhabi, UAE</t>
  </si>
  <si>
    <t>45-11-31051</t>
  </si>
  <si>
    <t>P3013</t>
  </si>
  <si>
    <t>PF5406</t>
  </si>
  <si>
    <t>White Pharmacy Llc</t>
  </si>
  <si>
    <t>Al Mussaffa</t>
  </si>
  <si>
    <t>Al Nahda Building,M-16 Street, Musaffah, P.O Box: 28999, Abu Dhabi, UAE</t>
  </si>
  <si>
    <t>45-11-31052</t>
  </si>
  <si>
    <t>P3014</t>
  </si>
  <si>
    <t>PF5052</t>
  </si>
  <si>
    <t>Al Zia Pharmacy - Mussafah_Auh</t>
  </si>
  <si>
    <t>P.O.Box: , , shabiya Khalifa, New Mussafah Sector 12,  P.O.Box:13111, Abu Dhabi</t>
  </si>
  <si>
    <t>45-11-1014</t>
  </si>
  <si>
    <t>P599</t>
  </si>
  <si>
    <t>PF1347</t>
  </si>
  <si>
    <t>Alasaala Pharmacy</t>
  </si>
  <si>
    <t>111741</t>
  </si>
  <si>
    <t>Aldhafrah school Mussafah 9, Muhammed Bin Zayed City</t>
  </si>
  <si>
    <t>45-11-12145</t>
  </si>
  <si>
    <t>P1612</t>
  </si>
  <si>
    <t>PF2707</t>
  </si>
  <si>
    <t>Aster Pharmacies Group L.L.C - Branch Of Abu Dhabi 16</t>
  </si>
  <si>
    <t>105, Building-PRP74990,Salahuddeen Al Ayoubi St,Central District, Al Ain, Abu Dhabi</t>
  </si>
  <si>
    <t>45-11-28598</t>
  </si>
  <si>
    <t>P2822</t>
  </si>
  <si>
    <t>PF5345</t>
  </si>
  <si>
    <t>Aster Pharmacies Group L.L.C - Branch Of Abu Dhabi 17</t>
  </si>
  <si>
    <t>ABU DHABI CITY</t>
  </si>
  <si>
    <t>FF 123, Dalma Mall, Al Wazn St, Abu Dhabi Industrial City, ICAD I, Abu Dhabi</t>
  </si>
  <si>
    <t>45-11-28599</t>
  </si>
  <si>
    <t>P2823</t>
  </si>
  <si>
    <t>PF5403</t>
  </si>
  <si>
    <t>MF4061</t>
  </si>
  <si>
    <t>Golden Life Pharmacy (Llc)</t>
  </si>
  <si>
    <t>71246</t>
  </si>
  <si>
    <t>Inside Yas Mall Abu Dhabi</t>
  </si>
  <si>
    <t>45-11-11172</t>
  </si>
  <si>
    <t>P1526</t>
  </si>
  <si>
    <t>PF2845</t>
  </si>
  <si>
    <t>Zest Wellness Pharmacy Llc - Branch Of Abu Dhabi 1</t>
  </si>
  <si>
    <t>Unit 07 &amp; 08, Waitrose centre, Theyab Bin Eissa st, Khalifa City,SW-3, Abu Dhabi</t>
  </si>
  <si>
    <t>45-11-28600</t>
  </si>
  <si>
    <t>P2824</t>
  </si>
  <si>
    <t>PF5404</t>
  </si>
  <si>
    <t>New Healthline Medical Center (Ex:New Sadd Maareb Medical Centre - Auh)</t>
  </si>
  <si>
    <t>SHAHAMA</t>
  </si>
  <si>
    <t>11535</t>
  </si>
  <si>
    <t>MF1618</t>
  </si>
  <si>
    <t>PF2887</t>
  </si>
  <si>
    <t>Habshan Medical Center - Auh</t>
  </si>
  <si>
    <t>AL RUWAIS</t>
  </si>
  <si>
    <t>898</t>
  </si>
  <si>
    <t>MF2333</t>
  </si>
  <si>
    <t>Marina Pharmacy Alcorniche Llc</t>
  </si>
  <si>
    <t>PF1660</t>
  </si>
  <si>
    <t>Adria Medical Center L.L.C Ex: Acacia Advanced Medical Center Llc</t>
  </si>
  <si>
    <t>MF3291</t>
  </si>
  <si>
    <t>Al Rayyan Medical Centre - Auh</t>
  </si>
  <si>
    <t>45-18-7375</t>
  </si>
  <si>
    <t>C745</t>
  </si>
  <si>
    <t>MF1340</t>
  </si>
  <si>
    <t>MF7186</t>
  </si>
  <si>
    <t>PF1005</t>
  </si>
  <si>
    <t>Althiqa Elite Pharmacy Llc ( Ex. Prime Cure Pharmacy - Sole Propreitorship  Llc)</t>
  </si>
  <si>
    <t>PF1649</t>
  </si>
  <si>
    <t>PF1176</t>
  </si>
  <si>
    <t>Al Furqan Pharmacy-Auh</t>
  </si>
  <si>
    <t>PF2894</t>
  </si>
  <si>
    <t>PF5051</t>
  </si>
  <si>
    <t>Al Raneen Pharmacy Llc</t>
  </si>
  <si>
    <t>PF5259</t>
  </si>
  <si>
    <t>Al Rawdha Pharmacy Llc</t>
  </si>
  <si>
    <t>PF3178</t>
  </si>
  <si>
    <t>MF1897</t>
  </si>
  <si>
    <t>MF682</t>
  </si>
  <si>
    <t>MF3765</t>
  </si>
  <si>
    <t>MF700</t>
  </si>
  <si>
    <t>Life Care International Pharmacy L.L.C</t>
  </si>
  <si>
    <t>PF3193</t>
  </si>
  <si>
    <t>MF5541</t>
  </si>
  <si>
    <t>MF5525</t>
  </si>
  <si>
    <t>MF3893</t>
  </si>
  <si>
    <t>MF3919</t>
  </si>
  <si>
    <t>Llh Pharmacy Llc - Auh</t>
  </si>
  <si>
    <t>PF2592</t>
  </si>
  <si>
    <t>MF5068</t>
  </si>
  <si>
    <t>Medline Medical Centre Llc</t>
  </si>
  <si>
    <t>MF3528</t>
  </si>
  <si>
    <t>Medline Pharmacy Llc</t>
  </si>
  <si>
    <t>PF1766</t>
  </si>
  <si>
    <t>PF2898</t>
  </si>
  <si>
    <t>Adc Tarif Central Clinic</t>
  </si>
  <si>
    <t>MF7154</t>
  </si>
  <si>
    <t>Adnoc Hq Clinic</t>
  </si>
  <si>
    <t>MF4942</t>
  </si>
  <si>
    <t>Al Nasr Field Clinic</t>
  </si>
  <si>
    <t>MF5670</t>
  </si>
  <si>
    <t>Al Qatia Clinic</t>
  </si>
  <si>
    <t>MF4550</t>
  </si>
  <si>
    <t>Bida Al Oshanah Clinic</t>
  </si>
  <si>
    <t>MF3149</t>
  </si>
  <si>
    <t>Busikeen Island Clinic</t>
  </si>
  <si>
    <t>MF4570</t>
  </si>
  <si>
    <t>Qusahwira Medical Center Pharmacy</t>
  </si>
  <si>
    <t>45-11-32009</t>
  </si>
  <si>
    <t>PF5483</t>
  </si>
  <si>
    <t>Shah Al Hosn Plq Clinic</t>
  </si>
  <si>
    <t>MF5591</t>
  </si>
  <si>
    <t>Umm Lulu Clinic</t>
  </si>
  <si>
    <t>MF5674</t>
  </si>
  <si>
    <t>Umm Shaif Field Clinic</t>
  </si>
  <si>
    <t>MF5581</t>
  </si>
  <si>
    <t>Zakum West Super Complex Clinic</t>
  </si>
  <si>
    <t>MF5635</t>
  </si>
  <si>
    <t>PF1173</t>
  </si>
  <si>
    <t>Burjeel Medical Centre Al Zeina Ex: Medeor Medical Centre Llc</t>
  </si>
  <si>
    <t>MF4436</t>
  </si>
  <si>
    <t>PF2912</t>
  </si>
  <si>
    <t>Al Noor Medical Center - Aan</t>
  </si>
  <si>
    <t>MF119</t>
  </si>
  <si>
    <t>Al Marina Pharmacy - Auh</t>
  </si>
  <si>
    <t>PF1328</t>
  </si>
  <si>
    <t>Al Marina Pharmacy Llc Branch 1</t>
  </si>
  <si>
    <t>PF2656</t>
  </si>
  <si>
    <t>MF1553</t>
  </si>
  <si>
    <t>MF5613</t>
  </si>
  <si>
    <t>Alahlya Grand Pharmacy</t>
  </si>
  <si>
    <t>infront SFC Madinat Zayed</t>
  </si>
  <si>
    <t>45-11-8608</t>
  </si>
  <si>
    <t>P1176</t>
  </si>
  <si>
    <t>PF1642</t>
  </si>
  <si>
    <t>Holistic Medical Centre Sole Propreitorship Llc</t>
  </si>
  <si>
    <t>MF5555</t>
  </si>
  <si>
    <t>PF3065</t>
  </si>
  <si>
    <t>Alahliya Alain Pharmacy</t>
  </si>
  <si>
    <t>SHAIKH SAID BEN TAHNON  GOLD MARKET BUS STATION STREET MAIN ROAD  GOLD SOUQ AL AIN, AUH</t>
  </si>
  <si>
    <t>45-11-8610</t>
  </si>
  <si>
    <t>P1177</t>
  </si>
  <si>
    <t>PF2647</t>
  </si>
  <si>
    <t>Ibn Sina Pharmacy Llc Branch 12</t>
  </si>
  <si>
    <t>PF1738</t>
  </si>
  <si>
    <t>Ibn Sina Pharmacy Llc Branch 16</t>
  </si>
  <si>
    <t>PF2805</t>
  </si>
  <si>
    <t>Ibn Sina Pharmacy Llc Branch 17</t>
  </si>
  <si>
    <t>PF2675</t>
  </si>
  <si>
    <t>Ibn Sina Pharmacy Llc Branch 7</t>
  </si>
  <si>
    <t>PF1737</t>
  </si>
  <si>
    <t>Ibn Sina Pharmacy Llc Branch 8</t>
  </si>
  <si>
    <t>PF2521</t>
  </si>
  <si>
    <t>Ibn Sina Pharmacy Llc Branch Al Musafah</t>
  </si>
  <si>
    <t>PF5059</t>
  </si>
  <si>
    <t>Ibn Sina Pharmacy Llc Branch Global Care</t>
  </si>
  <si>
    <t>PF5303</t>
  </si>
  <si>
    <t>Ibn Sina Pharmacy Llc Branch  Al Corniche</t>
  </si>
  <si>
    <t>PF5089</t>
  </si>
  <si>
    <t>Family Pharmacy Llc</t>
  </si>
  <si>
    <t>PF1205</t>
  </si>
  <si>
    <t>New Hyderabad Clinic</t>
  </si>
  <si>
    <t>New Mussafah</t>
  </si>
  <si>
    <t>45-18-14100</t>
  </si>
  <si>
    <t>C1669</t>
  </si>
  <si>
    <t>MF796</t>
  </si>
  <si>
    <t>Ansari Medical Centre</t>
  </si>
  <si>
    <t>Al Nasr</t>
  </si>
  <si>
    <t>Opp.Marks&amp; Spencer, Safe Travel&amp; Services Building, Airport Road, Abudhabi, Po Box: 27467</t>
  </si>
  <si>
    <t>6394839</t>
  </si>
  <si>
    <t>45-18-341</t>
  </si>
  <si>
    <t>C317</t>
  </si>
  <si>
    <t>MF168</t>
  </si>
  <si>
    <t>Medstar Clinics Sanaiya Al Ain Llc</t>
  </si>
  <si>
    <t>MF3643</t>
  </si>
  <si>
    <t>Medstar Icad Medical Center Llc</t>
  </si>
  <si>
    <t>MF3931</t>
  </si>
  <si>
    <t>Medstar Pharmacy Icad Residental Llc</t>
  </si>
  <si>
    <t>PF2710</t>
  </si>
  <si>
    <t>Medstar Pharmacy Sanaiya Al Ain Llc</t>
  </si>
  <si>
    <t>PF2576</t>
  </si>
  <si>
    <t>Cosmpolitan Medical Centre-Sole Proprietorship Llc</t>
  </si>
  <si>
    <t>MF1068</t>
  </si>
  <si>
    <t>Nexthealth Pharmacy Sole Proprietorship Llc</t>
  </si>
  <si>
    <t>PF4055</t>
  </si>
  <si>
    <t>PF2780</t>
  </si>
  <si>
    <t>PF2782</t>
  </si>
  <si>
    <t>MF4683</t>
  </si>
  <si>
    <t>PF2885</t>
  </si>
  <si>
    <t>PF2548</t>
  </si>
  <si>
    <t>MF4788</t>
  </si>
  <si>
    <t>PF2653</t>
  </si>
  <si>
    <t>PF2672</t>
  </si>
  <si>
    <t>Public Life Pharmacy Llc</t>
  </si>
  <si>
    <t>PF5268</t>
  </si>
  <si>
    <t>Hope Medical Center Llc</t>
  </si>
  <si>
    <t>MF4598</t>
  </si>
  <si>
    <t>Hope Pharmacy Lllc</t>
  </si>
  <si>
    <t>PF2868</t>
  </si>
  <si>
    <t>Ibn Rushd Pharmacy Llc</t>
  </si>
  <si>
    <t>PF1462</t>
  </si>
  <si>
    <t>PF5285</t>
  </si>
  <si>
    <t>MF3759</t>
  </si>
  <si>
    <t>Moon Light Medical Center Llc</t>
  </si>
  <si>
    <t>MF5363</t>
  </si>
  <si>
    <t>Moon Light Medical Center Pharmacy Llc</t>
  </si>
  <si>
    <t>PF3130</t>
  </si>
  <si>
    <t>MF5163</t>
  </si>
  <si>
    <t>Knights Pharmacy - Llc - Khalifa Branch</t>
  </si>
  <si>
    <t>PF1431</t>
  </si>
  <si>
    <t>MF59</t>
  </si>
  <si>
    <t>PF5445</t>
  </si>
  <si>
    <t>PF5379</t>
  </si>
  <si>
    <t>PF5444</t>
  </si>
  <si>
    <t>PF5420</t>
  </si>
  <si>
    <t>PF5432</t>
  </si>
  <si>
    <t>PF5440</t>
  </si>
  <si>
    <t>PF5433</t>
  </si>
  <si>
    <t>PF5446</t>
  </si>
  <si>
    <t>PF5095</t>
  </si>
  <si>
    <t>PF5380</t>
  </si>
  <si>
    <t>PF5413</t>
  </si>
  <si>
    <t>Life Pharmacy Llc Branch 10  Branch Of Abu Dhabi 53</t>
  </si>
  <si>
    <t>PF5103</t>
  </si>
  <si>
    <t>Life Pharmacy Llc Branch 12  Branch Of Abu Dhabi 55</t>
  </si>
  <si>
    <t>PF5104</t>
  </si>
  <si>
    <t>PF5439</t>
  </si>
  <si>
    <t>PF5414</t>
  </si>
  <si>
    <t>Life Pharmacy Llc Branch 16  Branch Of Abu Dhabi 77</t>
  </si>
  <si>
    <t>PF5145</t>
  </si>
  <si>
    <t>Life Pharmacy Llc Branch 17  Branch Of Abu Dhabi 63</t>
  </si>
  <si>
    <t>PF5113</t>
  </si>
  <si>
    <t>Life Pharmacy Llc Branch 18 Branch Of Abudhabi 64</t>
  </si>
  <si>
    <t>PF5110</t>
  </si>
  <si>
    <t>Life Pharmacy Llc Branch 19 Branch Of Abudhabi 65</t>
  </si>
  <si>
    <t>PF5112</t>
  </si>
  <si>
    <t>Life Pharmacy Llc Branch 21</t>
  </si>
  <si>
    <t>PF5116</t>
  </si>
  <si>
    <t>Life Pharmacy Llc Branch 25  Branch Of Abudhabi 85</t>
  </si>
  <si>
    <t>PF5162</t>
  </si>
  <si>
    <t>Life Pharmacy Llc Branch 26  Branch Of Abu Dhabi 86</t>
  </si>
  <si>
    <t>PF5164</t>
  </si>
  <si>
    <t>Life Pharmacy Llc Branch 34  Branch Of Abu Dhabi 57</t>
  </si>
  <si>
    <t>PF5024</t>
  </si>
  <si>
    <t>Life Pharmacy Llc Branch 35  Branch Of Abu Dhabi 58</t>
  </si>
  <si>
    <t>PF5025</t>
  </si>
  <si>
    <t>Life Pharmacy Llc Branch 38  Branch Of Abudhabi 95</t>
  </si>
  <si>
    <t>PF5183</t>
  </si>
  <si>
    <t>Life Pharmacy Llc Branch 39  Branch Of Abudhabi 96</t>
  </si>
  <si>
    <t>PF5189</t>
  </si>
  <si>
    <t>Life Pharmacy Llc Branch 41  Branch Of Abu Dhabi 104</t>
  </si>
  <si>
    <t>PF5028</t>
  </si>
  <si>
    <t>Life Pharmacy Llc Branch 52  Branch Of Abudhabi 105</t>
  </si>
  <si>
    <t>PF5217</t>
  </si>
  <si>
    <t>PF5236</t>
  </si>
  <si>
    <t>PF5257</t>
  </si>
  <si>
    <t>Life Pharmacy Llc Branch Of Abudhabi 7</t>
  </si>
  <si>
    <t>PF5097</t>
  </si>
  <si>
    <t>Life Pharmacy Llc Branch Of Abudhabi 8</t>
  </si>
  <si>
    <t>PF5105</t>
  </si>
  <si>
    <t>Life Pharmacy Llc  Branch Of Abu Dhabi 14</t>
  </si>
  <si>
    <t>PF5138</t>
  </si>
  <si>
    <t>Life Pharmacy Llc  Branch Of Abu Dhabi 2</t>
  </si>
  <si>
    <t>PF5091</t>
  </si>
  <si>
    <t>Life Pharmacy Llc  Branch Of Abudhabi 13</t>
  </si>
  <si>
    <t>PF5139</t>
  </si>
  <si>
    <t>Life Phrmacy Llc  Branch Of Abudhabi 6</t>
  </si>
  <si>
    <t>PF5096</t>
  </si>
  <si>
    <t>PF5395</t>
  </si>
  <si>
    <t>PF5438</t>
  </si>
  <si>
    <t>Life Pharmacy L.L.C - Branch Of Abu Dhabi 164</t>
  </si>
  <si>
    <t>PF5451</t>
  </si>
  <si>
    <t>Life Pharmacy Llc  -  Branch Of Abu Dhabi 172</t>
  </si>
  <si>
    <t>PF5469</t>
  </si>
  <si>
    <t>Maple Pharmacy</t>
  </si>
  <si>
    <t>PF5518</t>
  </si>
  <si>
    <t>Al Salama One Day Surgery Centre Pharmacy - Auh</t>
  </si>
  <si>
    <t>PF1743</t>
  </si>
  <si>
    <t>Mubarak Medical Center - Branch 1 - Auh</t>
  </si>
  <si>
    <t>MF3501</t>
  </si>
  <si>
    <t>Mubarak Pharmacy - Branch 1 - Auh</t>
  </si>
  <si>
    <t>PF1721</t>
  </si>
  <si>
    <t>Stanford Medical Center-Sole Proprietorship Llc ( Ex. Ghanem Medical Clinic)</t>
  </si>
  <si>
    <t>MF257</t>
  </si>
  <si>
    <t>Proficiency Healthcare Diagnostic Laboratories Llc Branch 1</t>
  </si>
  <si>
    <t>MF4012</t>
  </si>
  <si>
    <t>PF1256</t>
  </si>
  <si>
    <t>Alpha Medical Centre Llc</t>
  </si>
  <si>
    <t>MF572</t>
  </si>
  <si>
    <t>New Medical Centre Specialty Hospital Llc (Ex: Nmc Specialty Hospital L.L.C Al Ain)</t>
  </si>
  <si>
    <t>MF1974</t>
  </si>
  <si>
    <t>PF2559</t>
  </si>
  <si>
    <t>New Medical Centre Pharmacy Llc-Al Ain</t>
  </si>
  <si>
    <t>PF1430</t>
  </si>
  <si>
    <t>Medical Speciality Centre Llc</t>
  </si>
  <si>
    <t>MF339</t>
  </si>
  <si>
    <t>PF1306</t>
  </si>
  <si>
    <t>Oxford Medical Center - Auh</t>
  </si>
  <si>
    <t>MF1976</t>
  </si>
  <si>
    <t>Oxford Pharmacy - Auh</t>
  </si>
  <si>
    <t>PF1466</t>
  </si>
  <si>
    <t>Healthline Medical Center Llc</t>
  </si>
  <si>
    <t>MF68</t>
  </si>
  <si>
    <t>PF4044</t>
  </si>
  <si>
    <t>PF1723</t>
  </si>
  <si>
    <t>Health First Pharmacy Branch 3 Ex: Health First Aljazeera Pharmacy</t>
  </si>
  <si>
    <t>PF1267</t>
  </si>
  <si>
    <t>PF2979</t>
  </si>
  <si>
    <t>Health First Pharmacy Branch 5 Ex: Health First Alsadiq Pharmacy</t>
  </si>
  <si>
    <t>PF1085</t>
  </si>
  <si>
    <t>PF1018</t>
  </si>
  <si>
    <t>PF1080</t>
  </si>
  <si>
    <t>PF2546</t>
  </si>
  <si>
    <t>PF2655</t>
  </si>
  <si>
    <t>PF2792</t>
  </si>
  <si>
    <t>PF2569</t>
  </si>
  <si>
    <t>PF2799</t>
  </si>
  <si>
    <t>PF1199</t>
  </si>
  <si>
    <t>PF1111</t>
  </si>
  <si>
    <t>PF1149</t>
  </si>
  <si>
    <t>PF1764</t>
  </si>
  <si>
    <t>PF1275</t>
  </si>
  <si>
    <t>MF4099</t>
  </si>
  <si>
    <t>MF4777</t>
  </si>
  <si>
    <t>Life Pharmacy Llc Branch 31 Branch Of 6 Branch Of Abu Dhabi 12</t>
  </si>
  <si>
    <t>PF3273</t>
  </si>
  <si>
    <t>Life Pharmacy Llc Branch 36 Branch Of Abu Dhabi 17</t>
  </si>
  <si>
    <t>PF5017</t>
  </si>
  <si>
    <t>Life Pharmacy Llc Branch 37 Branch Of Abu Dhabi 18</t>
  </si>
  <si>
    <t>PF5016</t>
  </si>
  <si>
    <t>Life Pharmacy Llc Branch 42 Branch Of Abu Dhabi 24</t>
  </si>
  <si>
    <t>PF5029</t>
  </si>
  <si>
    <t>Life Pharmacy Llc Branch 43 Branch Of Abu Dhabi 25</t>
  </si>
  <si>
    <t>PF5026</t>
  </si>
  <si>
    <t>Life Pharmacy Llc Branch 44 Branch Of Abu Dhabi 37</t>
  </si>
  <si>
    <t>PF5088</t>
  </si>
  <si>
    <t>Life Pharmacy Llc Branch 47 Branch Of Abu Dhabi 29</t>
  </si>
  <si>
    <t>PF5031</t>
  </si>
  <si>
    <t>Life Pharmacy Llc Branch Of Abu Dhabi 1</t>
  </si>
  <si>
    <t>PF4045</t>
  </si>
  <si>
    <t>Life Pharmacy Llc Branch Of Abu Dhabi 33</t>
  </si>
  <si>
    <t>PF4018</t>
  </si>
  <si>
    <t>Life Pharmacy Llc Branch Of Abu Dhabi 5</t>
  </si>
  <si>
    <t>PF5094</t>
  </si>
  <si>
    <t>Life Pharmacy Llc Branch Of Abu Dhabi 9</t>
  </si>
  <si>
    <t>PF5099</t>
  </si>
  <si>
    <t>Life Pharmacy Llc Branch Of Dubai Branch Of Abu Dhabi 1</t>
  </si>
  <si>
    <t>PF5032</t>
  </si>
  <si>
    <t>Life Pharmacy Llc Branch Of Dubai Branch Of Abu Dhabi 2</t>
  </si>
  <si>
    <t>PF5033</t>
  </si>
  <si>
    <t>Natural Life Pharmacy Llc</t>
  </si>
  <si>
    <t>PF2846</t>
  </si>
  <si>
    <t>Real 7 Pharmacy Dmcc Branch</t>
  </si>
  <si>
    <t>PF3207</t>
  </si>
  <si>
    <t>Town Life Pharmacy Llc</t>
  </si>
  <si>
    <t>PF3167</t>
  </si>
  <si>
    <t>Proficiency Healthcare Diagnostic Laboratories Llc</t>
  </si>
  <si>
    <t>MF3060</t>
  </si>
  <si>
    <t>Llh Medical Centre Al Musaffah Llc-Branch 3</t>
  </si>
  <si>
    <t>MF5312</t>
  </si>
  <si>
    <t>Llh Medical Centre Llc</t>
  </si>
  <si>
    <t>MF3983</t>
  </si>
  <si>
    <t>Llh Pharmacy Al Musaffah Llc</t>
  </si>
  <si>
    <t>PF3104</t>
  </si>
  <si>
    <t>MF771</t>
  </si>
  <si>
    <t>Sadd Maareb Pharmacy - Auh</t>
  </si>
  <si>
    <t>PF1157</t>
  </si>
  <si>
    <t>New National Medical Centre Pharmacy Llc Branch 1</t>
  </si>
  <si>
    <t>PF5208</t>
  </si>
  <si>
    <t>M26 Medical Center</t>
  </si>
  <si>
    <t>Plot No 94, Near Gujrat restaurant, Musafah 26, Abu Dhabi. UAE. P. O Box- 92552</t>
  </si>
  <si>
    <t>45-11-31941</t>
  </si>
  <si>
    <t>C2823</t>
  </si>
  <si>
    <t>MF7196</t>
  </si>
  <si>
    <t>M26 Pharmacy</t>
  </si>
  <si>
    <t>45-18-93712</t>
  </si>
  <si>
    <t>P3140</t>
  </si>
  <si>
    <t>PF5040</t>
  </si>
  <si>
    <t>PF1367</t>
  </si>
  <si>
    <t>Das Medical Centre (Ex: Abu Dhabi Marine Operating Company Clinic (Adma Opco)</t>
  </si>
  <si>
    <t>Off shore abudhabi</t>
  </si>
  <si>
    <t>45-18-46318</t>
  </si>
  <si>
    <t>C1958</t>
  </si>
  <si>
    <t>MF1166</t>
  </si>
  <si>
    <t>Rayhan Primary Healthcare Centre</t>
  </si>
  <si>
    <t>MF7502</t>
  </si>
  <si>
    <t>Mariam Medical Center L.L.C</t>
  </si>
  <si>
    <t>Po Box 8680 Shop No 2B Plot No F2C4_1 Magenta Pearl Village, Al Mafraq Industrial 2 (China Camp) Abudhabi</t>
  </si>
  <si>
    <t>45-18-33473</t>
  </si>
  <si>
    <t>C2003</t>
  </si>
  <si>
    <t>MF335</t>
  </si>
  <si>
    <t>High Life Medical Center</t>
  </si>
  <si>
    <t>Shop No G02, F2C4-7, Building No.07 Parco Mall,</t>
  </si>
  <si>
    <t>45-18-41426</t>
  </si>
  <si>
    <t>C1749</t>
  </si>
  <si>
    <t>MF4747</t>
  </si>
  <si>
    <t>PF3181</t>
  </si>
  <si>
    <t>PF5062</t>
  </si>
  <si>
    <t>Millennium Hospital Llc</t>
  </si>
  <si>
    <t>MF4838</t>
  </si>
  <si>
    <t>Millennium Hospital Pharmacy Llc</t>
  </si>
  <si>
    <t>PF3097</t>
  </si>
  <si>
    <t>Indus Medical Centre L.L.C.</t>
  </si>
  <si>
    <t>Near Parco Mall, Mafreq Industrial Area, China Camp Mafreq, Abu Dhabi. UAE. P. O Box- 92552</t>
  </si>
  <si>
    <t>45-18-93711</t>
  </si>
  <si>
    <t>C2822</t>
  </si>
  <si>
    <t>MF4961</t>
  </si>
  <si>
    <t>Smart Health Pharmacy</t>
  </si>
  <si>
    <t>Near Parco Mall Mafreq Industrial Area China Camp Mafreq Abu Dhabi UAE P O Box 92552</t>
  </si>
  <si>
    <t>45-11-31940</t>
  </si>
  <si>
    <t>P3139</t>
  </si>
  <si>
    <t>PF3047</t>
  </si>
  <si>
    <t>Gh Medical Center L.L.C</t>
  </si>
  <si>
    <t>MF7070</t>
  </si>
  <si>
    <t>PF3075</t>
  </si>
  <si>
    <t>Medlux Medical Center L.L.C</t>
  </si>
  <si>
    <t>Medlux Medical Center Llc, Near Al Ameen Super Market, Industrial Area Zone 1, Mafraq, Abu Dhabi</t>
  </si>
  <si>
    <t>45-18-47589</t>
  </si>
  <si>
    <t>C2105</t>
  </si>
  <si>
    <t>MF3666</t>
  </si>
  <si>
    <t>PF1327</t>
  </si>
  <si>
    <t>PF1481</t>
  </si>
  <si>
    <t>Burjeel Pharmacy Llc Branch 1 Ex: Medicine Shoppe Pharmacy Llc</t>
  </si>
  <si>
    <t>PF2952</t>
  </si>
  <si>
    <t>MF924</t>
  </si>
  <si>
    <t>Dr. Moopen'S Medical Polyclinic Abu Dhabi</t>
  </si>
  <si>
    <t>MF1845</t>
  </si>
  <si>
    <t>MF983</t>
  </si>
  <si>
    <t>Al Karama Medical Clinic-Auh</t>
  </si>
  <si>
    <t>MF1572</t>
  </si>
  <si>
    <t>MF1497</t>
  </si>
  <si>
    <t>MF1963</t>
  </si>
  <si>
    <t>PF1442</t>
  </si>
  <si>
    <t>PF1316</t>
  </si>
  <si>
    <t>MF2580</t>
  </si>
  <si>
    <t>MF2292</t>
  </si>
  <si>
    <t>MF4277</t>
  </si>
  <si>
    <t>MF3571</t>
  </si>
  <si>
    <t>MF4182</t>
  </si>
  <si>
    <t>MF2290</t>
  </si>
  <si>
    <t>MF3830</t>
  </si>
  <si>
    <t>PF2785</t>
  </si>
  <si>
    <t>MF2578</t>
  </si>
  <si>
    <t>MF2291</t>
  </si>
  <si>
    <t>PF2640</t>
  </si>
  <si>
    <t>PF1667</t>
  </si>
  <si>
    <t>PF2554</t>
  </si>
  <si>
    <t>Asab Clinic - Auh</t>
  </si>
  <si>
    <t>MF2335</t>
  </si>
  <si>
    <t>Buhasa Clinic  - Auh</t>
  </si>
  <si>
    <t>MF2336</t>
  </si>
  <si>
    <t>PF2553</t>
  </si>
  <si>
    <t>Dabbayia Clinic - Auh</t>
  </si>
  <si>
    <t>MF2334</t>
  </si>
  <si>
    <t>PF2555</t>
  </si>
  <si>
    <t>MF3545</t>
  </si>
  <si>
    <t>Sahel Clinic  - Auh</t>
  </si>
  <si>
    <t>MF3044</t>
  </si>
  <si>
    <t>Shah Clinic - Auh</t>
  </si>
  <si>
    <t>MF2582</t>
  </si>
  <si>
    <t>MF2289</t>
  </si>
  <si>
    <t>Jabel Dhana Clinic - Auh</t>
  </si>
  <si>
    <t>MF3045</t>
  </si>
  <si>
    <t>Sahara Medical Center Llc</t>
  </si>
  <si>
    <t>MF3578</t>
  </si>
  <si>
    <t>Golden Sands Medical Centre Llc</t>
  </si>
  <si>
    <t>MF605</t>
  </si>
  <si>
    <t>Burjeel Medical Centre Barari Llc</t>
  </si>
  <si>
    <t>MF4463</t>
  </si>
  <si>
    <t>Bab Al Madina Medical Center Llc</t>
  </si>
  <si>
    <t>MF4569</t>
  </si>
  <si>
    <t>MF4242</t>
  </si>
  <si>
    <t>PF3246</t>
  </si>
  <si>
    <t>MF4264</t>
  </si>
  <si>
    <t>Dar Al Mouasah Diagnostic Centre - Auh</t>
  </si>
  <si>
    <t>MF215</t>
  </si>
  <si>
    <t>Lulu Al Ain Pharmacy Llc</t>
  </si>
  <si>
    <t>PF1547</t>
  </si>
  <si>
    <t>Lulu Al Ain Pharmacy Llc Branch</t>
  </si>
  <si>
    <t>PF1591</t>
  </si>
  <si>
    <t>Lulu Alfoah Pharmacy Llc</t>
  </si>
  <si>
    <t>PF1700</t>
  </si>
  <si>
    <t>Lulu Khalidyah Pharmacy Llc</t>
  </si>
  <si>
    <t>PF1484</t>
  </si>
  <si>
    <t>Lulu Raha Pharmacy Llc</t>
  </si>
  <si>
    <t>PF1467</t>
  </si>
  <si>
    <t>Gulf International Cancer Center - Auh</t>
  </si>
  <si>
    <t>MF1992</t>
  </si>
  <si>
    <t>Dar Al Shifaa Day Care Surgery Llc</t>
  </si>
  <si>
    <t>MF3796</t>
  </si>
  <si>
    <t>Dar Al Shifaa Pharmacy Llc Branch 2</t>
  </si>
  <si>
    <t>PF2956</t>
  </si>
  <si>
    <t>Dar Al Shifa Pharmacy - Auh</t>
  </si>
  <si>
    <t>PF1099</t>
  </si>
  <si>
    <t>Sadd Maareb Medical Center Pharmacy Llc</t>
  </si>
  <si>
    <t>PF5007</t>
  </si>
  <si>
    <t>Aster Pharmacies Group  Llc- Branch Of Abudhabi 1</t>
  </si>
  <si>
    <t>PF2728</t>
  </si>
  <si>
    <t>Aster Pharmacies Group L.L.C (Branch Of Dubai) Branch Of Abu Dhabi 12</t>
  </si>
  <si>
    <t>PF5230</t>
  </si>
  <si>
    <t>Aster Pharmacies Group Llc Branch Abudhabi 13</t>
  </si>
  <si>
    <t>PF5274</t>
  </si>
  <si>
    <t>Aster Pharmacies Group L.L.C - Branch Of Abu Dhabi 14</t>
  </si>
  <si>
    <t>PF5281</t>
  </si>
  <si>
    <t>PF5284</t>
  </si>
  <si>
    <t>Aster Pharmacies Group Llc Branch Of Abu Dhabi 4</t>
  </si>
  <si>
    <t>PF2841</t>
  </si>
  <si>
    <t>Aster Pharmacies Group Llc-Branch Of Abu Dhabi 5</t>
  </si>
  <si>
    <t>PF2842</t>
  </si>
  <si>
    <t>Aster Pharmacies Group Llc- Branch Of Abu Dhabi 6</t>
  </si>
  <si>
    <t>PF2860</t>
  </si>
  <si>
    <t>Aster Pharmacies Group L.L.C- Branch Of Abu Dhabi 8</t>
  </si>
  <si>
    <t>PF3004</t>
  </si>
  <si>
    <t>Farmacia Home Healthcare Pharmacy - Auh</t>
  </si>
  <si>
    <t>PF1436</t>
  </si>
  <si>
    <t>Aster Pharmacies Group  Llc- Branch Of Abudhabi 3</t>
  </si>
  <si>
    <t>PF2745</t>
  </si>
  <si>
    <t>Aster Pharmacies Group  Llc- Branch Of Abu Dhabi 2</t>
  </si>
  <si>
    <t>PF2723</t>
  </si>
  <si>
    <t>PF1304</t>
  </si>
  <si>
    <t>Modern Dar Al Shifa Pharmacy Llc Mussafah Branch</t>
  </si>
  <si>
    <t>PF1574</t>
  </si>
  <si>
    <t>Rafa Pharmacy (Medshop) - (Moopens Group)</t>
  </si>
  <si>
    <t>PF1198</t>
  </si>
  <si>
    <t>Llh Medical Centre Al Musaffah Llc Branch 1</t>
  </si>
  <si>
    <t>MF4557</t>
  </si>
  <si>
    <t>PF3205</t>
  </si>
  <si>
    <t>PF1059</t>
  </si>
  <si>
    <t>Al Abeer Medical Center Day Surgery Unit Llc</t>
  </si>
  <si>
    <t>MF254</t>
  </si>
  <si>
    <t>Al Abeer Pharmacy Llc</t>
  </si>
  <si>
    <t>PF1252</t>
  </si>
  <si>
    <t>PF5146</t>
  </si>
  <si>
    <t>PF5185</t>
  </si>
  <si>
    <t>Aster Pharmacies Group L.L.C- Branch Of Abu Dhabi 7</t>
  </si>
  <si>
    <t>PF3031</t>
  </si>
  <si>
    <t>Aster Pharmacies Group L.L.C Branch Of Abu Dhabi 9</t>
  </si>
  <si>
    <t>PF5147</t>
  </si>
  <si>
    <t>Shefaa Al Madeena Pharmacy Llc - Branch Of Abu Dhabi 1</t>
  </si>
  <si>
    <t>PF3162</t>
  </si>
  <si>
    <t>Care Hospital Pharmacy</t>
  </si>
  <si>
    <t>Al Jahili</t>
  </si>
  <si>
    <t>7551436</t>
  </si>
  <si>
    <t>45-11-8463</t>
  </si>
  <si>
    <t>P1167</t>
  </si>
  <si>
    <t>PF2570</t>
  </si>
  <si>
    <t>MF464</t>
  </si>
  <si>
    <t>MF4518</t>
  </si>
  <si>
    <t>PF2784</t>
  </si>
  <si>
    <t>PF2702</t>
  </si>
  <si>
    <t>Better Life Pharmacy Llc-Branch 1</t>
  </si>
  <si>
    <t>PF2734</t>
  </si>
  <si>
    <t>MF4850</t>
  </si>
  <si>
    <t>MF5110</t>
  </si>
  <si>
    <t>PF2980</t>
  </si>
  <si>
    <t>PF2999</t>
  </si>
  <si>
    <t>PF3055</t>
  </si>
  <si>
    <t>PF3058</t>
  </si>
  <si>
    <t>PF3057</t>
  </si>
  <si>
    <t>PF3061</t>
  </si>
  <si>
    <t>MF4552</t>
  </si>
  <si>
    <t>Star Al Ahalia Medical Center Llc</t>
  </si>
  <si>
    <t>MF4729</t>
  </si>
  <si>
    <t>PF2983</t>
  </si>
  <si>
    <t>Unique Alahalia Ophthalmology One Day Surgery Medical Center</t>
  </si>
  <si>
    <t>Sector 1-19, Plot No. 6, Delma Street, Old Air Port Road, P.O. Box - 2419</t>
  </si>
  <si>
    <t>45-18-40091</t>
  </si>
  <si>
    <t>C1915</t>
  </si>
  <si>
    <t>MF4715</t>
  </si>
  <si>
    <t>PF3095</t>
  </si>
  <si>
    <t>Yas Healthcare Llc</t>
  </si>
  <si>
    <t>MF3563</t>
  </si>
  <si>
    <t>Burjeel Al Reem Pharmacy Llc</t>
  </si>
  <si>
    <t>PF2897</t>
  </si>
  <si>
    <t>MF4252</t>
  </si>
  <si>
    <t>Burjeel Oasis Medical Centre Llc</t>
  </si>
  <si>
    <t>MF4530</t>
  </si>
  <si>
    <t>Burjeel Pharmacy Al Marina Llc</t>
  </si>
  <si>
    <t>PF2917</t>
  </si>
  <si>
    <t>Vincent Pharmacies-Sole Proprietorship Llc (Ex. Medstar Hamdan Pharmacy Llc)</t>
  </si>
  <si>
    <t>PF1144</t>
  </si>
  <si>
    <t>Adam &amp; Eve Specialized Medical Center - Auh</t>
  </si>
  <si>
    <t>MF1103</t>
  </si>
  <si>
    <t>PF1192</t>
  </si>
  <si>
    <t>Aa Inpatient Pharmacy (Seha)</t>
  </si>
  <si>
    <t>Al Jimi District</t>
  </si>
  <si>
    <t>Al Jimi District Shakhboot Ibn Sultan Street</t>
  </si>
  <si>
    <t>45-11-10949</t>
  </si>
  <si>
    <t>P1462</t>
  </si>
  <si>
    <t>PF1605</t>
  </si>
  <si>
    <t>Abu Al Abyad Clinic (Seha)</t>
  </si>
  <si>
    <t>Abu Al Abiadh Island</t>
  </si>
  <si>
    <t>Western Region,Abu Al Abiadh Island,
Al Tarif Road before reaching Bliver Bridge, AUH</t>
  </si>
  <si>
    <t>45-18-15358</t>
  </si>
  <si>
    <t>C1005</t>
  </si>
  <si>
    <t>MF2050</t>
  </si>
  <si>
    <t>Abu Al Abyad Phc Pharmacy (Seha)</t>
  </si>
  <si>
    <t>Madient Zayed</t>
  </si>
  <si>
    <t>Al Gharbia Hospitals Administration  old hospital building ,Mohamed Kalaf ALMazrouei Street, Madient Zayed</t>
  </si>
  <si>
    <t>45-11-14980</t>
  </si>
  <si>
    <t>P1968</t>
  </si>
  <si>
    <t>PF1688</t>
  </si>
  <si>
    <t>Abu Dhabi Blood Bank (Seha)</t>
  </si>
  <si>
    <t>Al Khalidiyah</t>
  </si>
  <si>
    <t>Al Khalidiyah, W9 - Abu Dhabi</t>
  </si>
  <si>
    <t>45-18-18892</t>
  </si>
  <si>
    <t>C1088</t>
  </si>
  <si>
    <t>MF2374</t>
  </si>
  <si>
    <t>Abu Dhabi Dental Clinic (Seha) - Auh</t>
  </si>
  <si>
    <t>Madinat Zayed Area</t>
  </si>
  <si>
    <t>Madinat Zayed Area, Behind NMC, AUH</t>
  </si>
  <si>
    <t>8190727</t>
  </si>
  <si>
    <t>45-15-728</t>
  </si>
  <si>
    <t>C958</t>
  </si>
  <si>
    <t>MF2377</t>
  </si>
  <si>
    <t>Al Ain Dental Center Ex: Tawam Hospital Dental Services (Seha) - Aan</t>
  </si>
  <si>
    <t>Tawam Hospital,AAN</t>
  </si>
  <si>
    <t>7636400</t>
  </si>
  <si>
    <t>45-15-1471</t>
  </si>
  <si>
    <t>C957</t>
  </si>
  <si>
    <t>MF2059</t>
  </si>
  <si>
    <t>Al Ain Hospital (Seha) - Aan</t>
  </si>
  <si>
    <t>Jimmy Area</t>
  </si>
  <si>
    <t>Eastern Region, Al Ain Hospital Street/Al Ain Hospital round about,Jimmy Area, AAN</t>
  </si>
  <si>
    <t>7620862</t>
  </si>
  <si>
    <t>45-1-1628</t>
  </si>
  <si>
    <t>H079</t>
  </si>
  <si>
    <t>MF2057</t>
  </si>
  <si>
    <t>Al Ain Hospital Pharmacy (Seha)</t>
  </si>
  <si>
    <t>Al Jimi District, Shakhboot Ibn Sultan Street</t>
  </si>
  <si>
    <t>45-11-10497</t>
  </si>
  <si>
    <t>P1406</t>
  </si>
  <si>
    <t>PF1517</t>
  </si>
  <si>
    <t>Al Bahya Healthcare Center (Seha)</t>
  </si>
  <si>
    <t>Middle Region</t>
  </si>
  <si>
    <t>Middle Region in front of old Bus Station, AUH</t>
  </si>
  <si>
    <t>5632202</t>
  </si>
  <si>
    <t>45-18-6637</t>
  </si>
  <si>
    <t>C1019</t>
  </si>
  <si>
    <t>MF2040</t>
  </si>
  <si>
    <t>Al Bahya Healthcare Center Pharmacy  (Seha)</t>
  </si>
  <si>
    <t>Shahama Road</t>
  </si>
  <si>
    <t>Abu Dhabi- Shahama Road, Opposite Deerfield Mall Abu Dhabi</t>
  </si>
  <si>
    <t>02-6510435</t>
  </si>
  <si>
    <t>45-11-10334</t>
  </si>
  <si>
    <t>P1377</t>
  </si>
  <si>
    <t>PF1552</t>
  </si>
  <si>
    <t>Al Bateen Healthcare Center (Seha)</t>
  </si>
  <si>
    <t>Bateen Area</t>
  </si>
  <si>
    <t>Sultan Bin Zayed St. 32, Bateen Area, AUH</t>
  </si>
  <si>
    <t>8190711</t>
  </si>
  <si>
    <t>45-18-14237</t>
  </si>
  <si>
    <t>C1020</t>
  </si>
  <si>
    <t>MF2380</t>
  </si>
  <si>
    <t>Al Bateen Healthcare Center Pharmacy (Seha)</t>
  </si>
  <si>
    <t>Baniyas East 10, 16th Street, Baniyas, Abu Dhabi</t>
  </si>
  <si>
    <t>45-11-7122</t>
  </si>
  <si>
    <t>P1046</t>
  </si>
  <si>
    <t>PF1536</t>
  </si>
  <si>
    <t>Al Cornice Hospital Ivf Centre</t>
  </si>
  <si>
    <t>Corniche Road Beside Sheraton  Abudhabi</t>
  </si>
  <si>
    <t>45-18-18891</t>
  </si>
  <si>
    <t>C1087</t>
  </si>
  <si>
    <t>MF3343</t>
  </si>
  <si>
    <t>Al Corniche Women'S Health Center (Seha) - Auh</t>
  </si>
  <si>
    <t>Corniche Road beside Sheraton Hotel, AUH</t>
  </si>
  <si>
    <t>6431503</t>
  </si>
  <si>
    <t>45-18-14132</t>
  </si>
  <si>
    <t>C970</t>
  </si>
  <si>
    <t>MF2528</t>
  </si>
  <si>
    <t>Al Corniche Women'S Health Center Pharmacy (Seha)</t>
  </si>
  <si>
    <t>Corniche Street beside Sheraton Abu Dhabi</t>
  </si>
  <si>
    <t>45-11-15556</t>
  </si>
  <si>
    <t>P2115</t>
  </si>
  <si>
    <t>PF3172</t>
  </si>
  <si>
    <t>Al Dhafra Family Medicine Center (Seha) - Auh</t>
  </si>
  <si>
    <t>Liwa Street, behind Abu Dhabi Islamic Bank; Madinat Zayed; Western Region, AUH</t>
  </si>
  <si>
    <t>8840461</t>
  </si>
  <si>
    <t>45-18-13325</t>
  </si>
  <si>
    <t>C1030</t>
  </si>
  <si>
    <t>MF2577</t>
  </si>
  <si>
    <t>Al Dhafra Family Medicine Center Pharmacy  (Seha)</t>
  </si>
  <si>
    <t> Al Gharbia Hospitals Administration  Old Hospital Building, Mohamed Kalaf Al Mazrouei Street, Madinat Zayed</t>
  </si>
  <si>
    <t>45-11-10249</t>
  </si>
  <si>
    <t>P1358</t>
  </si>
  <si>
    <t>PF1657</t>
  </si>
  <si>
    <t>Al Dhafra Mobile Mammography Unit (Seha)</t>
  </si>
  <si>
    <t>Western Region, AUH</t>
  </si>
  <si>
    <t>8840465</t>
  </si>
  <si>
    <t>45-18-15331</t>
  </si>
  <si>
    <t>C975</t>
  </si>
  <si>
    <t>MF2583</t>
  </si>
  <si>
    <t>Al Ettihad Urgent Care Center (Seha) - Auh</t>
  </si>
  <si>
    <t>Abu Dhabi Island Region</t>
  </si>
  <si>
    <t>Abu Dhabi Island Region,
beside Mushrif round about, near Ettihad press building, Abu Dhabi</t>
  </si>
  <si>
    <t>4456561</t>
  </si>
  <si>
    <t>45-18-15323</t>
  </si>
  <si>
    <t>C973</t>
  </si>
  <si>
    <t>MF2381</t>
  </si>
  <si>
    <t>Al Falah Healthcare Center (Seha)</t>
  </si>
  <si>
    <t>Sweihan</t>
  </si>
  <si>
    <t> Sweihan Road, FA8</t>
  </si>
  <si>
    <t>45-18-32586</t>
  </si>
  <si>
    <t>C1591</t>
  </si>
  <si>
    <t>MF3329</t>
  </si>
  <si>
    <t>Al Falah Healthcare Center Pharmacy (Seha)</t>
  </si>
  <si>
    <t>Abu Dhabi - United Arab Emirates</t>
  </si>
  <si>
    <t>45-11-15704</t>
  </si>
  <si>
    <t>P2214</t>
  </si>
  <si>
    <t>PF3022</t>
  </si>
  <si>
    <t>Al- Faqa Health Care Center (Seha) - Aan</t>
  </si>
  <si>
    <t>Al Faqa Area</t>
  </si>
  <si>
    <t>Al Faqa Area, beside Al Faqa Police Station, Al Ain</t>
  </si>
  <si>
    <t>7331192</t>
  </si>
  <si>
    <t>45-18-15321</t>
  </si>
  <si>
    <t>C982</t>
  </si>
  <si>
    <t>MF2097</t>
  </si>
  <si>
    <t>Al Faqa Healthcare Center Pharmacy (Seha)</t>
  </si>
  <si>
    <t>Al Faqa Area, Al Ain</t>
  </si>
  <si>
    <t>45-11-7124</t>
  </si>
  <si>
    <t>P1048</t>
  </si>
  <si>
    <t>PF1614</t>
  </si>
  <si>
    <t>Al Hayer  Healthcare Center Pharmacy (Seha)</t>
  </si>
  <si>
    <t>Eastern Al Ain Region, Dubai -Al Ain high way , Al Hayer area beside Al Hayer school, Al Ain</t>
  </si>
  <si>
    <t>45-11-7125</t>
  </si>
  <si>
    <t>P1049</t>
  </si>
  <si>
    <t>PF1616</t>
  </si>
  <si>
    <t>Al- Hayer Health Care Center (Seha) - Aan</t>
  </si>
  <si>
    <t>Eastern Al Ain Region</t>
  </si>
  <si>
    <t>7321498</t>
  </si>
  <si>
    <t>45-18-15322</t>
  </si>
  <si>
    <t>C994</t>
  </si>
  <si>
    <t>MF2099</t>
  </si>
  <si>
    <t>Al Hili Healthcare Pharmacy (Seha)</t>
  </si>
  <si>
    <t>Ndood Jham, Hili, Al Ain</t>
  </si>
  <si>
    <t>45-11-7126</t>
  </si>
  <si>
    <t>P1050</t>
  </si>
  <si>
    <t>PF1566</t>
  </si>
  <si>
    <t>Al Jahili Healthcare Center Pharmacy (Seha)</t>
  </si>
  <si>
    <t>Jahli District 16, Al Ain</t>
  </si>
  <si>
    <t>45-11-7127</t>
  </si>
  <si>
    <t>P1051</t>
  </si>
  <si>
    <t>PF1570</t>
  </si>
  <si>
    <t>Al Jahli Healthcare Center (Seha)</t>
  </si>
  <si>
    <t>7550888</t>
  </si>
  <si>
    <t>45-18-15318</t>
  </si>
  <si>
    <t>C991</t>
  </si>
  <si>
    <t>MF2056</t>
  </si>
  <si>
    <t>Al Khatim Health Center (Seha) - Auh</t>
  </si>
  <si>
    <t>Mussafah Area</t>
  </si>
  <si>
    <t>Middle Region ,
Front of Abudhabi National Bank near Police Station,
Beginning ofMussafah Area, AUH</t>
  </si>
  <si>
    <t>8113244</t>
  </si>
  <si>
    <t>45-18-15312</t>
  </si>
  <si>
    <t>C988</t>
  </si>
  <si>
    <t>MF2027</t>
  </si>
  <si>
    <t>Al Khatim Healthcare Center Pharmacy (Seha)</t>
  </si>
  <si>
    <t>45-11-7130</t>
  </si>
  <si>
    <t>P1053</t>
  </si>
  <si>
    <t>PF1553</t>
  </si>
  <si>
    <t>Al Khazna Health Center Pharmacy  (Seha)</t>
  </si>
  <si>
    <t>Al Khazna St.</t>
  </si>
  <si>
    <t>Abu Dhabi-Al Ain Road, Al Khazna St. Al Ain</t>
  </si>
  <si>
    <t>45-11-10345</t>
  </si>
  <si>
    <t>P1384</t>
  </si>
  <si>
    <t>PF1611</t>
  </si>
  <si>
    <t>Al- Khaznah Health Care Center (Seha) - Auh</t>
  </si>
  <si>
    <t>Al Khazna Area</t>
  </si>
  <si>
    <t>Eastern Al Ain Region , Al Khazna Area, AUH</t>
  </si>
  <si>
    <t>5661440</t>
  </si>
  <si>
    <t>45-18-15357</t>
  </si>
  <si>
    <t>C1003</t>
  </si>
  <si>
    <t>MF2092</t>
  </si>
  <si>
    <t>Al Madina Occupational Health Center (Seha)</t>
  </si>
  <si>
    <t>Abu Dhabi Island , Madinat Zayed , infront of Dubai Islamic Bank,AUH</t>
  </si>
  <si>
    <t>6339661</t>
  </si>
  <si>
    <t>45-18-15376</t>
  </si>
  <si>
    <t>C1026</t>
  </si>
  <si>
    <t>MF2383</t>
  </si>
  <si>
    <t>Al Mafraq Dental Center (Seha) - Auh</t>
  </si>
  <si>
    <t>Baniyas Area, Abu Dhabi</t>
  </si>
  <si>
    <t>5824624</t>
  </si>
  <si>
    <t>45-15-1473</t>
  </si>
  <si>
    <t>C960</t>
  </si>
  <si>
    <t>MF2394</t>
  </si>
  <si>
    <t>Al Mafraq Hospital (Seha) - Auh</t>
  </si>
  <si>
    <t>Mafraq area in Baniyas</t>
  </si>
  <si>
    <t>Mafraq area in Baniyas , Abu Dhabi</t>
  </si>
  <si>
    <t>5825352</t>
  </si>
  <si>
    <t>45-1-287</t>
  </si>
  <si>
    <t>H077</t>
  </si>
  <si>
    <t>MF2006</t>
  </si>
  <si>
    <t>Al Maqam Health Care Center (Seha) - Aan</t>
  </si>
  <si>
    <t>Al Maqam Area</t>
  </si>
  <si>
    <t>Eastern Al Ain Region, Al Maqam Area, AAN</t>
  </si>
  <si>
    <t>7684131</t>
  </si>
  <si>
    <t>45-18-15359</t>
  </si>
  <si>
    <t>C1006</t>
  </si>
  <si>
    <t>MF2095</t>
  </si>
  <si>
    <t>Al Maqam Primary Health Care Center Pharmacy  (Seha)</t>
  </si>
  <si>
    <t>Al Maqam Distric</t>
  </si>
  <si>
    <t>23rd St. Al Maqam District, Al Ain City</t>
  </si>
  <si>
    <t>45-11-10344</t>
  </si>
  <si>
    <t>P1383</t>
  </si>
  <si>
    <t>PF1564</t>
  </si>
  <si>
    <t>Al Maqtaa Healthcare Center (Seha) - Auh</t>
  </si>
  <si>
    <t>Middle Region , Nearby Cooperative Society of Ben El Jesrin, AUH</t>
  </si>
  <si>
    <t>5583041</t>
  </si>
  <si>
    <t>45-18-15375</t>
  </si>
  <si>
    <t>C1025</t>
  </si>
  <si>
    <t>MF2021</t>
  </si>
  <si>
    <t>Al Maqtaa Healthcare Center Pharmacy  (Seha)</t>
  </si>
  <si>
    <t>Maqta Road</t>
  </si>
  <si>
    <t>30th St. Khaleej Al Rabi, Maqta Road, Abu Dhabi</t>
  </si>
  <si>
    <t>45-11-10317</t>
  </si>
  <si>
    <t>P1370</t>
  </si>
  <si>
    <t>PF1550</t>
  </si>
  <si>
    <t>Al Mushrif Children'S Specialty Centre (Seha)</t>
  </si>
  <si>
    <t>Street #23</t>
  </si>
  <si>
    <t>Street #23 Street #23 Street #23</t>
  </si>
  <si>
    <t>45-18-27734</t>
  </si>
  <si>
    <t>C1914</t>
  </si>
  <si>
    <t>MF3654</t>
  </si>
  <si>
    <t>Al Mushrif Healthcare Center Pharmacy  (Seha)</t>
  </si>
  <si>
    <t>Al Mushrif</t>
  </si>
  <si>
    <t>45-11-10342</t>
  </si>
  <si>
    <t>P1381</t>
  </si>
  <si>
    <t>PF2944</t>
  </si>
  <si>
    <t>Al- Muwaiji Health Care Center (Seha) - Aan</t>
  </si>
  <si>
    <t>Manaseer Area</t>
  </si>
  <si>
    <t>Eastern Region, Manaseer Area, Al ain</t>
  </si>
  <si>
    <t>7677126</t>
  </si>
  <si>
    <t>45-18-15319</t>
  </si>
  <si>
    <t>C981</t>
  </si>
  <si>
    <t>MF2089</t>
  </si>
  <si>
    <t>Al Muweiji Primary Health Care Center Pharmacy  (Seha)</t>
  </si>
  <si>
    <t>Omar Bin Al Khattab</t>
  </si>
  <si>
    <t>106th St. Omar Bin Al Khattab</t>
  </si>
  <si>
    <t>45-11-10950</t>
  </si>
  <si>
    <t>P1440</t>
  </si>
  <si>
    <t>PF1565</t>
  </si>
  <si>
    <t>Al Nahda Health Center (Seha) - Auh</t>
  </si>
  <si>
    <t>Middle Region, Nahda after Al Mafraq bridge, another bridge (Nahda Askaria West ), AUH
same road you will find a big Masjid nearby</t>
  </si>
  <si>
    <t>5837126</t>
  </si>
  <si>
    <t>45-18-15377</t>
  </si>
  <si>
    <t>C1027</t>
  </si>
  <si>
    <t>MF2034</t>
  </si>
  <si>
    <t>Al- Niyadat Health Care Center (Seha) - Aan</t>
  </si>
  <si>
    <t>Eastern Al Ain Region ,</t>
  </si>
  <si>
    <t>Eastern Al Ain Region , Al Niyadat area , Intercontinental Hotel Street, Al Ain</t>
  </si>
  <si>
    <t>7686291</t>
  </si>
  <si>
    <t>45-18-15320</t>
  </si>
  <si>
    <t>C995</t>
  </si>
  <si>
    <t>MF2094</t>
  </si>
  <si>
    <t>Al Quaa  Healthcare Center Pharmacy (Seha)</t>
  </si>
  <si>
    <t>Al Qua</t>
  </si>
  <si>
    <t>Eastern Al Ain Region, Border of Oman ,Al Qua , AUH</t>
  </si>
  <si>
    <t>45-11-14686</t>
  </si>
  <si>
    <t>P1871</t>
  </si>
  <si>
    <t>PF1567</t>
  </si>
  <si>
    <t>Al- Rahba Hospital (Seha) - Auh</t>
  </si>
  <si>
    <t>Middle Region, Al Shahama Street, Al Rahba, AUH</t>
  </si>
  <si>
    <t>5064457</t>
  </si>
  <si>
    <t>45-1-5470</t>
  </si>
  <si>
    <t>H088</t>
  </si>
  <si>
    <t>MF2003</t>
  </si>
  <si>
    <t>Al Rahba Hospital Pharmacy - Outpatient Pharmacy  (Seha)</t>
  </si>
  <si>
    <t>Al Rahba Hospital, Al Nahyan Camp, AUH</t>
  </si>
  <si>
    <t>45-11-10338</t>
  </si>
  <si>
    <t>P1379</t>
  </si>
  <si>
    <t>PF1545</t>
  </si>
  <si>
    <t>Al Rowda Healthcare Center (Seha)</t>
  </si>
  <si>
    <t>Al Karama St , Al Karama Region ,beside Abu Dhabi International School, AUH</t>
  </si>
  <si>
    <t>8190708</t>
  </si>
  <si>
    <t>45-18-15356</t>
  </si>
  <si>
    <t>C964</t>
  </si>
  <si>
    <t>MF2386</t>
  </si>
  <si>
    <t>Al Rowda Healthcare Center Pharmacy  (Seha)</t>
  </si>
  <si>
    <t>11th Street, Al Karama, Abu Dhabi</t>
  </si>
  <si>
    <t>45-11-10199</t>
  </si>
  <si>
    <t>P1344</t>
  </si>
  <si>
    <t>PF1530</t>
  </si>
  <si>
    <t>Al Samha Healthcare Center (Seha)</t>
  </si>
  <si>
    <t>Al Samha Bridge, Middle Region, Abu Dhabi</t>
  </si>
  <si>
    <t>5620046</t>
  </si>
  <si>
    <t>45-18-15317</t>
  </si>
  <si>
    <t>C987</t>
  </si>
  <si>
    <t>MF2045</t>
  </si>
  <si>
    <t>Al Samha Healthcare Center Pharmacy (Seha)</t>
  </si>
  <si>
    <t>Al Nahda West</t>
  </si>
  <si>
    <t>Al Nahda West, Abu Dhabi-Al Ain Road, Abu Dhabi</t>
  </si>
  <si>
    <t>45-11-10137</t>
  </si>
  <si>
    <t>P1875</t>
  </si>
  <si>
    <t>PF1554</t>
  </si>
  <si>
    <t>Al Shamkha Healthcare Center (Seha)</t>
  </si>
  <si>
    <t>Shamka</t>
  </si>
  <si>
    <t>Area 20, 31st St. Abu Dhabi-Sweihan Road, Shamka</t>
  </si>
  <si>
    <t>800 50</t>
  </si>
  <si>
    <t>45-18-18529</t>
  </si>
  <si>
    <t>C1073</t>
  </si>
  <si>
    <t>MF2514</t>
  </si>
  <si>
    <t>Al Shamkha Healthcare Center Pharmacy  (Seha)</t>
  </si>
  <si>
    <t>45-11-10343</t>
  </si>
  <si>
    <t>P1382</t>
  </si>
  <si>
    <t>PF2621</t>
  </si>
  <si>
    <t>Al Shueib Health Care Center (Seha) - Aan</t>
  </si>
  <si>
    <t>Shueib Area</t>
  </si>
  <si>
    <t>Eastern Al Ain Region,Al Ain Dubai Highway, Shueib Area, AAN
Eastern Al Ain Region,Al Ain Dubai Highway, Shueib Area 17 km (in ) side the 
rightway toward Al thaid area beside Al Khader school</t>
  </si>
  <si>
    <t>7323032</t>
  </si>
  <si>
    <t>45-18-15374</t>
  </si>
  <si>
    <t>C1024</t>
  </si>
  <si>
    <t>MF2098</t>
  </si>
  <si>
    <t>Al Shwaib Healthcare Center Pharmacy (Seha)</t>
  </si>
  <si>
    <t>Al Shuwaib Area</t>
  </si>
  <si>
    <t>Al Shuwaib Area, Al Ain</t>
  </si>
  <si>
    <t>45-11-14982</t>
  </si>
  <si>
    <t>P1970</t>
  </si>
  <si>
    <t>PF1615</t>
  </si>
  <si>
    <t>Al Towayya Children'S Specialty Center (Seha)</t>
  </si>
  <si>
    <t>111th St. Al Towayya, Al Ain</t>
  </si>
  <si>
    <t>45-18-29777</t>
  </si>
  <si>
    <t>C1444</t>
  </si>
  <si>
    <t>MF3649</t>
  </si>
  <si>
    <t>Al Towayya Pharmacy (Seha)</t>
  </si>
  <si>
    <t>Al Towayya</t>
  </si>
  <si>
    <t>111th St.,  Al Towayya, Al Ain</t>
  </si>
  <si>
    <t>45-11-10492</t>
  </si>
  <si>
    <t>P1403</t>
  </si>
  <si>
    <t>PF2903</t>
  </si>
  <si>
    <t>Al Wagan Hospital (Seha) - Aan</t>
  </si>
  <si>
    <t>7350648</t>
  </si>
  <si>
    <t>45-1-5597</t>
  </si>
  <si>
    <t>H080</t>
  </si>
  <si>
    <t>MF2060</t>
  </si>
  <si>
    <t>Al Wagan Hospital Outpatient Pharmacy  (Seha)</t>
  </si>
  <si>
    <t xml:space="preserve">Abu Dhabi Health Data Services – SP LLC, Level 10 – Mubadala Tower, Muroor Road
</t>
  </si>
  <si>
    <t>45-11-10951</t>
  </si>
  <si>
    <t>P1441</t>
  </si>
  <si>
    <t>PF1601</t>
  </si>
  <si>
    <t>Al Wagan Hospital Pharmacy (Seha)</t>
  </si>
  <si>
    <t>Al Zakher, Near Police Station, Al Ain</t>
  </si>
  <si>
    <t>45-11-15759</t>
  </si>
  <si>
    <t>P2181</t>
  </si>
  <si>
    <t>PF1572</t>
  </si>
  <si>
    <t>Al Yahar Health Care Center (Seha) - Aan</t>
  </si>
  <si>
    <t>Eastern Al Ain Region, AAN</t>
  </si>
  <si>
    <t>7814786</t>
  </si>
  <si>
    <t>45-18-15367</t>
  </si>
  <si>
    <t>C1014</t>
  </si>
  <si>
    <t>MF2101</t>
  </si>
  <si>
    <t>Al Yahar Primary Health Care Center Pharmacy (Seha)</t>
  </si>
  <si>
    <t>45-11-10493</t>
  </si>
  <si>
    <t>P1404</t>
  </si>
  <si>
    <t>PF1563</t>
  </si>
  <si>
    <t>Al Zafaranah Diagnostic &amp; Screening Center (Seha)</t>
  </si>
  <si>
    <t>Abu Dhabi Island</t>
  </si>
  <si>
    <t>Abu Dhabi Island , Al-Morrour street , St # 29 ,infront of Al-Qadesia School, Abu Dhabi</t>
  </si>
  <si>
    <t>8190709</t>
  </si>
  <si>
    <t>45-18-14374</t>
  </si>
  <si>
    <t>C990</t>
  </si>
  <si>
    <t>MF2387</t>
  </si>
  <si>
    <t>Al Zafaranah Diagnostic &amp; Screening Center Pharmacy (Seha)</t>
  </si>
  <si>
    <t xml:space="preserve">Mushrif Area </t>
  </si>
  <si>
    <t>Muroor Rd,Mushrif Area - Abu Dhabi</t>
  </si>
  <si>
    <t>45-11-14692</t>
  </si>
  <si>
    <t>P1879</t>
  </si>
  <si>
    <t>PF1527</t>
  </si>
  <si>
    <t>Al-Qua'A Health Care Center (Seha) - Auh</t>
  </si>
  <si>
    <t>7356399</t>
  </si>
  <si>
    <t>45-18-13770</t>
  </si>
  <si>
    <t>C983</t>
  </si>
  <si>
    <t>MF2107</t>
  </si>
  <si>
    <t>Baniyas Health Center (Seha) - Auh</t>
  </si>
  <si>
    <t>East Baniyas, Mafraq area behind Mafraq  Bridge , Civil Def, AUH</t>
  </si>
  <si>
    <t>5835093</t>
  </si>
  <si>
    <t>45-18-6117</t>
  </si>
  <si>
    <t>C1022</t>
  </si>
  <si>
    <t>MF2017</t>
  </si>
  <si>
    <t>Baniyas Health Center Pharmacy (Seha)</t>
  </si>
  <si>
    <t> Al Gharbia Hospitals Administration Old Hospital Building , Mohamed Kalaf AL Mazrouei Street, Madinat Zayed</t>
  </si>
  <si>
    <t>45-11-10473</t>
  </si>
  <si>
    <t>P1402</t>
  </si>
  <si>
    <t>PF1521</t>
  </si>
  <si>
    <t>Beda Al Mutawa Clinic (Seha)</t>
  </si>
  <si>
    <t>Ghayathi Area</t>
  </si>
  <si>
    <t>Ghayathi Area, Abu Dhabi</t>
  </si>
  <si>
    <t>8777175</t>
  </si>
  <si>
    <t>45-18-15316</t>
  </si>
  <si>
    <t>C972</t>
  </si>
  <si>
    <t>MF2039</t>
  </si>
  <si>
    <t>Beda Al Mutawa Phc Pharmacy (Seha)</t>
  </si>
  <si>
    <t>Ghayathi Are</t>
  </si>
  <si>
    <t>45-11-15554</t>
  </si>
  <si>
    <t>P2086</t>
  </si>
  <si>
    <t>PF1689</t>
  </si>
  <si>
    <t>Behavioral Science Pavilion Outpatient Pharmacy (Seha)</t>
  </si>
  <si>
    <t>Karama Street</t>
  </si>
  <si>
    <t>Karama Street, Abu Dhabi City,</t>
  </si>
  <si>
    <t>45-11-11788</t>
  </si>
  <si>
    <t>P1574</t>
  </si>
  <si>
    <t>PF1658</t>
  </si>
  <si>
    <t>Behavioral Sciences Pavilion (Seha)- Auh</t>
  </si>
  <si>
    <t>Al Karama Street, beside Sheikh Khalifa Medical City, AUH</t>
  </si>
  <si>
    <t>8194257</t>
  </si>
  <si>
    <t>45-1-5467</t>
  </si>
  <si>
    <t>H082</t>
  </si>
  <si>
    <t>MF2073</t>
  </si>
  <si>
    <t>Behavioral Sciences Pavilion Pharmacy-Inpatient (Seha)</t>
  </si>
  <si>
    <t>45-11-15559</t>
  </si>
  <si>
    <t>P2129</t>
  </si>
  <si>
    <t>PF1584</t>
  </si>
  <si>
    <t>Corniche Hospital (Seha) - Auh</t>
  </si>
  <si>
    <t>6724085</t>
  </si>
  <si>
    <t>45-1-182</t>
  </si>
  <si>
    <t>H083</t>
  </si>
  <si>
    <t>MF1079</t>
  </si>
  <si>
    <t>Corniche Hospital Pharmacy - Outpatient  (Seha)</t>
  </si>
  <si>
    <t>Corniche Road (Next to Sheraton)</t>
  </si>
  <si>
    <t>45-11-10208</t>
  </si>
  <si>
    <t>P1351</t>
  </si>
  <si>
    <t>PF2533</t>
  </si>
  <si>
    <t>Corniche Hospital Pharmacy (Seha)</t>
  </si>
  <si>
    <t>Khalidia</t>
  </si>
  <si>
    <t>Executive Building,Das Tower,9th Floor,Sultan Bin Zayad Street (32nd Street),Khalidia</t>
  </si>
  <si>
    <t>45-11-15234</t>
  </si>
  <si>
    <t>P2004</t>
  </si>
  <si>
    <t>PF1558</t>
  </si>
  <si>
    <t>Delma Hospital (Seha)  - Auh</t>
  </si>
  <si>
    <t>Delma Island</t>
  </si>
  <si>
    <t>Western Region , Delma Island, AUH</t>
  </si>
  <si>
    <t>8846419</t>
  </si>
  <si>
    <t>45-1-696</t>
  </si>
  <si>
    <t>H074</t>
  </si>
  <si>
    <t>MF2046</t>
  </si>
  <si>
    <t>Delma Hospital Pharmacy (Seha)</t>
  </si>
  <si>
    <t>Western Region, Delma Island, Abudhabi.</t>
  </si>
  <si>
    <t>45-11-15242</t>
  </si>
  <si>
    <t>P2003</t>
  </si>
  <si>
    <t>PF1542</t>
  </si>
  <si>
    <t>Dhafra Dental Clinic (Seha) - Auh</t>
  </si>
  <si>
    <t>Muroor Road Intersection Of 4 and 23rd Street, Abu Dhabi</t>
  </si>
  <si>
    <t>8190724</t>
  </si>
  <si>
    <t>45-15-1472</t>
  </si>
  <si>
    <t>C959</t>
  </si>
  <si>
    <t>MF2378</t>
  </si>
  <si>
    <t>Disease Prevention &amp; Screening Center Pharmacy- Aa (Seha)</t>
  </si>
  <si>
    <t>Shakhboot Bin Sultan Street (#131), Opposite Al Ain Hospital, Al Ain - Abu Dhabi</t>
  </si>
  <si>
    <t>45-11-15555</t>
  </si>
  <si>
    <t>P2110</t>
  </si>
  <si>
    <t>PF2512</t>
  </si>
  <si>
    <t>Disease Prevention And Screening Center - Baniyas (Seha)</t>
  </si>
  <si>
    <t>Middle Region , East 7 Baniyas , Abu Dhabi</t>
  </si>
  <si>
    <t>5831008</t>
  </si>
  <si>
    <t>45-18-15368</t>
  </si>
  <si>
    <t>C1015</t>
  </si>
  <si>
    <t>MF2026</t>
  </si>
  <si>
    <t>Disease Prevention And Screening Center (Seha) - Aan</t>
  </si>
  <si>
    <t>Al Jimi-Al Ain</t>
  </si>
  <si>
    <t>7626156</t>
  </si>
  <si>
    <t>45-18-15369</t>
  </si>
  <si>
    <t>C1016</t>
  </si>
  <si>
    <t>MF2075</t>
  </si>
  <si>
    <t>Disease Prevention And Screening Center (Seha) - Auh</t>
  </si>
  <si>
    <t>karama StreeT</t>
  </si>
  <si>
    <t>8th floor, TDIC Bldg. Behind MInistry of Labor, Al Salam Street.
24th karama Street, AUH</t>
  </si>
  <si>
    <t>6319035</t>
  </si>
  <si>
    <t>45-18-15360</t>
  </si>
  <si>
    <t>C1007</t>
  </si>
  <si>
    <t>MF2062</t>
  </si>
  <si>
    <t>Disease Prevention And Screening Center- Al Marfa (Seha)</t>
  </si>
  <si>
    <t>138th St. Neima District, Al Ain</t>
  </si>
  <si>
    <t>45-18-18538</t>
  </si>
  <si>
    <t>C1077</t>
  </si>
  <si>
    <t>MF3268</t>
  </si>
  <si>
    <t>Disease Prevention And Screening Center- Delma (Seha)</t>
  </si>
  <si>
    <t>45-18-18539</t>
  </si>
  <si>
    <t>C1078</t>
  </si>
  <si>
    <t>MF2489</t>
  </si>
  <si>
    <t>Disease Prevention And Screening Center- Mussafah (Seha)</t>
  </si>
  <si>
    <t>Al Ain-Abu Dhabi Road, Mussafah, Opposite Adnoc Petrol Station</t>
  </si>
  <si>
    <t>45-18-18540</t>
  </si>
  <si>
    <t>C1079</t>
  </si>
  <si>
    <t>MF2491</t>
  </si>
  <si>
    <t>Disease Prevention And Screening Center- Shahama (Seha)</t>
  </si>
  <si>
    <t>Al Shahama</t>
  </si>
  <si>
    <t>Al Shahama, Opp. Abu Dhabi Islamic Bank - Abu Dhabi</t>
  </si>
  <si>
    <t>45-18-48796</t>
  </si>
  <si>
    <t>C2135</t>
  </si>
  <si>
    <t>MF4228</t>
  </si>
  <si>
    <t>Disease Prevention And Screening Center- Sila (Seha)</t>
  </si>
  <si>
    <t xml:space="preserve">Al Sila Hospital, Western Region, Abu Dhabi </t>
  </si>
  <si>
    <t>45-18-18543</t>
  </si>
  <si>
    <t>C1081</t>
  </si>
  <si>
    <t>MF2490</t>
  </si>
  <si>
    <t>Disease Prevention And Screening Center- Sweihan (Seha)</t>
  </si>
  <si>
    <t>Sweihan, Al Ain</t>
  </si>
  <si>
    <t>45-18-36311</t>
  </si>
  <si>
    <t>C1610</t>
  </si>
  <si>
    <t>MF3304</t>
  </si>
  <si>
    <t xml:space="preserve">Airport </t>
  </si>
  <si>
    <t>Abu Dhabi International Airport, Abu Dhabi</t>
  </si>
  <si>
    <t>45-18-36313</t>
  </si>
  <si>
    <t>C1611</t>
  </si>
  <si>
    <t>MF4168</t>
  </si>
  <si>
    <t>Disease Prevention And Screening Center-Madinat Zayed (Seha) - Auh</t>
  </si>
  <si>
    <t>Madinat Zayed Old Hospital</t>
  </si>
  <si>
    <t>Madinat Zayed Old Hospital, AUH</t>
  </si>
  <si>
    <t>8847853</t>
  </si>
  <si>
    <t>45-18-15328</t>
  </si>
  <si>
    <t>C977</t>
  </si>
  <si>
    <t>MF2492</t>
  </si>
  <si>
    <t>Disease Prevention And Screening Center-Mussafah (Seha)</t>
  </si>
  <si>
    <t>45-11-14687</t>
  </si>
  <si>
    <t>P1872</t>
  </si>
  <si>
    <t>PF2510</t>
  </si>
  <si>
    <t>Etihad Visa Screening Center (Seha)</t>
  </si>
  <si>
    <t>Khalifa A, Etihad Plaza - Abu Dhabi</t>
  </si>
  <si>
    <t>45-18-48797</t>
  </si>
  <si>
    <t>C2136</t>
  </si>
  <si>
    <t>MF4449</t>
  </si>
  <si>
    <t>Gayathy Hospital In Patient Pharmacy (Seha)</t>
  </si>
  <si>
    <t>Ruwais, Nr Riyathi</t>
  </si>
  <si>
    <t>45-11-10256</t>
  </si>
  <si>
    <t>P1359</t>
  </si>
  <si>
    <t>PF2756</t>
  </si>
  <si>
    <t>Gayathy Hospital Pharmacy  (Seha)</t>
  </si>
  <si>
    <t> Al Gharbia Hospitals Administration  old Hospital Building ,Mohamed Kalaf Al Mazrouei Street, Madinat Zayed</t>
  </si>
  <si>
    <t>45-11-10206</t>
  </si>
  <si>
    <t>P1349</t>
  </si>
  <si>
    <t>PF1543</t>
  </si>
  <si>
    <t>Ghayathi Hospital (Seha) - Auh</t>
  </si>
  <si>
    <t>Western Region , Silla Road , Ghayathi Area , (Land Mark-Ruwais bus station)</t>
  </si>
  <si>
    <t>7672036</t>
  </si>
  <si>
    <t>45-1-700</t>
  </si>
  <si>
    <t>H076</t>
  </si>
  <si>
    <t>MF2065</t>
  </si>
  <si>
    <t>Hili Health Care Center (Seha) - Aan</t>
  </si>
  <si>
    <t>Al -Hili  Area</t>
  </si>
  <si>
    <t>Eastern Al Ain Region, Al -Hili  Area , besides Skeikh Zayed palace</t>
  </si>
  <si>
    <t>7844218</t>
  </si>
  <si>
    <t>45-18-15373</t>
  </si>
  <si>
    <t>C1023</t>
  </si>
  <si>
    <t>MF2087</t>
  </si>
  <si>
    <t>Inpatient Pharmacy Rh (Seha)</t>
  </si>
  <si>
    <t>Al Rahba Hospital</t>
  </si>
  <si>
    <t>45-11-16313</t>
  </si>
  <si>
    <t>P2251</t>
  </si>
  <si>
    <t>PF1546</t>
  </si>
  <si>
    <t>Khalifa A Health Center Pharmacy (Seha)</t>
  </si>
  <si>
    <t xml:space="preserve"> Khalifa</t>
  </si>
  <si>
    <t>16th St. Khalifa A, AbuDhabi</t>
  </si>
  <si>
    <t>45-11-10207</t>
  </si>
  <si>
    <t>P1350</t>
  </si>
  <si>
    <t>PF1551</t>
  </si>
  <si>
    <t>Liwa Hospital (Seha) - Auh</t>
  </si>
  <si>
    <t>Liwa Area</t>
  </si>
  <si>
    <t>Liwa Area, Abu Dhabi</t>
  </si>
  <si>
    <t>8822571</t>
  </si>
  <si>
    <t>45-1-2266</t>
  </si>
  <si>
    <t>H078</t>
  </si>
  <si>
    <t>MF2038</t>
  </si>
  <si>
    <t>Liwa Hospital Pharmacy (Seha)</t>
  </si>
  <si>
    <t> Al Gharbia Hospitals Administration  Old hospital building ,Mohamed Kalaf ALMazrouei Street, Madinat Zayed</t>
  </si>
  <si>
    <t>45-11-10257</t>
  </si>
  <si>
    <t>P1360</t>
  </si>
  <si>
    <t>PF1540</t>
  </si>
  <si>
    <t>Madinat Khalifa  Healthcare Center (Seha)</t>
  </si>
  <si>
    <t>Khalifa A City</t>
  </si>
  <si>
    <t>Khalifa A City Behind Police Station, Al Ain</t>
  </si>
  <si>
    <t>5561895</t>
  </si>
  <si>
    <t>45-18-15306</t>
  </si>
  <si>
    <t>C998</t>
  </si>
  <si>
    <t>MF2044</t>
  </si>
  <si>
    <t>Madinat Mohamed Bin Zayed Healthcare Center Pharmacy  (Seha)</t>
  </si>
  <si>
    <t>Zone 15, MBZ , Abu Dhabi</t>
  </si>
  <si>
    <t>45-11-10209</t>
  </si>
  <si>
    <t>P1352</t>
  </si>
  <si>
    <t>PF2585</t>
  </si>
  <si>
    <t>Madinat Mohamed Bin Zayed Heathcare Center (Seha)</t>
  </si>
  <si>
    <t>Mohamed Bin Zayed City - Z15, Abu Dhabi</t>
  </si>
  <si>
    <t>45-18-18537</t>
  </si>
  <si>
    <t>C1076</t>
  </si>
  <si>
    <t>MF2513</t>
  </si>
  <si>
    <t>Madinat Zayed Hospital In Patient Pharmacy (Seha)</t>
  </si>
  <si>
    <t>Beda Zayed District, Western Region</t>
  </si>
  <si>
    <t>45-11-10745</t>
  </si>
  <si>
    <t>P1423</t>
  </si>
  <si>
    <t>PF1655</t>
  </si>
  <si>
    <t>Madinat Zayed Hospital Pharmacy  (Seha)</t>
  </si>
  <si>
    <t>45-11-10204</t>
  </si>
  <si>
    <t>P1347</t>
  </si>
  <si>
    <t>PF1539</t>
  </si>
  <si>
    <t>Mafraq Hospital Pharmacy - Inpatient (Seha)</t>
  </si>
  <si>
    <t>45-11-10198</t>
  </si>
  <si>
    <t>P1343</t>
  </si>
  <si>
    <t>PF1522</t>
  </si>
  <si>
    <t>Marfa Hospital Pharmacy  (Seha)</t>
  </si>
  <si>
    <t>45-11-10205</t>
  </si>
  <si>
    <t>P1348</t>
  </si>
  <si>
    <t>PF1541</t>
  </si>
  <si>
    <t>Masoudi Health Care Center (Seha) - Aan</t>
  </si>
  <si>
    <t>Al Masoudi area</t>
  </si>
  <si>
    <t>Eastern Region,Al Masoudi area, Al -Baladea St , Al Ain</t>
  </si>
  <si>
    <t>7632403</t>
  </si>
  <si>
    <t>45-18-13666</t>
  </si>
  <si>
    <t>C1004</t>
  </si>
  <si>
    <t>MF2085</t>
  </si>
  <si>
    <t>Medinat Zayed Hospital (Seha) - Auh</t>
  </si>
  <si>
    <t>Western region , Tariq Road , Beda Zayed, AUH</t>
  </si>
  <si>
    <t>45-1-309</t>
  </si>
  <si>
    <t>H085</t>
  </si>
  <si>
    <t>MF2066</t>
  </si>
  <si>
    <t>Mezyad  Healthcare Center Pharmacy (Seha)</t>
  </si>
  <si>
    <t>New Samha</t>
  </si>
  <si>
    <t>22nd Shiek Maktoum Road, New Samha, Abu Dhabi</t>
  </si>
  <si>
    <t>45-11-14689</t>
  </si>
  <si>
    <t>P1876</t>
  </si>
  <si>
    <t>PF1562</t>
  </si>
  <si>
    <t>Mezyad Health Care Center (Seha) - Aan</t>
  </si>
  <si>
    <t>Eastern Al Ain Region,</t>
  </si>
  <si>
    <t>Eastern Al Ain Region, Al -Dthaer area Mezyad street , Om Gahfa street, AAN</t>
  </si>
  <si>
    <t>7842037</t>
  </si>
  <si>
    <t>45-18-15361</t>
  </si>
  <si>
    <t>C1008</t>
  </si>
  <si>
    <t>MF2102</t>
  </si>
  <si>
    <t>Mirfa Hospital (Seha) - Auh</t>
  </si>
  <si>
    <t>Western Region, Tariff Area,Abudhabi.</t>
  </si>
  <si>
    <t>45-1-699</t>
  </si>
  <si>
    <t>H086</t>
  </si>
  <si>
    <t>MF2009</t>
  </si>
  <si>
    <t>Mobile Mammography Unit (Seha)</t>
  </si>
  <si>
    <t>Al Ain, Abu dhabi</t>
  </si>
  <si>
    <t>45-18-48798</t>
  </si>
  <si>
    <t>C2137</t>
  </si>
  <si>
    <t>MF5550</t>
  </si>
  <si>
    <t>Neima Healthcare Center  Pharmacy (Seha)</t>
  </si>
  <si>
    <t>106th St. Omar Bin Al Khattab, Al Ain</t>
  </si>
  <si>
    <t>45-11-14688</t>
  </si>
  <si>
    <t>P1873</t>
  </si>
  <si>
    <t>PF1571</t>
  </si>
  <si>
    <t>Neima Healthcare Center (Seha)</t>
  </si>
  <si>
    <t>Near The Base Of Jebel Hafeet</t>
  </si>
  <si>
    <t>Neima District, Near The Base Of Jebel Hafeet, Al Ain</t>
  </si>
  <si>
    <t>7839911</t>
  </si>
  <si>
    <t>45-18-15324</t>
  </si>
  <si>
    <t>C974</t>
  </si>
  <si>
    <t>MF2389</t>
  </si>
  <si>
    <t>Oncology Outpatient Pharmacy (Seha)</t>
  </si>
  <si>
    <t>Tawam</t>
  </si>
  <si>
    <t xml:space="preserve">Tawam Hospital - AL Maqam - Tawam Street </t>
  </si>
  <si>
    <t>45-11-16247</t>
  </si>
  <si>
    <t>P2250</t>
  </si>
  <si>
    <t>PF3286</t>
  </si>
  <si>
    <t>Oud Al Toba Primary Health Care Center (Seha) - Aan</t>
  </si>
  <si>
    <t>Oud Al Toba area</t>
  </si>
  <si>
    <t>Eastern Al Ain Region, in front UAE university , Oud Al Toba area , Al Ain</t>
  </si>
  <si>
    <t>45-18-15305</t>
  </si>
  <si>
    <t>C997</t>
  </si>
  <si>
    <t>MF2091</t>
  </si>
  <si>
    <t>Oud Al Touba Diagnostic &amp; Screening Center Pharmacy (Seha)</t>
  </si>
  <si>
    <t>Oud Al Touba Area</t>
  </si>
  <si>
    <t>135th St. Oud Al Touba Area, Al Ain Opposite to UAEU Men</t>
  </si>
  <si>
    <t>45-11-14690</t>
  </si>
  <si>
    <t>P1877</t>
  </si>
  <si>
    <t>PF1606</t>
  </si>
  <si>
    <t>Poly Clinic Pharmacy (Seha)</t>
  </si>
  <si>
    <t>Al Falah St, Al Hili, Al Ain</t>
  </si>
  <si>
    <t>45-11-15758</t>
  </si>
  <si>
    <t>P2180</t>
  </si>
  <si>
    <t>PF1569</t>
  </si>
  <si>
    <t>Remah Health Care Center  (Seha) - Aan</t>
  </si>
  <si>
    <t>Eastern  Al- Ain Region</t>
  </si>
  <si>
    <t>Eastern  Al- Ain Region, Al-Ain Abu Dhabi Road, Remah Area Round About after the bridge. AAN</t>
  </si>
  <si>
    <t>7372035</t>
  </si>
  <si>
    <t>45-18-15362</t>
  </si>
  <si>
    <t>C1009</t>
  </si>
  <si>
    <t>MF2100</t>
  </si>
  <si>
    <t>Remah Healthcare Center Pharmacy (Seha)</t>
  </si>
  <si>
    <t>Thanoon Bin Zayed Al Awwal</t>
  </si>
  <si>
    <t>129th St. Thanoon Bin Zayed Al Awwal, Al Ain</t>
  </si>
  <si>
    <t>45-11-14691</t>
  </si>
  <si>
    <t>P1878</t>
  </si>
  <si>
    <t>PF1612</t>
  </si>
  <si>
    <t>Seha Ambulance Services</t>
  </si>
  <si>
    <t>Sweihan Road</t>
  </si>
  <si>
    <t>SEHA Ambulance Service</t>
  </si>
  <si>
    <t>45-18-49424</t>
  </si>
  <si>
    <t>C2151</t>
  </si>
  <si>
    <t>MF5640</t>
  </si>
  <si>
    <t>Seha Dialysis Services - Al Mafraq Hospital - Auh</t>
  </si>
  <si>
    <t>Al Mafraq, AUH</t>
  </si>
  <si>
    <t>4102911</t>
  </si>
  <si>
    <t>45-18-15372</t>
  </si>
  <si>
    <t>C1021</t>
  </si>
  <si>
    <t>MF3204</t>
  </si>
  <si>
    <t>Seha Dialysis Services - Al Marfa Hospital - Auh</t>
  </si>
  <si>
    <t>Al Nahyan Camp, AUH</t>
  </si>
  <si>
    <t>45-18-15354</t>
  </si>
  <si>
    <t>C968</t>
  </si>
  <si>
    <t>MF3206</t>
  </si>
  <si>
    <t>Seha Dialysis Services - Al Sila Hospital - Auh</t>
  </si>
  <si>
    <t>Western Region, Sila Area, AUH</t>
  </si>
  <si>
    <t>45-18-15371</t>
  </si>
  <si>
    <t>C1018</t>
  </si>
  <si>
    <t>MF3205</t>
  </si>
  <si>
    <t>Seha Dialysis Services - Al Wagan Hospital - Aan</t>
  </si>
  <si>
    <t>SEHA Dialysis Service - Tawam Hospital, Al Ain</t>
  </si>
  <si>
    <t>7075902</t>
  </si>
  <si>
    <t>45-18-15353</t>
  </si>
  <si>
    <t>C992</t>
  </si>
  <si>
    <t>MF3241</t>
  </si>
  <si>
    <t>Seha Dialysis Services - Delma Hospital</t>
  </si>
  <si>
    <t>Delma Hospital</t>
  </si>
  <si>
    <t>Delma Hospital, AUH</t>
  </si>
  <si>
    <t>45-18-15349</t>
  </si>
  <si>
    <t>C969</t>
  </si>
  <si>
    <t>MF3207</t>
  </si>
  <si>
    <t>Seha Dialysis Services - Ghaithy Hospital - Auh</t>
  </si>
  <si>
    <t>Al Nahyan Camp, Abu Dhabi</t>
  </si>
  <si>
    <t>45-18-15308</t>
  </si>
  <si>
    <t>C1000</t>
  </si>
  <si>
    <t>MF3203</t>
  </si>
  <si>
    <t>Seha Dialysis Services - Madinat Zayed Hospital</t>
  </si>
  <si>
    <t>45-18-15347</t>
  </si>
  <si>
    <t>C961</t>
  </si>
  <si>
    <t>MF3208</t>
  </si>
  <si>
    <t>Seha Dialysis Services - Sheikh Khalifa Medical City - Auh</t>
  </si>
  <si>
    <t>45-18-15348</t>
  </si>
  <si>
    <t>C967</t>
  </si>
  <si>
    <t>MF3202</t>
  </si>
  <si>
    <t>Seha Dialysis Services - Tawam Hospital - Auh</t>
  </si>
  <si>
    <t>45-18-15350</t>
  </si>
  <si>
    <t>C978</t>
  </si>
  <si>
    <t>MF3210</t>
  </si>
  <si>
    <t>Seha Kidney Care Center - Abu Dhabi (Seha)</t>
  </si>
  <si>
    <t>Karama Street, Abu Dhabi City</t>
  </si>
  <si>
    <t>45-18-47694</t>
  </si>
  <si>
    <t>C2111</t>
  </si>
  <si>
    <t>MF3119</t>
  </si>
  <si>
    <t>Seha Kidney Care Center - Al Ain (Seha)</t>
  </si>
  <si>
    <t>Tawam, Near Abela Supermarket, Al Ain - Abu Dhabi</t>
  </si>
  <si>
    <t>45-18-47696</t>
  </si>
  <si>
    <t>C2112</t>
  </si>
  <si>
    <t>MF3122</t>
  </si>
  <si>
    <t>Seha Kidney Care Center - Al Ain Pharmacy (Seha)</t>
  </si>
  <si>
    <t>45-11-13340</t>
  </si>
  <si>
    <t>P1687</t>
  </si>
  <si>
    <t>PF2844</t>
  </si>
  <si>
    <t>Seha Kidney Care Center - Central (Seha) Ex: Mafraq Dialysis Centre (Seha)  - Auh</t>
  </si>
  <si>
    <t>5012911</t>
  </si>
  <si>
    <t>45-18-15370</t>
  </si>
  <si>
    <t>C1017</t>
  </si>
  <si>
    <t>MF2568</t>
  </si>
  <si>
    <t>Seha Kidney Care Center - Central Pharmacy (Seha)</t>
  </si>
  <si>
    <t>Administration Offices, 2nd floor, close to Mafraq Hospital</t>
  </si>
  <si>
    <t>45-11-10499</t>
  </si>
  <si>
    <t>P1407</t>
  </si>
  <si>
    <t>PF2504</t>
  </si>
  <si>
    <t>Seha Mobile Clinic 1- Auh</t>
  </si>
  <si>
    <t>Abu Dhabi Island, Abu Dhabi</t>
  </si>
  <si>
    <t>8113202</t>
  </si>
  <si>
    <t>45-18-15330</t>
  </si>
  <si>
    <t>C993</t>
  </si>
  <si>
    <t>MF2534</t>
  </si>
  <si>
    <t>Seha Mobile Clinic 2 - Auh</t>
  </si>
  <si>
    <t>45-18-15307</t>
  </si>
  <si>
    <t>C999</t>
  </si>
  <si>
    <t>MF2535</t>
  </si>
  <si>
    <t>Seha Mobile Clinic 3 - Auh</t>
  </si>
  <si>
    <t>Abu Dhabi Island. AUH</t>
  </si>
  <si>
    <t>4172349</t>
  </si>
  <si>
    <t>45-18-15329</t>
  </si>
  <si>
    <t>C962</t>
  </si>
  <si>
    <t>MF2533</t>
  </si>
  <si>
    <t>Sheikh Khalifa Medical City (Seha)</t>
  </si>
  <si>
    <t>45-1-5468</t>
  </si>
  <si>
    <t>H084</t>
  </si>
  <si>
    <t>MF2007</t>
  </si>
  <si>
    <t>Sheikh Khalifa Medical City Er Pharmacy  (Seha)</t>
  </si>
  <si>
    <t>45-11-10200</t>
  </si>
  <si>
    <t>P1345</t>
  </si>
  <si>
    <t>PF1533</t>
  </si>
  <si>
    <t>Sheikh Khalifa Medical City Pharmacy - Outpatient  (Seha)</t>
  </si>
  <si>
    <t>45-11-10202</t>
  </si>
  <si>
    <t>P1346</t>
  </si>
  <si>
    <t>PF1534</t>
  </si>
  <si>
    <t>Sheikh Khalifa Medical City Pharmacy-Diabetic Clinic (Seha)</t>
  </si>
  <si>
    <t>45-11-15558</t>
  </si>
  <si>
    <t>P2128</t>
  </si>
  <si>
    <t>PF1577</t>
  </si>
  <si>
    <t>Sila Hospital (Seha) - Auh</t>
  </si>
  <si>
    <t>Western Region, Silla Area,Abu Dhabi.</t>
  </si>
  <si>
    <t>45-1-4837</t>
  </si>
  <si>
    <t>H087</t>
  </si>
  <si>
    <t>MF2064</t>
  </si>
  <si>
    <t>Sila Hospital In Patient Pharmacy (Seha)</t>
  </si>
  <si>
    <t>Abu Dhabi-Sila Road (E 11), Al Sila, Abu DhabiLandmark: Opposite Al Sila Park</t>
  </si>
  <si>
    <t>45-11-11771</t>
  </si>
  <si>
    <t>P1573</t>
  </si>
  <si>
    <t>PF2757</t>
  </si>
  <si>
    <t>Sila Hospital Pharmacy  (Seha)</t>
  </si>
  <si>
    <t>45-11-10258</t>
  </si>
  <si>
    <t>P1361</t>
  </si>
  <si>
    <t>PF1538</t>
  </si>
  <si>
    <t>Sir Baniyas Clinic</t>
  </si>
  <si>
    <t>Sir Baniyas</t>
  </si>
  <si>
    <t>45-18-18900</t>
  </si>
  <si>
    <t>C1097</t>
  </si>
  <si>
    <t>MF3956</t>
  </si>
  <si>
    <t>Sir Baniyas Clinic Pharmacy (Seha)</t>
  </si>
  <si>
    <t>45-11-12068</t>
  </si>
  <si>
    <t>P1606</t>
  </si>
  <si>
    <t>PF2648</t>
  </si>
  <si>
    <t>Skmc – Inpatient Pharmacy (Seha)</t>
  </si>
  <si>
    <t>45-11-15557</t>
  </si>
  <si>
    <t>P2116</t>
  </si>
  <si>
    <t>PF1532</t>
  </si>
  <si>
    <t>Sweihan Health Care Center (Seha) - Aan</t>
  </si>
  <si>
    <t>Sweihan Village Roundabout, Eastern Al Ain Region; Sweihan, AAN</t>
  </si>
  <si>
    <t>7347856</t>
  </si>
  <si>
    <t>45-18-15355</t>
  </si>
  <si>
    <t>C963</t>
  </si>
  <si>
    <t>MF2088</t>
  </si>
  <si>
    <t>Sweihan Healthcare Center Pharmacy (Seha)</t>
  </si>
  <si>
    <t>45-11-10477</t>
  </si>
  <si>
    <t>P1874</t>
  </si>
  <si>
    <t>PF1613</t>
  </si>
  <si>
    <t>Tawam Hospital (Seha) - Auh</t>
  </si>
  <si>
    <t>45-1-5465</t>
  </si>
  <si>
    <t>H075</t>
  </si>
  <si>
    <t>MF2058</t>
  </si>
  <si>
    <t>Tawam Hospital Outpatient Pharmacy (Seha)</t>
  </si>
  <si>
    <t>45-11-15760</t>
  </si>
  <si>
    <t>P2182</t>
  </si>
  <si>
    <t>PF1602</t>
  </si>
  <si>
    <t>Tawam Hospital Pharmacy- Main Building (Seha)</t>
  </si>
  <si>
    <t>45-11-15757</t>
  </si>
  <si>
    <t>P2179</t>
  </si>
  <si>
    <t>PF1568</t>
  </si>
  <si>
    <t>Tawam Ivf Center (Seha) - Aan</t>
  </si>
  <si>
    <t>Tawam Roundabout, Al Ain</t>
  </si>
  <si>
    <t>7075846</t>
  </si>
  <si>
    <t>45-18-15366</t>
  </si>
  <si>
    <t>C1013</t>
  </si>
  <si>
    <t>MF2960</t>
  </si>
  <si>
    <t>Tawam Rehabilitation Center (Seha)</t>
  </si>
  <si>
    <t>near Tawam Hospital, Al Ain</t>
  </si>
  <si>
    <t>45-18-18896</t>
  </si>
  <si>
    <t>C1092</t>
  </si>
  <si>
    <t>MF2524</t>
  </si>
  <si>
    <t>West Polyclinic Al Ain Hospital Pharmacy  (Seha)</t>
  </si>
  <si>
    <t xml:space="preserve">Al Jimi District, Shakhboot Ibn Sultan Street
</t>
  </si>
  <si>
    <t>45-11-10952</t>
  </si>
  <si>
    <t>P1442</t>
  </si>
  <si>
    <t>PF1677</t>
  </si>
  <si>
    <t>Zakher Health Care Center (Seha) - Aan</t>
  </si>
  <si>
    <t>Zakher Area</t>
  </si>
  <si>
    <t>Eastren Region, Zakher Area, AAN</t>
  </si>
  <si>
    <t>7828042</t>
  </si>
  <si>
    <t>45-18-15363</t>
  </si>
  <si>
    <t>C1010</t>
  </si>
  <si>
    <t>MF2090</t>
  </si>
  <si>
    <t>Zakher Primary Health Care Center Pharmacy (Seha)</t>
  </si>
  <si>
    <t>Abu Dhabi- Shahama Road,</t>
  </si>
  <si>
    <t>45-11-11846</t>
  </si>
  <si>
    <t>P1575</t>
  </si>
  <si>
    <t>PF1560</t>
  </si>
  <si>
    <t>PF2558</t>
  </si>
  <si>
    <t>MF5223</t>
  </si>
  <si>
    <t>PF1060</t>
  </si>
  <si>
    <t>Al Magd Center Pharmacy Llc</t>
  </si>
  <si>
    <t>PF3121</t>
  </si>
  <si>
    <t>Al Qudwah Medical Centre - Auh</t>
  </si>
  <si>
    <t>Near NMC</t>
  </si>
  <si>
    <t>Building No. 10  , Flat 101 #, Near NMC, Zayed the First St., Abu Dhabi</t>
  </si>
  <si>
    <t>6312726</t>
  </si>
  <si>
    <t>45-18-233</t>
  </si>
  <si>
    <t>C009</t>
  </si>
  <si>
    <t>MF122</t>
  </si>
  <si>
    <t>Al Salama One Day Surgery Center - Auh</t>
  </si>
  <si>
    <t>MF2398</t>
  </si>
  <si>
    <t>Alpha Care Pharmacy Llc</t>
  </si>
  <si>
    <t>PF3000</t>
  </si>
  <si>
    <t>Ambulance And Public Safety Department</t>
  </si>
  <si>
    <t>Baniyas, Abu Dhabi</t>
  </si>
  <si>
    <t>5129534</t>
  </si>
  <si>
    <t>45-18-20091</t>
  </si>
  <si>
    <t>C1112</t>
  </si>
  <si>
    <t>MF2504</t>
  </si>
  <si>
    <t>MF4807</t>
  </si>
  <si>
    <t>Mubarak Medical Center - Aan</t>
  </si>
  <si>
    <t>MF365</t>
  </si>
  <si>
    <t>Mubarak Pharmacy - Aan</t>
  </si>
  <si>
    <t>PF1389</t>
  </si>
  <si>
    <t>Nadia Pharmacy Llc - Auh</t>
  </si>
  <si>
    <t>PF1508</t>
  </si>
  <si>
    <t>Sahara Pharmacy Llc</t>
  </si>
  <si>
    <t>PF2639</t>
  </si>
  <si>
    <t>New National Medical Centre Llc-Branch 1 - Auh</t>
  </si>
  <si>
    <t>MF3744</t>
  </si>
  <si>
    <t>Prime Cure Medical Center (Ex. Prime Medical Center - Auh)</t>
  </si>
  <si>
    <t>MF2340</t>
  </si>
  <si>
    <t>New Sadd Maareb Pharmacy - Auh</t>
  </si>
  <si>
    <t>PF1362</t>
  </si>
  <si>
    <t>Sadd Maareb Medical Centre - Auh</t>
  </si>
  <si>
    <t>MF440</t>
  </si>
  <si>
    <t>PF2676</t>
  </si>
  <si>
    <t>PF5158</t>
  </si>
  <si>
    <t>PF5159</t>
  </si>
  <si>
    <t>PF5167</t>
  </si>
  <si>
    <t>PF5168</t>
  </si>
  <si>
    <t>Life Pharmacy Llc Br 15 Br Of Abu Dhabi 76</t>
  </si>
  <si>
    <t>PF5140</t>
  </si>
  <si>
    <t>Life Pharmacy Llc Br 24 Br Of Abu Dhabi 80</t>
  </si>
  <si>
    <t>PF5144</t>
  </si>
  <si>
    <t>Life Pharmacy Llc Br 27 Br Of Abu Dhabi 87</t>
  </si>
  <si>
    <t>PF5171</t>
  </si>
  <si>
    <t>Life Pharmacy Llc Br 28 Br Of Abu Dhabi 88</t>
  </si>
  <si>
    <t>PF5205</t>
  </si>
  <si>
    <t>Life Pharmacy Llc Br 32 Br Of Abu Dhabi 92</t>
  </si>
  <si>
    <t>PF5173</t>
  </si>
  <si>
    <t>Life Pharmacy Llc Br 33 Br Of Abu Dhabi 93</t>
  </si>
  <si>
    <t>PF5181</t>
  </si>
  <si>
    <t>Life Pharmacy Llc Br 40 Br Of Abu Dhabi 97</t>
  </si>
  <si>
    <t>PF5188</t>
  </si>
  <si>
    <t>Life Pharmacy Llc Br 46 Br Of Abu Dhabi 99</t>
  </si>
  <si>
    <t>PF5193</t>
  </si>
  <si>
    <t>Life Pharmacy Llc Br 49 Br Of Abu Dhabi 101</t>
  </si>
  <si>
    <t>PF5194</t>
  </si>
  <si>
    <t>Life Pharmacy Llc Br 50 Br Abu Dhabi 102</t>
  </si>
  <si>
    <t>PF5200</t>
  </si>
  <si>
    <t>Life Pharmacy Llc Br 51 Br Of Abu Dhabi 103</t>
  </si>
  <si>
    <t>PF5202</t>
  </si>
  <si>
    <t>Life Pharmacy Llc Br 53 Br Of Abu Dhabi 1</t>
  </si>
  <si>
    <t>PF5234</t>
  </si>
  <si>
    <t>Life Pharmacy Llc Br 54 Br Of Abu Dhabi 108</t>
  </si>
  <si>
    <t>PF5231</t>
  </si>
  <si>
    <t>Life Pharmacy Llc Br 56 Br Of Abu Dhabi 112</t>
  </si>
  <si>
    <t>PF5238</t>
  </si>
  <si>
    <t>Life Pharmacy Llc Br 57 Br Of Abu Dhabi 114</t>
  </si>
  <si>
    <t>PF5244</t>
  </si>
  <si>
    <t>Life Pharmacy Llc Br 58 Br Of Abu Dhabi 115</t>
  </si>
  <si>
    <t>PF5245</t>
  </si>
  <si>
    <t>Life Pharmacy Llc Br 61 Br Of Abu Dhabi 118</t>
  </si>
  <si>
    <t>PF5249</t>
  </si>
  <si>
    <t>Life Pharmacy Llc Br Abu Dhabi 11</t>
  </si>
  <si>
    <t>PF5117</t>
  </si>
  <si>
    <t>Life Pharmacy Llc Br Of Abu Dhabi 123</t>
  </si>
  <si>
    <t>PF5354</t>
  </si>
  <si>
    <t>Life Pharmacy Llc Br Of Abu Dhabi 124</t>
  </si>
  <si>
    <t>PF5352</t>
  </si>
  <si>
    <t>MF4977</t>
  </si>
  <si>
    <t>PF1029</t>
  </si>
  <si>
    <t>Green City Pharmacy Llc</t>
  </si>
  <si>
    <t>PF2923</t>
  </si>
  <si>
    <t>Uniteam Primary Health Care Center Llc</t>
  </si>
  <si>
    <t>MF5469</t>
  </si>
  <si>
    <t>Uniteam Primary Health Care Center Llc Branch - Abu Samra</t>
  </si>
  <si>
    <t>MF5627</t>
  </si>
  <si>
    <t>Uniteam Primary Health Care Center Llc Branch - Al Dahra</t>
  </si>
  <si>
    <t>MF5630</t>
  </si>
  <si>
    <t>Uniteam Primary Health Care Center Llc Branch - Al Salamat</t>
  </si>
  <si>
    <t>MF5628</t>
  </si>
  <si>
    <t>Uniteam Primary Health Care Center Llc Branch - Al Wathba</t>
  </si>
  <si>
    <t>MF5626</t>
  </si>
  <si>
    <t>Uniteam Primary Health Care Center Llc Branch - Um Ghaffa</t>
  </si>
  <si>
    <t>MF5629</t>
  </si>
  <si>
    <t>Yas Health Care Llc Branch 1</t>
  </si>
  <si>
    <t>MF5279</t>
  </si>
  <si>
    <t>Al Hemaya General Clinic L.L.C</t>
  </si>
  <si>
    <t>Near Lulu Exchange Industrial Area 1Al Jurf PO Box15000 Ajman</t>
  </si>
  <si>
    <t>45-18-94854</t>
  </si>
  <si>
    <t>C2859</t>
  </si>
  <si>
    <t>7770</t>
  </si>
  <si>
    <t>Orchid Alraqayeb Llc Pharmacy-Ajman</t>
  </si>
  <si>
    <t>Ground Floor Shop No. 8 Nesto Hypermarket Al Ragayeb Building,Al Ragayeb 1 Ajman UAE</t>
  </si>
  <si>
    <t>45-11-30424</t>
  </si>
  <si>
    <t>P3023</t>
  </si>
  <si>
    <t>1858</t>
  </si>
  <si>
    <t>Samara Pharmacy Llc</t>
  </si>
  <si>
    <t>SHOP NO:36 GROUND FLOOR,Ajman One Tower, Opposite Elaj Medical Centre, Ajman, UAE</t>
  </si>
  <si>
    <t>45-11-31072</t>
  </si>
  <si>
    <t>P3026</t>
  </si>
  <si>
    <t>1806</t>
  </si>
  <si>
    <t>262</t>
  </si>
  <si>
    <t>6775</t>
  </si>
  <si>
    <t>Aura Medical Center Llc</t>
  </si>
  <si>
    <t>Rainbow Building,Jeddah Street,Behind Civil Defence, JURF INDUSTRIAL AREA - 2, Ajman.</t>
  </si>
  <si>
    <t>45-18-80842</t>
  </si>
  <si>
    <t>C2373</t>
  </si>
  <si>
    <t>28507</t>
  </si>
  <si>
    <t>493</t>
  </si>
  <si>
    <t>Shifa Al Jazeerah Medical Centre Llc-Ajm</t>
  </si>
  <si>
    <t>7432</t>
  </si>
  <si>
    <t>Shifa Al Jazeerah Centre Pharmacy Llc</t>
  </si>
  <si>
    <t>1959</t>
  </si>
  <si>
    <t>Aiwa Pharmacy Llc</t>
  </si>
  <si>
    <t>1867</t>
  </si>
  <si>
    <t>Alfatah Pharmacy Llc</t>
  </si>
  <si>
    <t>1346</t>
  </si>
  <si>
    <t>Al Raha Pharmacy Llc</t>
  </si>
  <si>
    <t>Shifa Al Jazeerah Centre Pharmacy Llc Branch 01</t>
  </si>
  <si>
    <t>2959</t>
  </si>
  <si>
    <t>Shifa Al Jazeerah Medical Centre Llc Branch 01</t>
  </si>
  <si>
    <t>8115</t>
  </si>
  <si>
    <t>Galaxy Pharmacy Llc</t>
  </si>
  <si>
    <t>1632</t>
  </si>
  <si>
    <t>Medi Prime Pharmacy Ajm-Llc</t>
  </si>
  <si>
    <t>1620</t>
  </si>
  <si>
    <t>Right Health Clinic Jurf Llc</t>
  </si>
  <si>
    <t>7264</t>
  </si>
  <si>
    <t>Right Health Clinic Jurf2 Llc</t>
  </si>
  <si>
    <t>7498</t>
  </si>
  <si>
    <t>Right Health Pharmacy Jurf Llc</t>
  </si>
  <si>
    <t>1840</t>
  </si>
  <si>
    <t>Right Health Pharmacy Jurf2 Llc</t>
  </si>
  <si>
    <t>2027</t>
  </si>
  <si>
    <t>Pristine Pharmacy Llc Ajman</t>
  </si>
  <si>
    <t>1978</t>
  </si>
  <si>
    <t>Al Farabi Medical Laboratories Llc</t>
  </si>
  <si>
    <t>Flat no 202 ,Sheikh Khalifa Bin Zayed St - 2 Al Nuaimia - Ajman</t>
  </si>
  <si>
    <t>45-5-5897</t>
  </si>
  <si>
    <t>C2717</t>
  </si>
  <si>
    <t>8171</t>
  </si>
  <si>
    <t>Ajman Medical Center Llc</t>
  </si>
  <si>
    <t>6240</t>
  </si>
  <si>
    <t>7664</t>
  </si>
  <si>
    <t>Aura Pharmacy Llc</t>
  </si>
  <si>
    <t>2217</t>
  </si>
  <si>
    <t>1696</t>
  </si>
  <si>
    <t>Life Pharmacy L.L.C - Branch 31</t>
  </si>
  <si>
    <t>60525</t>
  </si>
  <si>
    <t>Life Pharmacy L.L.C - Branch 33</t>
  </si>
  <si>
    <t>60524</t>
  </si>
  <si>
    <t>Life Pharmacy Llc - Branch 29</t>
  </si>
  <si>
    <t>60154</t>
  </si>
  <si>
    <t>Life Pharmacy Llc Br 34</t>
  </si>
  <si>
    <t>60572</t>
  </si>
  <si>
    <t>Janah Pharmacy Llc</t>
  </si>
  <si>
    <t>Medon Pharmacy Llc</t>
  </si>
  <si>
    <t>MOH-F-5000899</t>
  </si>
  <si>
    <t>Sabeel Pharmacy Llc</t>
  </si>
  <si>
    <t xml:space="preserve">MOH-F-5000785 </t>
  </si>
  <si>
    <t>Medwell Pharmacy Llc</t>
  </si>
  <si>
    <t>60161</t>
  </si>
  <si>
    <t>1910</t>
  </si>
  <si>
    <t>2864</t>
  </si>
  <si>
    <t>7424</t>
  </si>
  <si>
    <t>2026</t>
  </si>
  <si>
    <t>Nmc Medical Centre Ajman Llc</t>
  </si>
  <si>
    <t>7427</t>
  </si>
  <si>
    <t>Thumbay Labs Llc</t>
  </si>
  <si>
    <t>Gulf Medical University Building, University Street, al Al Jurf, P.O Box: 4184, Ajman, UAE</t>
  </si>
  <si>
    <t>Khalid Lala Medical Clinic L.L.C</t>
  </si>
  <si>
    <t>Khalid Lala Pharmacy L.L.C</t>
  </si>
  <si>
    <t>2786</t>
  </si>
  <si>
    <t>Hala Pharmacy Llc Branch 01</t>
  </si>
  <si>
    <t>2189</t>
  </si>
  <si>
    <t>Hala Pharmacy Llc Branch 50</t>
  </si>
  <si>
    <t>2511</t>
  </si>
  <si>
    <t>Hala Pharmacy Llc-Branch 49</t>
  </si>
  <si>
    <t>2367</t>
  </si>
  <si>
    <t>Life Pharmacy 28 Branch Of Life Pharmacy Llc</t>
  </si>
  <si>
    <t>2681</t>
  </si>
  <si>
    <t>Life Pharmacy 32 Branch Of Life Pharmacy Llc</t>
  </si>
  <si>
    <t>2754</t>
  </si>
  <si>
    <t>Life Pharmacy Llc Branch 62</t>
  </si>
  <si>
    <t>2659</t>
  </si>
  <si>
    <t>Modern Medical Centre Llc Ex: Metro Medical Centre</t>
  </si>
  <si>
    <t>6624</t>
  </si>
  <si>
    <t>436</t>
  </si>
  <si>
    <t>8045</t>
  </si>
  <si>
    <t>60021</t>
  </si>
  <si>
    <t>276</t>
  </si>
  <si>
    <t>7690</t>
  </si>
  <si>
    <t>Access Medical Center (Br Of Dm Healthcare) Llc</t>
  </si>
  <si>
    <t>6733</t>
  </si>
  <si>
    <t>6552</t>
  </si>
  <si>
    <t>Aiwa Pharmacy Llc Branch 1</t>
  </si>
  <si>
    <t>Faith Cap 2 Pharmacy Llc</t>
  </si>
  <si>
    <t>Lulu Pharmacy Llc - Ajman</t>
  </si>
  <si>
    <t>933</t>
  </si>
  <si>
    <t>1045</t>
  </si>
  <si>
    <t>Dajla Pharmacy Llc</t>
  </si>
  <si>
    <t>681</t>
  </si>
  <si>
    <t>Maple Pharmacy L.L.C. Ex: Medilife Pharmacy Llc</t>
  </si>
  <si>
    <t>1986</t>
  </si>
  <si>
    <t>Red Maple Medical Center L.L.C. Ex: Medilife Medical Center Llc</t>
  </si>
  <si>
    <t>7459</t>
  </si>
  <si>
    <t>2811</t>
  </si>
  <si>
    <t>265</t>
  </si>
  <si>
    <t>Medicom Pharmacy 18 (Al Alam Pharmacy)</t>
  </si>
  <si>
    <t>261</t>
  </si>
  <si>
    <t>Aster Pharmacy - Ajm</t>
  </si>
  <si>
    <t>263</t>
  </si>
  <si>
    <t>Medicom 27 - Ajm</t>
  </si>
  <si>
    <t>264</t>
  </si>
  <si>
    <t>New Grand Pharmacy (Medshop)</t>
  </si>
  <si>
    <t>260</t>
  </si>
  <si>
    <t>Modern Pharmacy - Ajm (Ex.Modern Pharmacy Llc)</t>
  </si>
  <si>
    <t>704</t>
  </si>
  <si>
    <t>6420</t>
  </si>
  <si>
    <t>Elaj Medical Centre Pharmacy Llc</t>
  </si>
  <si>
    <t>2329</t>
  </si>
  <si>
    <t>Tahani Medical Center</t>
  </si>
  <si>
    <t>Rashidya 1</t>
  </si>
  <si>
    <t>Horizon Tower, Flat:1104, Al Etihad Street Rashdiya 1, Ajman, UAE</t>
  </si>
  <si>
    <t>45-18-94936</t>
  </si>
  <si>
    <t>C2862</t>
  </si>
  <si>
    <t>1849</t>
  </si>
  <si>
    <t>7287</t>
  </si>
  <si>
    <t>Medicine Home Pharmacy-Ajm</t>
  </si>
  <si>
    <t>378</t>
  </si>
  <si>
    <t>Thumbay Clinic Llc Al Rashideya-1</t>
  </si>
  <si>
    <t>7181</t>
  </si>
  <si>
    <t>7269</t>
  </si>
  <si>
    <t>Thumbay University Hospital Complex Pharmacy - Llc</t>
  </si>
  <si>
    <t>2164</t>
  </si>
  <si>
    <t>1231</t>
  </si>
  <si>
    <t>Relief Medical Center Llc</t>
  </si>
  <si>
    <t>8120</t>
  </si>
  <si>
    <t>Relief Pharmacy Llc</t>
  </si>
  <si>
    <t>2987</t>
  </si>
  <si>
    <t>Alpha Star Pharmacy Llc</t>
  </si>
  <si>
    <t>DHA-F-0001222</t>
  </si>
  <si>
    <t>DHA-F-0045505</t>
  </si>
  <si>
    <t>DHA-F-0001644</t>
  </si>
  <si>
    <t>Dulsco Medical Clinic Branch</t>
  </si>
  <si>
    <t>DHA-F-0001595</t>
  </si>
  <si>
    <t>Al Noor Polyclinic - Deira</t>
  </si>
  <si>
    <t>DHA-F-0045579</t>
  </si>
  <si>
    <t>Dr. Joseph'S Polyclinic</t>
  </si>
  <si>
    <t>DHA-F-0045465</t>
  </si>
  <si>
    <t>Joseph'S Qusais Polyclinic</t>
  </si>
  <si>
    <t>DHA-F-0046298</t>
  </si>
  <si>
    <t>DHA-F-0046698</t>
  </si>
  <si>
    <t xml:space="preserve">Cps Clinical Pathology Services  </t>
  </si>
  <si>
    <t>DHA-F-0046344</t>
  </si>
  <si>
    <t>New Apollo Polyclinic - Dxb</t>
  </si>
  <si>
    <t>EXCLUDING: DR. Jyothi Damodaran</t>
  </si>
  <si>
    <t>DHA-F-0045607</t>
  </si>
  <si>
    <t>York Diagnostic Laboratories Jlt</t>
  </si>
  <si>
    <t>DHA-F-0047602</t>
  </si>
  <si>
    <t>Al Khawaneej Pharmacy</t>
  </si>
  <si>
    <t>DHA-F-0046398</t>
  </si>
  <si>
    <t>Medicom Pharmacy 16 (Ex. Makka Pharmacy)</t>
  </si>
  <si>
    <t>DHA-F-0047092</t>
  </si>
  <si>
    <t>Medicom Pharmacy 34 Llc</t>
  </si>
  <si>
    <t>DHA-F-0002256</t>
  </si>
  <si>
    <t>Axon Medica Medical Centre Llc Ex: Orion Family Medical Centre Llc</t>
  </si>
  <si>
    <t>44399904</t>
  </si>
  <si>
    <t>DHA-F-0000947</t>
  </si>
  <si>
    <t>DHA-F-2346243</t>
  </si>
  <si>
    <t>Axon Medica Pharmacy Llc Ex: Orion Family Pharmacy Llc</t>
  </si>
  <si>
    <t>DHA-F-0001014</t>
  </si>
  <si>
    <t>Axon Medica Polyclinic</t>
  </si>
  <si>
    <t>lynx Tower-7,8,9, G-Floor , Silicon Oasis, Dubai ,</t>
  </si>
  <si>
    <t>45-18-45652</t>
  </si>
  <si>
    <t>C1931</t>
  </si>
  <si>
    <t>DHA-F-6807861</t>
  </si>
  <si>
    <t>Rals Healthcare (Br. Of Abdulwaheed Bin Shahib Investment) - Al Qusais (Ex.Mini Vm Polyclinic - Dxb)</t>
  </si>
  <si>
    <t>DHA-F-0047057</t>
  </si>
  <si>
    <t>Rals Healthcare (Br. Of Abdulwaheed Bin Shahib Investment) - Al Qusais Pharmacy</t>
  </si>
  <si>
    <t>DHA-F-8660361</t>
  </si>
  <si>
    <t>Rals Healthcare (Br. Of Abdulwaheed Bin Shahib Investment) - Burjman Pharmacy</t>
  </si>
  <si>
    <t>DHA-F-5253086</t>
  </si>
  <si>
    <t>Rals Healthcare (Br. Of Abdulwaheed Bin Shahib Investment) - Burjuman (Ex.Noora Polyclinic)</t>
  </si>
  <si>
    <t>DHA-F-0046440</t>
  </si>
  <si>
    <t>Rals Healthcare (Br. Of Abdulwaheed Bin Shahib Investment) - Meena Pharmacy</t>
  </si>
  <si>
    <t>DHA-F-6161076</t>
  </si>
  <si>
    <t>Marina Pharmacy Atlantis Br Of Marina Pharmacy Llc</t>
  </si>
  <si>
    <t>DHA-F-0002555</t>
  </si>
  <si>
    <t>Marina Pharmacy Borj Station Llc</t>
  </si>
  <si>
    <t>DHA-F-0048042</t>
  </si>
  <si>
    <t>DHA-F-0001128</t>
  </si>
  <si>
    <t>Marina Pharmacy Care 1 Br Of Marina Pharmacy Llc</t>
  </si>
  <si>
    <t>DHA-F-0002153</t>
  </si>
  <si>
    <t>Marina Pharmacy Care Two (Br Of Marina Pharmacy Llc)</t>
  </si>
  <si>
    <t>DHA-F-0001590</t>
  </si>
  <si>
    <t>Marina Pharmacy Care 3 Br Of Marina Pharmacy Llc</t>
  </si>
  <si>
    <t>DHA-F-0002185</t>
  </si>
  <si>
    <t>Marina Pharmacy Care 5 Br Of Marina Pharmacy Llc</t>
  </si>
  <si>
    <t>DHA-F-0002167</t>
  </si>
  <si>
    <t>DHA-F-0046732</t>
  </si>
  <si>
    <t>Marina Pharmacy City Walk Br Of Marina Pharmacy Llc</t>
  </si>
  <si>
    <t>DHA-F-0001799</t>
  </si>
  <si>
    <t>Marina Pharmacy City Center Station Llc</t>
  </si>
  <si>
    <t>DHA-F-0048035</t>
  </si>
  <si>
    <t>800 Pharmacy Fz-Llc</t>
  </si>
  <si>
    <t>DHA-F-8751114</t>
  </si>
  <si>
    <t>800 Pharmacy Llc Branch Ex: Marina Pharmacy (Park) Br</t>
  </si>
  <si>
    <t>DHA-F-0047877</t>
  </si>
  <si>
    <t>Marina Pharmacy Golden Mile One ( Br Of Marina Pharmacy Llc)</t>
  </si>
  <si>
    <t>DHA-F-0001417</t>
  </si>
  <si>
    <t>Marina Pharmacy Golden Mile Two ( Br Of Marina Pharmacy Llc)</t>
  </si>
  <si>
    <t>DHA-F-0001466</t>
  </si>
  <si>
    <t>Marina Greens Pharmacy Llc</t>
  </si>
  <si>
    <t>DHA-F-0046593</t>
  </si>
  <si>
    <t>Marina Jumairah Pharmacy Branch Of Marina Pharmacy Llc</t>
  </si>
  <si>
    <t>DHA-F-0046328</t>
  </si>
  <si>
    <t>Marina Pharmacy Nad Alshiba Br Of Marina Pharmacy Llc</t>
  </si>
  <si>
    <t>DHA-F-3431738</t>
  </si>
  <si>
    <t>Marina Pharmacy Old Town Llc</t>
  </si>
  <si>
    <t>DHA-F-0047359</t>
  </si>
  <si>
    <t>Marina Pharmacy Palm Fzco</t>
  </si>
  <si>
    <t>DHA-F-0047679</t>
  </si>
  <si>
    <t>DHA-F-0046323</t>
  </si>
  <si>
    <t>Marina Pharmacy Shorooq Br Of Marina Pharmacy Llc</t>
  </si>
  <si>
    <t>DHA-F-0001745</t>
  </si>
  <si>
    <t>Marina Pharmacy South Br Of Marina Pharmacy Llc</t>
  </si>
  <si>
    <t>DHA-F-0001763</t>
  </si>
  <si>
    <t>DHA-F-0046733</t>
  </si>
  <si>
    <t>Marina Pharmacy Almustaqbal Br Of Marina Pharmacy Llc Ex: Eight Hundred Pharmacy Br Of Marina Pharmacy Llc</t>
  </si>
  <si>
    <t>DHA-F-0001743</t>
  </si>
  <si>
    <t>DHA-F-7279253</t>
  </si>
  <si>
    <t>DHA-F-1289492</t>
  </si>
  <si>
    <t>Airis Imaging And Diagnostic Center Llc</t>
  </si>
  <si>
    <t>DHA-F-0001683</t>
  </si>
  <si>
    <t>Noor Al Shefa Clinic - Dxb</t>
  </si>
  <si>
    <t>DHA-F-0000055</t>
  </si>
  <si>
    <t>Noor Al Shefa Clinic Branch - Dxb</t>
  </si>
  <si>
    <t>DHA-F-0000295</t>
  </si>
  <si>
    <t>DHA-F-0002148</t>
  </si>
  <si>
    <t>DHA-F-0001710</t>
  </si>
  <si>
    <t>Samary Pharmacy - Dxb</t>
  </si>
  <si>
    <t>DHA-F-0048046</t>
  </si>
  <si>
    <t>Zahrat Al Shefa Medical Center Llc</t>
  </si>
  <si>
    <t>DHA-F-0001943</t>
  </si>
  <si>
    <t>DHA-F-0001450</t>
  </si>
  <si>
    <t>DHA-F-0045583</t>
  </si>
  <si>
    <t>Al Soor Medical Clinic Llc</t>
  </si>
  <si>
    <t>DHA-F-0045506</t>
  </si>
  <si>
    <t>Care Blue Clinic Fzco</t>
  </si>
  <si>
    <t>DHA-F-7706117</t>
  </si>
  <si>
    <t>Al Wafi Pharmacy Llc</t>
  </si>
  <si>
    <t>DHA-F-5434549</t>
  </si>
  <si>
    <t>Fajr Al Madina Pharmacy Llc</t>
  </si>
  <si>
    <t>DHA-F-0001767</t>
  </si>
  <si>
    <t>Anaya Medical Center Llc Branch</t>
  </si>
  <si>
    <t>DHA-F-0002397</t>
  </si>
  <si>
    <t>DHA-F-0002375</t>
  </si>
  <si>
    <t>Falcon Medical Clinic - Dxb</t>
  </si>
  <si>
    <t>DHA-F-0045651</t>
  </si>
  <si>
    <t>Wellcare Advanced Poly Clinic Llc (Ex.Al Quoz City Star Polyclinic)</t>
  </si>
  <si>
    <t>DHA-F-0047297</t>
  </si>
  <si>
    <t>Al Hokamaa Pharmacy Llc</t>
  </si>
  <si>
    <t>DHA-F-0045846</t>
  </si>
  <si>
    <t>Gsm Medical Centre Llc</t>
  </si>
  <si>
    <t>Al Bada Al Muaded Building, Al Mazrouei, Al Satwa, Dubai</t>
  </si>
  <si>
    <t>DHA-F-0000802</t>
  </si>
  <si>
    <t>Llh Medical Center ( Ambulatory Pharmacy)</t>
  </si>
  <si>
    <t>P2965</t>
  </si>
  <si>
    <t>DHA-F-8577955</t>
  </si>
  <si>
    <t>DHA-F-5800511</t>
  </si>
  <si>
    <t>DHA-F-8495119</t>
  </si>
  <si>
    <t>DHA-F-7018819</t>
  </si>
  <si>
    <t>DHA-F-7729972</t>
  </si>
  <si>
    <t>DHA-F-1650398</t>
  </si>
  <si>
    <t>DHA-F-9661698</t>
  </si>
  <si>
    <t>Natures Life Express Clinic Llc</t>
  </si>
  <si>
    <t>DHA-F-0331912</t>
  </si>
  <si>
    <t>DHA-F-0001602</t>
  </si>
  <si>
    <t>Al Mansoor Medical Center (Ex.Dr. Arun Clinic)</t>
  </si>
  <si>
    <t>Flat No 101,Al Moosa Building,Al Musalla Road Bur-Dubai</t>
  </si>
  <si>
    <t>45-18-9</t>
  </si>
  <si>
    <t>C118</t>
  </si>
  <si>
    <t>DHA-F-0045585</t>
  </si>
  <si>
    <t>DHA-F-6473276</t>
  </si>
  <si>
    <t>Care And Cure Medical  Center L.L.C</t>
  </si>
  <si>
    <t>DHA-F-5073793</t>
  </si>
  <si>
    <t>Novitas Clinic Llc</t>
  </si>
  <si>
    <t>DHA-F-0108842</t>
  </si>
  <si>
    <t>Advanced Care Medical Center Llc  (Branch) Dip</t>
  </si>
  <si>
    <t>DHA-F-5058752</t>
  </si>
  <si>
    <t>Alico Advanced Care Pharmacy Llc</t>
  </si>
  <si>
    <t>DHA-F-5820289</t>
  </si>
  <si>
    <t>Dar Al Naseem Pharmacy Llc_Dxb</t>
  </si>
  <si>
    <t>DHA-F-0047446</t>
  </si>
  <si>
    <t>New Al Suwaidi Pharmacy Llc</t>
  </si>
  <si>
    <t>DHA-F-0048000</t>
  </si>
  <si>
    <t>New Health Sign Pharmacy Llc</t>
  </si>
  <si>
    <t>DHA-F-3139740</t>
  </si>
  <si>
    <t>Novo Pharmacy Llc (Branch)</t>
  </si>
  <si>
    <t>DHA-F-3899713</t>
  </si>
  <si>
    <t>DHA-F-0000585</t>
  </si>
  <si>
    <t>Al Rasheed Pharmacy Llc</t>
  </si>
  <si>
    <t>DHA-F-0046923</t>
  </si>
  <si>
    <t>DHA-F-0002296</t>
  </si>
  <si>
    <t>Fajer Mirdif Pharmacy Llc</t>
  </si>
  <si>
    <t>DHA-F-0001719</t>
  </si>
  <si>
    <t>Madinat Al Quoz Pharmacy Llc</t>
  </si>
  <si>
    <t>DHA-F-0000517</t>
  </si>
  <si>
    <t>DHA-F-0047165</t>
  </si>
  <si>
    <t>Noor Alqusais Pharmacy L.L.C.</t>
  </si>
  <si>
    <t>DHA-F-0000589</t>
  </si>
  <si>
    <t>Novo Pharmacy Llc (Ex: Family Health Pharmacy - Dxb)</t>
  </si>
  <si>
    <t>Shop 2, Ground Floor, Maysoon Building, Oud Metha</t>
  </si>
  <si>
    <t>2517435</t>
  </si>
  <si>
    <t>45-11-5456</t>
  </si>
  <si>
    <t>P942</t>
  </si>
  <si>
    <t>DHA-F-0000109</t>
  </si>
  <si>
    <t>Novo Pharmacy Llc Branch</t>
  </si>
  <si>
    <t>DHA-F-0002292</t>
  </si>
  <si>
    <t>Orbit Star Pharmacy Llc</t>
  </si>
  <si>
    <t>DHA-F-0002092</t>
  </si>
  <si>
    <t>Rock Star Pharmacy Llc</t>
  </si>
  <si>
    <t>DHA-F-0001883</t>
  </si>
  <si>
    <t>DHA-F-0045900</t>
  </si>
  <si>
    <t>Nahda Sahara Pharmacy Llc</t>
  </si>
  <si>
    <t>DHA-F-0047159</t>
  </si>
  <si>
    <t>DHA-F-0046962</t>
  </si>
  <si>
    <t>DHA-F-0000233</t>
  </si>
  <si>
    <t>DHA-F-3420754</t>
  </si>
  <si>
    <t>DHA-F-2645407</t>
  </si>
  <si>
    <t>DHA-F-2587659</t>
  </si>
  <si>
    <t>DHA-F-2038640</t>
  </si>
  <si>
    <t>DHA-F-5533318</t>
  </si>
  <si>
    <t>DHA-F-6126210</t>
  </si>
  <si>
    <t>DHA-F-6402909</t>
  </si>
  <si>
    <t>DHA-F-5256864</t>
  </si>
  <si>
    <t>DHA-F-0001344</t>
  </si>
  <si>
    <t>DHA-F-0045423</t>
  </si>
  <si>
    <t>DHA-F-0001240</t>
  </si>
  <si>
    <t>Ashokan Medical Clinic - Dxb</t>
  </si>
  <si>
    <t>DHA-F-0045781</t>
  </si>
  <si>
    <t>Dr.Ismail Medical Centre (Br)-Al Qouz</t>
  </si>
  <si>
    <t>DHA-F-0047018</t>
  </si>
  <si>
    <t>DHA-F-0045427</t>
  </si>
  <si>
    <t>DHA-F-0047844</t>
  </si>
  <si>
    <t>DHA-F-0002156</t>
  </si>
  <si>
    <t>DHA-F-0000594</t>
  </si>
  <si>
    <t>DHA-F-0002041</t>
  </si>
  <si>
    <t>Hafsa Pharmacy- Dxb</t>
  </si>
  <si>
    <t>DHA-F-0047897</t>
  </si>
  <si>
    <t>Dr. Ismail Polyclinic Mall Br Of Dr. Ismail Polyclinic</t>
  </si>
  <si>
    <t>DHA-F-2019818</t>
  </si>
  <si>
    <t>Modern Family Pharmacy Llc Shj Branch</t>
  </si>
  <si>
    <t>Good Life Medical Center Llc</t>
  </si>
  <si>
    <t>DHA-F-4291797</t>
  </si>
  <si>
    <t>Medi Prime Pharmacy Jumeirah Branch Llc</t>
  </si>
  <si>
    <t>DHA-F-0002574</t>
  </si>
  <si>
    <t>Medi Prime Pharmacy Barsha Heights Branch Llc</t>
  </si>
  <si>
    <t>DHA-F-0002523</t>
  </si>
  <si>
    <t>DHA-F-0047644</t>
  </si>
  <si>
    <t>Medi Prime Pharmacy Reef Mall Br Of Medi Prime Llc</t>
  </si>
  <si>
    <t>DHA-F-0001948</t>
  </si>
  <si>
    <t>Modern Medi Prime Pharmacy - Dxb</t>
  </si>
  <si>
    <r>
      <t>Shop number 1206, 2</t>
    </r>
    <r>
      <rPr>
        <vertAlign val="superscript"/>
        <sz val="11"/>
        <color rgb="FF000000"/>
        <rFont val="Aptos Narrow"/>
        <family val="2"/>
        <scheme val="minor"/>
      </rPr>
      <t xml:space="preserve">nd </t>
    </r>
    <r>
      <rPr>
        <sz val="11"/>
        <color rgb="FF000000"/>
        <rFont val="Aptos Narrow"/>
        <family val="2"/>
        <scheme val="minor"/>
      </rPr>
      <t xml:space="preserve">floor, Oasis Mall, </t>
    </r>
    <r>
      <rPr>
        <sz val="11"/>
        <color rgb="FF1F1F1F"/>
        <rFont val="Aptos Narrow"/>
        <family val="2"/>
        <scheme val="minor"/>
      </rPr>
      <t>2nd Interchange, Sheikh Zayed Road, Al Qouz 1, Dubai, UAE</t>
    </r>
  </si>
  <si>
    <t>DHA-F-0047576</t>
  </si>
  <si>
    <t>New Medi Prime Pharmacy - Dxb</t>
  </si>
  <si>
    <t>DHA-F-0047791</t>
  </si>
  <si>
    <t>Prime Corp Medical Center Dip (Br Of Primecorp Medical Center Llc) </t>
  </si>
  <si>
    <t>DHA-F-0001801</t>
  </si>
  <si>
    <t>Primecorp Medical Center Dwc (Br Of Primecorp Medical Center Llc)</t>
  </si>
  <si>
    <t>DHA-F-0001822</t>
  </si>
  <si>
    <t>Primecorp Medical Center Llc (Ex-Al Qouz Prime Corp Medical Center)</t>
  </si>
  <si>
    <t>DHA-F-0046805</t>
  </si>
  <si>
    <t>Primecorp Medical Center Dip Pharmacy</t>
  </si>
  <si>
    <t>DHA-F-3237142</t>
  </si>
  <si>
    <t>DHA-F-0001897</t>
  </si>
  <si>
    <t>Medi Prime Pharmacy Rta Branch</t>
  </si>
  <si>
    <t>DHA-F-0001350</t>
  </si>
  <si>
    <t>3Rd Floor, Reef Mall, Salah Al Din St , Deira, Dubai</t>
  </si>
  <si>
    <t>2730274</t>
  </si>
  <si>
    <t>45-11-344</t>
  </si>
  <si>
    <t>P323</t>
  </si>
  <si>
    <t>DHA-F-0046973</t>
  </si>
  <si>
    <t>Medi Prime Pharmacy Motor City (Br Of Medi Prime Pharmacy Llc)</t>
  </si>
  <si>
    <t>DHA-F-0002238</t>
  </si>
  <si>
    <t>Medi Prime Al Qusais Br Of Medi Prime Pharmacy Llc</t>
  </si>
  <si>
    <t>DHA-F-0002120</t>
  </si>
  <si>
    <t>DHA-F-9404988</t>
  </si>
  <si>
    <t>DHA-F-4152101</t>
  </si>
  <si>
    <t>DHA-F-0048007</t>
  </si>
  <si>
    <t>Mvr Diagnostic Clinic Llc</t>
  </si>
  <si>
    <t>DHA-F-3322357</t>
  </si>
  <si>
    <t>Ibn Sina Twenty Five Pharmacy Br Of Ibn Sina Group Pharmacies Llc</t>
  </si>
  <si>
    <t>DHA-F-0047417</t>
  </si>
  <si>
    <t>Ibn Sina 29 Pharmacybr Of Ibn Sina Group Pharmacies Llc</t>
  </si>
  <si>
    <t>DHA-F-0047549</t>
  </si>
  <si>
    <t>Ibn Sina 30 Pharmacy Br Of Ibn Sina Group Pharmacies Llc</t>
  </si>
  <si>
    <t>DHA-F-0047604</t>
  </si>
  <si>
    <t>Ibn Sina Pharmacies Llc Branch 32</t>
  </si>
  <si>
    <t>DHA-F-0047768</t>
  </si>
  <si>
    <t>Ibn Sina 34 Pharmacy Br Of Ibn Sina Group Pharmacies Llc</t>
  </si>
  <si>
    <t>DHA-F-0047836</t>
  </si>
  <si>
    <t>Ibn Sina 38 Pharmacy Br Of Ibn Sina Group Pharmacies Llc</t>
  </si>
  <si>
    <t>DHA-F-0047843</t>
  </si>
  <si>
    <t>Ibn Sina 44 Pharmacy Br Of Ibn Sina Group Pharmacies Llc</t>
  </si>
  <si>
    <t>DHA-F-0000531</t>
  </si>
  <si>
    <t>New Ibn Sina Pharmacy Br Of Ibn Sina Group Pharmacies Llc</t>
  </si>
  <si>
    <t>DHA-F-0045904</t>
  </si>
  <si>
    <t>Ibn Sina 21 Pharmacy Br Of Ibn Sina Group Pharmacies Llc</t>
  </si>
  <si>
    <t>DHA-F-0047398</t>
  </si>
  <si>
    <t>Modern Ibn Sina Pharmacy Br Of Ibn Sina Group Pharmacies Llc</t>
  </si>
  <si>
    <t>DHA-F-0045824</t>
  </si>
  <si>
    <t>Ibn Sina Group Pharmacies Llc - Dubai Healthcare City</t>
  </si>
  <si>
    <t>DHA-F-8833115</t>
  </si>
  <si>
    <t>Bin Sina Emirates Pharmacy Llc</t>
  </si>
  <si>
    <t>DHA-F-0046980</t>
  </si>
  <si>
    <t>Ibn Sina Pharmacy Br Of Ibn Sina Group Pharmacies Llc</t>
  </si>
  <si>
    <t>DHA-F-0045815</t>
  </si>
  <si>
    <t>Ibn Sina 39 Pharmacy Br Of Ibn Sina Group Pharmacies Llc</t>
  </si>
  <si>
    <t>DHA-F-9504724</t>
  </si>
  <si>
    <t>Ibn Sina 40 Pharmacy Br Of Ibn Sina Group Pharmacies Llc</t>
  </si>
  <si>
    <t>DHA-F-0000316</t>
  </si>
  <si>
    <t>Ibn Sina 41 Pharmacy Br Of Ibn Sina Group Pharmacies Llc</t>
  </si>
  <si>
    <t>DHA-F-8708378</t>
  </si>
  <si>
    <t>Ibn Sina 43 Pharmacy Br Of Ibn Sina Group Pharmacies Llc</t>
  </si>
  <si>
    <t>DHA-F-0000492</t>
  </si>
  <si>
    <t>Ibn Sina 45 Pharmacy Br Of Ibn Sina Group Pharmaciesllc</t>
  </si>
  <si>
    <t>DHA-F-8677359</t>
  </si>
  <si>
    <t>DHA-F-0000997</t>
  </si>
  <si>
    <t>Ibn Sina 52 Pharmacy Br Of Ibn Sina Group Pharmacies Llc</t>
  </si>
  <si>
    <t>DHA-F-0001002</t>
  </si>
  <si>
    <t>Ibn Sina 54 Pharmacy Br Of Ibn Sina Group Pharmacies Llc</t>
  </si>
  <si>
    <t>DHA-F-0001005</t>
  </si>
  <si>
    <t>Ibn Sina 55 Pharmacy Br Of Ibn Sina Group Pharmacies Llc</t>
  </si>
  <si>
    <t>DHA-F-0001142</t>
  </si>
  <si>
    <t>Ibn Sina 58 Pharmacy Br Of Ibn Sina Group Pharmacies Llc</t>
  </si>
  <si>
    <t>DHA-F-0001307</t>
  </si>
  <si>
    <t>Ibn Sina 60 Pharmacy Br Of Ibn Sina Group Pharmacies Llc</t>
  </si>
  <si>
    <t>DHA-F-0001308</t>
  </si>
  <si>
    <t>Ibn Sina 61 Pharmacy Br Of Ibn Sina Group Pharmacies Llc</t>
  </si>
  <si>
    <t>DHA-F-0001333</t>
  </si>
  <si>
    <t>Ibn Sina 62 Pharmacy Br Of Ibn Sina Group Pharmacies Llc</t>
  </si>
  <si>
    <t>DHA-F-0001544</t>
  </si>
  <si>
    <t>Ibn Sina 64 Pharmacy Br Of Ibn Sina Group Pharmacies Llc</t>
  </si>
  <si>
    <t>DHA-F-3614239</t>
  </si>
  <si>
    <t>Ibn Sina 67 Pharmacy Br Of Ibn Sina Group Pharmacies Llc</t>
  </si>
  <si>
    <t>DHA-F-6029895</t>
  </si>
  <si>
    <t>Ibn Sina 71 Pharmacy Br Of Ibn Sina Group Pharmacies Llc</t>
  </si>
  <si>
    <t>DHA-F-0002286</t>
  </si>
  <si>
    <t>Ibn Sina 72 Pharmacy Br Of Ibn Sina Group Pharmacies Llc</t>
  </si>
  <si>
    <t>DHA-F-8096058</t>
  </si>
  <si>
    <t>Ibn Sina 73 Pharmacy Br Of Ibn Sina Group Pharmacies Llc</t>
  </si>
  <si>
    <t>DHA-F-0002057</t>
  </si>
  <si>
    <t>Ibn Sina 74 Pharmacy Br Of Ibn Sina Group Pharmacies Llc</t>
  </si>
  <si>
    <t>DHA-F-0002273</t>
  </si>
  <si>
    <t>Ibn Sina 75 Pharmacy Br Of Ibn Sina Group Pharmacies Llc</t>
  </si>
  <si>
    <t>DHA-F-4479765</t>
  </si>
  <si>
    <t>Ibn Sina 78 Pharmacy Br Of Ibn Sina Group Pharmacies Llc</t>
  </si>
  <si>
    <t>DHA-F-0002388</t>
  </si>
  <si>
    <t>Ibn Sina 80 Pharmacy Br Of Ibn Sina Group Pharmacies Llc</t>
  </si>
  <si>
    <t>DHA-F-0002550</t>
  </si>
  <si>
    <t>Ibn Sina 81 Pharmacy Br Of Ibn Sina Group Pharmacies Llc</t>
  </si>
  <si>
    <t>DHA-F-0002175</t>
  </si>
  <si>
    <t>Ibn Sina 85 Pharmacy Br Of Ibn Sina Group Pharmacies Llc</t>
  </si>
  <si>
    <t>DHA-F-0763986</t>
  </si>
  <si>
    <t>Ibn Sina 91 Pharmacy Br Of Ibn Sina Group Pharmacies Llc</t>
  </si>
  <si>
    <t>DHA-F-0706477</t>
  </si>
  <si>
    <t>Ibn Sina 92 Pharmacy Br Of Ibn Sina Group Pharmacies Llc</t>
  </si>
  <si>
    <t>DHA-F-1942628</t>
  </si>
  <si>
    <t>Ibn Sina 95 Pharmacy Br Of Ibn Sina Group Pharmacies Llc</t>
  </si>
  <si>
    <t>DHA-F-7506597</t>
  </si>
  <si>
    <t>Ibn Sina 96 Pharmacy Br Of Ibn Sina Group Pharmacies Llc</t>
  </si>
  <si>
    <t>DHA-F-0520168</t>
  </si>
  <si>
    <t>Ibn Sina 97 Pharmacy Br Of Ibn Sina Group Pharmacies Llc</t>
  </si>
  <si>
    <t>DHA-F-1034130</t>
  </si>
  <si>
    <t>Ibn Sina 98 Pharmacy Br Ofibn Sina Group Pharmacies Lcc</t>
  </si>
  <si>
    <t>DHA-F-2632016</t>
  </si>
  <si>
    <t>Ibn Sina 99 Pharmacy Br Of Ibn Sina Group Pharmacies Llc</t>
  </si>
  <si>
    <t>DHA-F-7319867</t>
  </si>
  <si>
    <t>DHA-F-8405944</t>
  </si>
  <si>
    <t>DHA-F-8218369</t>
  </si>
  <si>
    <t>DHA-F-1779115</t>
  </si>
  <si>
    <t>Intel Lab Llc (Ex.Dr. Faris Medical Laboratory)</t>
  </si>
  <si>
    <t>DHA-F-0046381</t>
  </si>
  <si>
    <t>Hakeem Pharmacy Fze</t>
  </si>
  <si>
    <t>DHA-F-1890547</t>
  </si>
  <si>
    <t>DHA-F-3487056</t>
  </si>
  <si>
    <t>DHA-F-3489733</t>
  </si>
  <si>
    <t>DHA-F-0001377</t>
  </si>
  <si>
    <t>DHA-F-0002443</t>
  </si>
  <si>
    <t>Al Manzil Al Jadeed Pharmacy Llc</t>
  </si>
  <si>
    <t>DHA-F-0002444</t>
  </si>
  <si>
    <t>DHA-F-0002071</t>
  </si>
  <si>
    <t>Apple Care Pharmacy Llc Br - Jafza</t>
  </si>
  <si>
    <t>DHA-F-3014690</t>
  </si>
  <si>
    <t>Globehealth Pharmacy Llc</t>
  </si>
  <si>
    <t>DHA-F-0002377</t>
  </si>
  <si>
    <t>Jupiter Al Qusais Polyclinic Llc Pharmacy</t>
  </si>
  <si>
    <t>DHA-F-0455851</t>
  </si>
  <si>
    <t>Gulf Care Diagnostic Center Llc</t>
  </si>
  <si>
    <t>DHA-F-0311028</t>
  </si>
  <si>
    <t>44585859</t>
  </si>
  <si>
    <t>DHA-F-0000173</t>
  </si>
  <si>
    <t>Houston Medical Clinic Llc (Branch)</t>
  </si>
  <si>
    <t>DHA-F-9139449</t>
  </si>
  <si>
    <t>Houston Clinic - Dxb</t>
  </si>
  <si>
    <t>DHA-F-0000178</t>
  </si>
  <si>
    <t>DHA-F-8435770</t>
  </si>
  <si>
    <t>Al Rukn Medical Center Llc Dubai Branch</t>
  </si>
  <si>
    <t>DHA-F-0256039</t>
  </si>
  <si>
    <t>Rukn Al Mamzar Pharmacy Llc</t>
  </si>
  <si>
    <t>DHA-F-3286279</t>
  </si>
  <si>
    <t>Shifa Al Bairooni Pharmacy Llc</t>
  </si>
  <si>
    <t>DHA-F-1520727</t>
  </si>
  <si>
    <t>Advanced Diagnostic Center Llc</t>
  </si>
  <si>
    <t>DHA-F-0001874</t>
  </si>
  <si>
    <t>Al Hana Pharmacy Llc</t>
  </si>
  <si>
    <t>DHA-F-2677823</t>
  </si>
  <si>
    <t>Best Life General Clinic Llc</t>
  </si>
  <si>
    <t>DHA-F-7264077</t>
  </si>
  <si>
    <t>Gsm Greens Pharmacy L.L.C</t>
  </si>
  <si>
    <t>48831002</t>
  </si>
  <si>
    <t>DHA-F-3758961</t>
  </si>
  <si>
    <t>Top Medical Center (Branch)- Dxb</t>
  </si>
  <si>
    <t>Ground Floor,Grosvenor House Tower 1,Dubai Marina,Dubai-Uae</t>
  </si>
  <si>
    <t>3176756</t>
  </si>
  <si>
    <t>Excluding Chiropractor and Psycology on Direct Billing</t>
  </si>
  <si>
    <t>45-18-11001</t>
  </si>
  <si>
    <t>C819</t>
  </si>
  <si>
    <t>DHA-F-0048012</t>
  </si>
  <si>
    <t>Al Mulayim Pharmacy Llc</t>
  </si>
  <si>
    <t>DHA-F-2717352</t>
  </si>
  <si>
    <t>DHA-F-6316298</t>
  </si>
  <si>
    <t>DHA-F-0047139</t>
  </si>
  <si>
    <t>DHA-F-0045995</t>
  </si>
  <si>
    <t>Kims Medical Centre Llc - Dxb</t>
  </si>
  <si>
    <t>DHA-F-0000064</t>
  </si>
  <si>
    <t>DHA-F-0002231</t>
  </si>
  <si>
    <t>DHA-F-0002230</t>
  </si>
  <si>
    <t>Modern Family Clinic Llc Branch (Al Quoz)</t>
  </si>
  <si>
    <t>DHA-F-5579493</t>
  </si>
  <si>
    <t>Modern Family Pharmacy Llc Branch (Al Quoz)</t>
  </si>
  <si>
    <t>DHA-F-9035847</t>
  </si>
  <si>
    <t>DHA-F-6347683</t>
  </si>
  <si>
    <t>DHA-F-1427542</t>
  </si>
  <si>
    <t>DHA-F-7478843</t>
  </si>
  <si>
    <t>DHA-F-5308110</t>
  </si>
  <si>
    <t>Ibn Sina Medical Center</t>
  </si>
  <si>
    <t>45-18-123</t>
  </si>
  <si>
    <t>C158</t>
  </si>
  <si>
    <t>DHA-F-0045700</t>
  </si>
  <si>
    <t>Bright Care Clinic Llc</t>
  </si>
  <si>
    <t>DHA-F-7840310</t>
  </si>
  <si>
    <t>Seha Al Noor Pharmacy Llc</t>
  </si>
  <si>
    <t> DHA-F-6178242</t>
  </si>
  <si>
    <t>Bright Life Medical Center Llc</t>
  </si>
  <si>
    <t>DHA-F-3629528</t>
  </si>
  <si>
    <t>Zahrat Al Noor Pharmacy Llc</t>
  </si>
  <si>
    <t>DHA-F-3629595</t>
  </si>
  <si>
    <t>DHA-F-6463093</t>
  </si>
  <si>
    <t>Grand Dr. Ismail Polyclinic Llc</t>
  </si>
  <si>
    <t>DHA-F-9886764</t>
  </si>
  <si>
    <t>Grand Dr. Ismail Polyclinic Llc Pharmacy</t>
  </si>
  <si>
    <t>P3137</t>
  </si>
  <si>
    <t>DHA-F-1014980</t>
  </si>
  <si>
    <t>DHA-F-8652336</t>
  </si>
  <si>
    <t>Docib Clinic Llc Ex: Al Muhaisnah Polyclinic - Muhaisnah – Dxb</t>
  </si>
  <si>
    <t>DHA-F-0046489</t>
  </si>
  <si>
    <t>Htk Pharmacy Llc</t>
  </si>
  <si>
    <t>DHA-F-0001995</t>
  </si>
  <si>
    <t>Life Al Barsha South Fourth ( Br Of Life Pharmacy L.L.C)</t>
  </si>
  <si>
    <t>DHA-F-9163400</t>
  </si>
  <si>
    <t>Life Pharmacy 44 Express Clinic</t>
  </si>
  <si>
    <t>Oasis Mall -Ground Floor, Shop No.109 - Al Quoz 1 - Dubai</t>
  </si>
  <si>
    <t>45-18-80258</t>
  </si>
  <si>
    <t>C2357</t>
  </si>
  <si>
    <t>DHA-F-9999839</t>
  </si>
  <si>
    <t>Life Pharamcy 106 Br Of Life Pharmacy Llc</t>
  </si>
  <si>
    <t>DHA-F-2088723</t>
  </si>
  <si>
    <t>Life Pharmacy 109 Br. Of Life Pharmacy Llc</t>
  </si>
  <si>
    <t>DHA-F-0259881</t>
  </si>
  <si>
    <t>Life Pharmacy 119 Br Of Life Pharmacy Llc</t>
  </si>
  <si>
    <t>DHA-F-0612743</t>
  </si>
  <si>
    <t>Life Pharmacy 126 Br Of Life Pharmacy Llc</t>
  </si>
  <si>
    <t>DHA-F-6904906</t>
  </si>
  <si>
    <t>Life Pharmacy 128 Br Of Life Pharmacy Llc</t>
  </si>
  <si>
    <t>DHA-F-7932845</t>
  </si>
  <si>
    <t>Life Pharmacy 130 (Br Of Life Pharmacy L.L.C)</t>
  </si>
  <si>
    <t>DHA-F-6281332</t>
  </si>
  <si>
    <t>Life Pharmacy 132 Br Of Life Pharmacy Llc</t>
  </si>
  <si>
    <t>DHA-F-8834927</t>
  </si>
  <si>
    <t>Life Pharmacy 135 Br Of Life Pharmacy Llc</t>
  </si>
  <si>
    <t>DHA-F-5720669</t>
  </si>
  <si>
    <t>Life Pharmacy 72 Br Of Life Pharmacy Llc</t>
  </si>
  <si>
    <t>DHA-F-7694009</t>
  </si>
  <si>
    <t>Life Pharmacy 82 Br Of Life Pharmacy Llc</t>
  </si>
  <si>
    <t>DHA-F-2302124</t>
  </si>
  <si>
    <t>Life Pharmacy 83 Br Of Life Pharmacy Llc</t>
  </si>
  <si>
    <t>DHA-F-3775674</t>
  </si>
  <si>
    <t>Life Pharmacy 84 Br Of Life Pharmacy Llc</t>
  </si>
  <si>
    <t>DHA-F-3692661</t>
  </si>
  <si>
    <t>DHA-F-5348306</t>
  </si>
  <si>
    <t>Life Pharmacy 87 Br Of Life Pharmacy Llc</t>
  </si>
  <si>
    <t>DHA-F-5360005</t>
  </si>
  <si>
    <t>Life Pharmacy 88 Br Of Life Pharmacy Llc</t>
  </si>
  <si>
    <t>DHA-F-5222441</t>
  </si>
  <si>
    <t>Life Pharmacy 96 Br Of Life Pharmacy Llc</t>
  </si>
  <si>
    <t>DHA-F-6901866</t>
  </si>
  <si>
    <t>Life Pharmacy 98 Br Of Life Pharmacy Llc</t>
  </si>
  <si>
    <t>DHA-F-3577010</t>
  </si>
  <si>
    <t>DHA-F-3216672</t>
  </si>
  <si>
    <t>DHA-F-6705606</t>
  </si>
  <si>
    <t>Life Pharmacy 112 Br Of Life Phy Llc</t>
  </si>
  <si>
    <t>DHA-F-6336457</t>
  </si>
  <si>
    <t>Life Pharmacy 123 Br Of Life Pharmacy Llc</t>
  </si>
  <si>
    <t>DHA-F-3649779</t>
  </si>
  <si>
    <t>Life Pharmacy 124 (Br. Of Life Pharmacy Llc)</t>
  </si>
  <si>
    <t>DHA-F-0380495</t>
  </si>
  <si>
    <t>Life Pharmacy 125 Br. Of Life Pharmacy Llc</t>
  </si>
  <si>
    <t>DHA-F-0725505</t>
  </si>
  <si>
    <t>Life Pharmacy 127 Br Of Life Pharmacy Llc</t>
  </si>
  <si>
    <t>DHA-F-4206046</t>
  </si>
  <si>
    <t>DHA-F-2468133</t>
  </si>
  <si>
    <t>Life Pharmacy 136(Br Of Life Pharmacy Llc)</t>
  </si>
  <si>
    <t>DHA-F-2419157</t>
  </si>
  <si>
    <t>Life Pharmacy 138 Br Of Life Pharmacy Llc</t>
  </si>
  <si>
    <t>DHA-F-3598513</t>
  </si>
  <si>
    <t>Life Pharmacy 139 Br Of Life Pharmacy Llc</t>
  </si>
  <si>
    <t>DHA-F-1424438</t>
  </si>
  <si>
    <t>Life Pharamcy 142 Br Of Life Pharmacy Llc</t>
  </si>
  <si>
    <t>DHA-F-8192425</t>
  </si>
  <si>
    <t>DHA-F-9362915</t>
  </si>
  <si>
    <t>DHA-F-8983087</t>
  </si>
  <si>
    <t>Life Pharmacy 141 (Br Of Life Pharmacy Llc)</t>
  </si>
  <si>
    <t>DHA-F-7931286</t>
  </si>
  <si>
    <t>Medic Polyclinic</t>
  </si>
  <si>
    <t>DHA-F-0045588</t>
  </si>
  <si>
    <t>DHA-F-2486117</t>
  </si>
  <si>
    <t>800 Pharma Fz-Llc</t>
  </si>
  <si>
    <t>DHA-F-1467802</t>
  </si>
  <si>
    <t>800 Pharma Pharmacy Llc</t>
  </si>
  <si>
    <t>DHA-F-6482933</t>
  </si>
  <si>
    <t>Al Neem Pharmacy Llc Branch</t>
  </si>
  <si>
    <t>48876650</t>
  </si>
  <si>
    <t>DHA-F-0000978</t>
  </si>
  <si>
    <t>DHA-F-0001725</t>
  </si>
  <si>
    <t>DHA-F-0456430</t>
  </si>
  <si>
    <t>Care Mark Pharmacy_Dxb</t>
  </si>
  <si>
    <t>DHA-F-5253659</t>
  </si>
  <si>
    <t>DHA-F-0000587</t>
  </si>
  <si>
    <t>Lana Pharmacy Llc Jvc</t>
  </si>
  <si>
    <t>DHA-F-1170791</t>
  </si>
  <si>
    <t>Medon First Pharmacy Llc (Branch)</t>
  </si>
  <si>
    <t>DHA-F-4809049</t>
  </si>
  <si>
    <t>Medon First Pharmacy Llc Ex: (Al Neem Pharmacy Llc - Dxb)</t>
  </si>
  <si>
    <t>DHA-F-0000209</t>
  </si>
  <si>
    <t>Pulse Life Pharmacy Llc</t>
  </si>
  <si>
    <t>DHA-F-2989124</t>
  </si>
  <si>
    <t>Zahrath Al Neem Pharmacy Llc</t>
  </si>
  <si>
    <t>DHA-F-1716570</t>
  </si>
  <si>
    <t>Zara Pharmacy Llc</t>
  </si>
  <si>
    <t>DHA-F-0554734</t>
  </si>
  <si>
    <t>Mueller Medical Clinic Fz Llc</t>
  </si>
  <si>
    <t>DHA-9954875</t>
  </si>
  <si>
    <t>Neuberg Diagnostics Middle East Llc (Ex. Minerva Diagnostic Laboratory )</t>
  </si>
  <si>
    <t>DHA-F-0047399</t>
  </si>
  <si>
    <t>Ph Diagnostics Llc</t>
  </si>
  <si>
    <t>DHA-F-0001120</t>
  </si>
  <si>
    <t>Physioveda Medical Center Llc</t>
  </si>
  <si>
    <t>DHA-F-2616639</t>
  </si>
  <si>
    <t>Primacare Pharmacy Llc</t>
  </si>
  <si>
    <t>DHA-F-0001796</t>
  </si>
  <si>
    <t>Abris Pharmacy Llc</t>
  </si>
  <si>
    <t>DHA-F-0002032</t>
  </si>
  <si>
    <t>Abris Medical Centre Llc</t>
  </si>
  <si>
    <t>DHA-F-0002126</t>
  </si>
  <si>
    <t>Yasmed Pharmacy Llc</t>
  </si>
  <si>
    <t>DHA-F-9405797</t>
  </si>
  <si>
    <t>Thumbay Pharmacy 1 Br Of Thumbay Pharmacy Llc Ex: We Care Almamzar Pharmacy Llc</t>
  </si>
  <si>
    <t>DHA-F-0000962</t>
  </si>
  <si>
    <t>Thumbay Pharmacy 10 Branch Of Thumbay Pharmacy Llc </t>
  </si>
  <si>
    <t>DHA-F-4291316</t>
  </si>
  <si>
    <t>Thumbay Pharmacy 11 (Br Of Thumbay Pharmacy Llc) Ex. Dubai Hospital Pharmacy-Deira</t>
  </si>
  <si>
    <t>DHA-F-0047166</t>
  </si>
  <si>
    <t>Thumbay Pharmacy 13 Branch Of Thumbay Pharmacy Llc</t>
  </si>
  <si>
    <t>DHA-F-0001675</t>
  </si>
  <si>
    <t>Thumbay Pharmacy 14 Branch Of Thumbay Pharmacy Llc Ex: We Care Med Pharmacy L.L.C.</t>
  </si>
  <si>
    <t>DHA-F-0001114</t>
  </si>
  <si>
    <t>Thumbay Pharmacy 3 Branch Of Thumbay Pharmacy Llc Ex: Al Diwan Pharmacy-Dxb</t>
  </si>
  <si>
    <t>DHA-F-0045829</t>
  </si>
  <si>
    <t>Thumbay Pharmacy 4 Branch Of Thumbay Pharmacy Llc</t>
  </si>
  <si>
    <t>DHA-F-0045880</t>
  </si>
  <si>
    <t>Thumbay Pharmacy Dmcc Ex. We Care Pharmacy Jlt</t>
  </si>
  <si>
    <t>DHA-F-0000219</t>
  </si>
  <si>
    <t>Vida Clinics Llc</t>
  </si>
  <si>
    <t>DHA-F-0001781</t>
  </si>
  <si>
    <t>8256</t>
  </si>
  <si>
    <t>DHA-F-8688303 </t>
  </si>
  <si>
    <t>DHA-F-0032545</t>
  </si>
  <si>
    <t>DHA-F-2553296</t>
  </si>
  <si>
    <t>DHA-F-5344476</t>
  </si>
  <si>
    <t>DHA-F-7579888</t>
  </si>
  <si>
    <t>DHA-F-4701283</t>
  </si>
  <si>
    <t>DHA-F-0002518</t>
  </si>
  <si>
    <t>DHA-F-8021165</t>
  </si>
  <si>
    <t>DHA-F-7211077</t>
  </si>
  <si>
    <t>DHA-F-2212486</t>
  </si>
  <si>
    <t>DHA-F-7272735</t>
  </si>
  <si>
    <t>DHA-F-8196173</t>
  </si>
  <si>
    <t>DHA-F-7986339</t>
  </si>
  <si>
    <t>DHA-F-4927956</t>
  </si>
  <si>
    <t>Lotus Medical Centre L.L.C. - Dxb</t>
  </si>
  <si>
    <t>DHA-F-0000052</t>
  </si>
  <si>
    <t>Medze Clinic Llc</t>
  </si>
  <si>
    <t>DHA-F-0002131</t>
  </si>
  <si>
    <t>DHA-F-0045882</t>
  </si>
  <si>
    <t>New Mankhool Pharmacy - Dxb</t>
  </si>
  <si>
    <t>DHA-F-0000165</t>
  </si>
  <si>
    <t>Dubai Corporation Of Ambulance Services</t>
  </si>
  <si>
    <t>DHA-F-0000687</t>
  </si>
  <si>
    <t>Islamabad Medical Clinic Llc (Ex. Globehealth Polyclinic Llc)</t>
  </si>
  <si>
    <t>DHA-F-0001389</t>
  </si>
  <si>
    <t>Al Jaseel Pharmacy Llc</t>
  </si>
  <si>
    <t>DHA-F-0000707</t>
  </si>
  <si>
    <t>DHA-F-6308104</t>
  </si>
  <si>
    <t>Modern Pharmacy Llc ( Ex. Thumbay Pharmacy 2 Br Of Thumbay Pharmacy Llc)</t>
  </si>
  <si>
    <t>DHA-F-2589649</t>
  </si>
  <si>
    <t>Modern Pharmacy Llc ( Ex. Thumbay Pharmacy 8 Br Of Thumbay Pharmacy Llc)</t>
  </si>
  <si>
    <t>DHA-F-7222058</t>
  </si>
  <si>
    <t>Modern Pharmacy Llc (Ex.  Thumbay Pharmacy 7 Branch Of Thumbay Pharmacy Llc)</t>
  </si>
  <si>
    <t>DHA-F-4475290</t>
  </si>
  <si>
    <t>Modern Pharmacy Llc (Ex. Thumbay Pharmacy 5 Branch Of Thumbay Pharmacy Llc)</t>
  </si>
  <si>
    <t>DHA-F-4536814</t>
  </si>
  <si>
    <t>Modern Pharmacy Llc Branch ( Ex. Thumbay Pharmacy 12 Br Of Thumbay Pharmacy Llc)</t>
  </si>
  <si>
    <t>DHA-F-5918533</t>
  </si>
  <si>
    <t>Modern Pharmacy Llc Branch ( Ex. Thumbay Pharmacy 6 Llc Branch)</t>
  </si>
  <si>
    <t>DHA-F-9313877</t>
  </si>
  <si>
    <t>Modern Pharmacy Llc Branch (Ex. Thumbay Pharmacy 16 Branch Of Thumbay Pharmacy Llc)</t>
  </si>
  <si>
    <t>DHA-F-0063958</t>
  </si>
  <si>
    <t>Modern Pharmacy Llc Branch (Ex. Thumbay Pharmacy 9 Br Of Thumbay Pharmacy Llc)</t>
  </si>
  <si>
    <t>44426539</t>
  </si>
  <si>
    <t>DHA-F-5780288</t>
  </si>
  <si>
    <t>Family Clinic Br Of Oxford Medical Center Llc</t>
  </si>
  <si>
    <t>DHA-F-0045459</t>
  </si>
  <si>
    <t>Fajar Al Satwa Pharmacy Llc</t>
  </si>
  <si>
    <t>DHA-F-0002417</t>
  </si>
  <si>
    <t>Nmc Dic Clinic And Pharmacy Br Of Nmc Royal Hospital Llc</t>
  </si>
  <si>
    <t>DHA-F-9515583</t>
  </si>
  <si>
    <t>Nmc Dic Clinic An Pharmacy Br Of Nmc Royal Hospital Llc</t>
  </si>
  <si>
    <t>DHA-F-2728702</t>
  </si>
  <si>
    <t>DHA-F-0001012</t>
  </si>
  <si>
    <t>Amber Clinics Llc Community Pharmacy</t>
  </si>
  <si>
    <t>DHA-F-6944046</t>
  </si>
  <si>
    <t>DHA-F-0047991</t>
  </si>
  <si>
    <t>DHA-F-0045805</t>
  </si>
  <si>
    <t>DHA-F-0001325</t>
  </si>
  <si>
    <t>DHA-F-0000478</t>
  </si>
  <si>
    <t>Health First Pharmacy 48 (Br Of Health First Investment Llc</t>
  </si>
  <si>
    <t>DHA-F-0001538</t>
  </si>
  <si>
    <t>DHA-F-0045800</t>
  </si>
  <si>
    <t>DHA-F-0000960</t>
  </si>
  <si>
    <t>DHA-F-0001242</t>
  </si>
  <si>
    <t>DHA-F-0001399</t>
  </si>
  <si>
    <t>DHA-F-0001148</t>
  </si>
  <si>
    <t>DHA-F-0001265</t>
  </si>
  <si>
    <t>DHA-F-0001444</t>
  </si>
  <si>
    <t>Health First 52 ( Br Of Health First Investments Llc )</t>
  </si>
  <si>
    <t>DHA-F-0001697</t>
  </si>
  <si>
    <t>DHA-F-0001095</t>
  </si>
  <si>
    <t>DHA-F-0047085</t>
  </si>
  <si>
    <t>DHA-F-0001124</t>
  </si>
  <si>
    <t>DHA-F-0792245</t>
  </si>
  <si>
    <t>DHA-F-0000257</t>
  </si>
  <si>
    <t>DHA-F-0000164</t>
  </si>
  <si>
    <t>Faith Jabal Medical Center Llc</t>
  </si>
  <si>
    <t>DHA-F-9737345</t>
  </si>
  <si>
    <t>Keerthi Medical Center Llc</t>
  </si>
  <si>
    <t>DHA-F-0046829</t>
  </si>
  <si>
    <t>DHA-F-0045768</t>
  </si>
  <si>
    <t>DHA-F-0046066</t>
  </si>
  <si>
    <t>DHA-F-0001139</t>
  </si>
  <si>
    <t>DHA-F-0045783</t>
  </si>
  <si>
    <t>Baniyas Life Pharmacy Br Of Life Pharmacy Llc</t>
  </si>
  <si>
    <t>DHA-F-0001993</t>
  </si>
  <si>
    <t>Barsha Rose Gardens Pharmacy Llc</t>
  </si>
  <si>
    <t>DHA-F-0000952</t>
  </si>
  <si>
    <t>DHA-F-0000842</t>
  </si>
  <si>
    <t>DHA-F-0046507</t>
  </si>
  <si>
    <t>Burjuman Pharmacy Llc</t>
  </si>
  <si>
    <t>DHA-F-0001901</t>
  </si>
  <si>
    <t>Ccs Life Pharmacy Br Of Life Pharmacy Llc</t>
  </si>
  <si>
    <t>DHA-F-0002515</t>
  </si>
  <si>
    <t>Central United Pharmacy Branch Of United Pharmacy Investment Llc</t>
  </si>
  <si>
    <t>DHA-F-0047833</t>
  </si>
  <si>
    <t>City Land Life Pharmacy Br Of Life Pharmacy Llc</t>
  </si>
  <si>
    <t>DHA-F-1471599</t>
  </si>
  <si>
    <t>DHA-F-0001549</t>
  </si>
  <si>
    <t>DHA-F-0045795</t>
  </si>
  <si>
    <t>Creek Life Pharmacy Br Of Life Pharmacy Llc</t>
  </si>
  <si>
    <t>DHA-F-7178796</t>
  </si>
  <si>
    <t>DHA-F-0001665</t>
  </si>
  <si>
    <t>DHA-F-0000293</t>
  </si>
  <si>
    <t>DHA-F-0046272</t>
  </si>
  <si>
    <t>Dream Pharmacy - Life Healthcare - Dxb</t>
  </si>
  <si>
    <t>DHA-F-0047778</t>
  </si>
  <si>
    <t>DHA-F-0046886</t>
  </si>
  <si>
    <t>DHA-F-0046413</t>
  </si>
  <si>
    <t>Extra Life Pharmacy - Life Healthcare - Dxb</t>
  </si>
  <si>
    <t>DHA-F-0047705</t>
  </si>
  <si>
    <t>DHA-F-0046377</t>
  </si>
  <si>
    <t>DHA-F-0047670</t>
  </si>
  <si>
    <t>Festival Life Pharmacy Br Of Life Pharmacy Llc</t>
  </si>
  <si>
    <t>DHA-F-4824066</t>
  </si>
  <si>
    <t>Galleria United Pharmacy Branch Of United Pharmacy Investment Llc</t>
  </si>
  <si>
    <t>DHA-F-0000940</t>
  </si>
  <si>
    <t>Gold Life Pharmacy Br Of Life Pharmacy Llc</t>
  </si>
  <si>
    <t>DHA-F-0002171</t>
  </si>
  <si>
    <t>DHA-F-0047063</t>
  </si>
  <si>
    <t>DHA-F-0046722</t>
  </si>
  <si>
    <t>DHA-F-0046554</t>
  </si>
  <si>
    <t>DHA-F-0047470</t>
  </si>
  <si>
    <t>Hala Pharmacy 13 Llc</t>
  </si>
  <si>
    <t>DHA-F-0000767</t>
  </si>
  <si>
    <t>Hala Pharmacy 14 Llc</t>
  </si>
  <si>
    <t>DHA-F-0000763</t>
  </si>
  <si>
    <t>Hala Pharmacy 15 Llc</t>
  </si>
  <si>
    <t>DHA-F-0001028</t>
  </si>
  <si>
    <t>DHA-F-0000765</t>
  </si>
  <si>
    <t>DHA-F-0000951</t>
  </si>
  <si>
    <t>DHA-F-0001699</t>
  </si>
  <si>
    <t>Health And Glow Pharmacy Br. Of  Life Pharmacy Llc ( Ex. Life Pharmacy 59 (Br Of Life Pharmacy Llc)</t>
  </si>
  <si>
    <t>DHA-F-1384086</t>
  </si>
  <si>
    <t>DHA-F-0047527</t>
  </si>
  <si>
    <t>Jadaf Life Pharmacy Br Of Life Pharmacy</t>
  </si>
  <si>
    <t>DHA-F-0002470</t>
  </si>
  <si>
    <t>Jbr Bahar Pharmacy</t>
  </si>
  <si>
    <t>DHA-F-0000325</t>
  </si>
  <si>
    <t>Jbr Life Pharmacy 2 Br Of Life Pharmacy Llc</t>
  </si>
  <si>
    <t>DHA-F-0002533</t>
  </si>
  <si>
    <t>Jbr Murjan Pharmacy Est.</t>
  </si>
  <si>
    <t>DHA-F-0000338</t>
  </si>
  <si>
    <t>Jbr Sadaf Pharmacy Est.</t>
  </si>
  <si>
    <t>DHA-F-0000386</t>
  </si>
  <si>
    <t>Jbr Shams Pharmacy Llc</t>
  </si>
  <si>
    <t>DHA-F-0000341</t>
  </si>
  <si>
    <t>Jvc Life Pharmacy Llc</t>
  </si>
  <si>
    <t>DHA-F-0001702</t>
  </si>
  <si>
    <t>Jvt Life Pharmacy Llc</t>
  </si>
  <si>
    <t>DHA-F-0001486</t>
  </si>
  <si>
    <t>DHA-F-0002068</t>
  </si>
  <si>
    <t>DHA-F-0000234</t>
  </si>
  <si>
    <t>La Riviera Life Pharmacy Br Of Life Pharmacy Llc</t>
  </si>
  <si>
    <t>DHA-F-0002468</t>
  </si>
  <si>
    <t>Life Abu Hail Pharmacy Llc</t>
  </si>
  <si>
    <t>DHA-F-0001501</t>
  </si>
  <si>
    <t>Life Al Badaa Pharmacy L.Lc.</t>
  </si>
  <si>
    <t>DHA-F-0001439</t>
  </si>
  <si>
    <t>Life Al Barsha Fourth 2 Br Of Life Pharmacy Llc</t>
  </si>
  <si>
    <t>DHA-F-0002247</t>
  </si>
  <si>
    <t>DHA-F-0047354</t>
  </si>
  <si>
    <t>Life Al Barsha South Fourth Br Of Life Pharmacy L L C</t>
  </si>
  <si>
    <t>DHA-F-0002021</t>
  </si>
  <si>
    <t>Life Al Hamriya Br Of Life Pharmacy Llc</t>
  </si>
  <si>
    <t>DHA-F-0002040</t>
  </si>
  <si>
    <t>DHA-F-0047911</t>
  </si>
  <si>
    <t>Life Al Mizhar First Br Of Life Pharmacy</t>
  </si>
  <si>
    <t>DHA-F-0002015</t>
  </si>
  <si>
    <t>DHA-F-0000967</t>
  </si>
  <si>
    <t>Life Al Qusais Pharmacy Llc</t>
  </si>
  <si>
    <t>DHA-F-0001485</t>
  </si>
  <si>
    <t>Life Al Riqqa 2 Br Of Life Pharmacy Llc</t>
  </si>
  <si>
    <t>DHA-F-0002438</t>
  </si>
  <si>
    <t>DHA-F-0001615</t>
  </si>
  <si>
    <t>DHA-F-0001566</t>
  </si>
  <si>
    <t>Life Al Warqa 2 Br Of Life Pharmacy Llc</t>
  </si>
  <si>
    <t>DHA-F-3664800</t>
  </si>
  <si>
    <t>Life Al Warqa Pharmacy Llc</t>
  </si>
  <si>
    <t>DHA-F-0001677</t>
  </si>
  <si>
    <t>Life Al Yalayis 1 Br Of Life Pharmacy 3 L.L.C</t>
  </si>
  <si>
    <t>DHA-F-0001997</t>
  </si>
  <si>
    <t>Life Dip Pharmacy Llc</t>
  </si>
  <si>
    <t>DHA-F-0001085</t>
  </si>
  <si>
    <t>Life Express Pharmacy - Life Healthcare - Dxb</t>
  </si>
  <si>
    <t>DHA-F-0047831</t>
  </si>
  <si>
    <t>Life Home Healthcare Fz Llc - Life Healthcare</t>
  </si>
  <si>
    <t>DHA-F-8618977</t>
  </si>
  <si>
    <t>Life Island Pharmacy Br Of Life Pharmacy 3 Llc</t>
  </si>
  <si>
    <t>DHA-F-0001951</t>
  </si>
  <si>
    <t>DHA-F-0001101</t>
  </si>
  <si>
    <t>Life Muraqabat Pharmacy Llc</t>
  </si>
  <si>
    <t>DHA-F-0001104</t>
  </si>
  <si>
    <t>DHA-F-0000897</t>
  </si>
  <si>
    <t>Life Pharmacy 10 Br Of Life Pharmacy Llc</t>
  </si>
  <si>
    <t>DHA-F-0002413</t>
  </si>
  <si>
    <t>Life Pharmacy 11 Br Of Life Pharmacy Llc</t>
  </si>
  <si>
    <t>DHA-F-2672277</t>
  </si>
  <si>
    <t>Life Pharmacy 12 Br Of Life Pharmacy Llc</t>
  </si>
  <si>
    <t>DHA-F-5232344</t>
  </si>
  <si>
    <t>Life Pharmacy 13 Br Of Life Pharmacy Llc</t>
  </si>
  <si>
    <t>DHA-F-9720748</t>
  </si>
  <si>
    <t>Life Pharmacy 15 Br Of Life Pharmacy Llc</t>
  </si>
  <si>
    <t>DHA-F-3391861</t>
  </si>
  <si>
    <t>Life Pharmacy 16 Br Of Life Pharmacy Llc</t>
  </si>
  <si>
    <t>DHA-F-1341020</t>
  </si>
  <si>
    <t>Life Pharmacy 17 Br Of Life Pharmacy Llc</t>
  </si>
  <si>
    <t>DHA-F-8464972</t>
  </si>
  <si>
    <t>Life Pharmacy 18 - Br Of Life Pharmacy Llc</t>
  </si>
  <si>
    <t>DHA-F-5925253</t>
  </si>
  <si>
    <t>Life Pharmacy 19 Br Of Life Pharmacy Llc</t>
  </si>
  <si>
    <t>DHA-F-4662952</t>
  </si>
  <si>
    <t>Life Pharmacy 20 Br Of Life Pharmacy Llc</t>
  </si>
  <si>
    <t>DHA-F-7861048</t>
  </si>
  <si>
    <t>Life Pharmacy 21 Br Of Life Pharmacy Llc</t>
  </si>
  <si>
    <t>DHA-F-2576491</t>
  </si>
  <si>
    <t>Life Pharmacy 22 Br Of Life Pharmacy Llc</t>
  </si>
  <si>
    <t>DHA-F-7098567</t>
  </si>
  <si>
    <t>Life Pharmacy 23 Branch Of Life Pharmacy Llc</t>
  </si>
  <si>
    <t>DHA-F-3671488</t>
  </si>
  <si>
    <t>Life Pharmacy 24 Branch Of Life Pharmacy Llc</t>
  </si>
  <si>
    <t>DHA-F-2106317</t>
  </si>
  <si>
    <t>Life Pharmacy 25 Br Of Life Pharmacy Llc</t>
  </si>
  <si>
    <t>DHA-F-7920734</t>
  </si>
  <si>
    <t>Life Pharmacy 27 Br Of Life Pharmacy Llc</t>
  </si>
  <si>
    <t>DHA-F-1444317</t>
  </si>
  <si>
    <t>DHA-F-7532341</t>
  </si>
  <si>
    <t>Life Pharmacy 3 Llc</t>
  </si>
  <si>
    <t>DHA-F-0001589</t>
  </si>
  <si>
    <t>Life Pharmacy 3 Llc (Branch) (Dcc)</t>
  </si>
  <si>
    <t>DHA-F-0001817</t>
  </si>
  <si>
    <t>Life Pharmacy 38 Branch Of Life Pharmacy Llc</t>
  </si>
  <si>
    <t>DHA-F-3297779</t>
  </si>
  <si>
    <t>Life Pharmacy 4 Llc</t>
  </si>
  <si>
    <t>DHA-F-0001787</t>
  </si>
  <si>
    <t>Life Pharmacy 44 Branch Of Life Pharmacy Llc</t>
  </si>
  <si>
    <t>DHA-F-6957616</t>
  </si>
  <si>
    <t>Life Pharmacy 45 Branch Of Life Pharmacy Llc</t>
  </si>
  <si>
    <t>DHA-F-9475720</t>
  </si>
  <si>
    <t>Life Pharmacy 46 Branch Of Life Pharmacy Llc</t>
  </si>
  <si>
    <t>DHA-F-5805236</t>
  </si>
  <si>
    <t>Life Pharmacy 47 Branch Of Life Pharmacy Llc</t>
  </si>
  <si>
    <t>DHA-F-2145075</t>
  </si>
  <si>
    <t>Life Pharmacy 48 Branch Of Life Pharmacy Llc</t>
  </si>
  <si>
    <t>DHA-F-8993686</t>
  </si>
  <si>
    <t>Life Pharmacy 5 Llc</t>
  </si>
  <si>
    <t>DHA-F-0001941</t>
  </si>
  <si>
    <t>Life Pharmacy 51 Branch Of Life Pharmacy Llc</t>
  </si>
  <si>
    <t>DHA-F-7637587</t>
  </si>
  <si>
    <t>Life Pharmacy 53 Branch Of Life Pharmacy Llc</t>
  </si>
  <si>
    <t>DHA-F-6475396</t>
  </si>
  <si>
    <t>Life Pharmacy 56 Branch Of Life Pharmacy Llc</t>
  </si>
  <si>
    <t>DHA-F-8978101</t>
  </si>
  <si>
    <t>Life Pharmacy 57 Branch Of Life Pharmacy Llc</t>
  </si>
  <si>
    <t>DHA-F-1263046</t>
  </si>
  <si>
    <t>Life Pharmacy 58 Branch Of Life Pharmacy Llc</t>
  </si>
  <si>
    <t>DHA-F-7708222</t>
  </si>
  <si>
    <t>Life Pharmacy 65 Branch Of Life Pharmacy Llc</t>
  </si>
  <si>
    <t>DHA-F-9710270</t>
  </si>
  <si>
    <t>Life Pharmacy 66 Branch Of Life Pharmacy Llc</t>
  </si>
  <si>
    <t>DHA-F-0377636</t>
  </si>
  <si>
    <t>Life Pharmacy 68 Branch Of Life Pharamcy Llc</t>
  </si>
  <si>
    <t>DHA-F-2613002</t>
  </si>
  <si>
    <t>Life Pharmacy 69 Branch Of Life Pharmacy Llc</t>
  </si>
  <si>
    <t>DHA-F-7448988</t>
  </si>
  <si>
    <t>Life Pharmacy 7 Llc</t>
  </si>
  <si>
    <t>DHA-F-0001867</t>
  </si>
  <si>
    <t>Life Pharmacy 70 Branch Of Life Pharmacy Llc</t>
  </si>
  <si>
    <t>DHA-F-8021621</t>
  </si>
  <si>
    <t>Life Pharmacy 71 Branch Of Life Pharmacy Llc</t>
  </si>
  <si>
    <t>DHA-F-5023257</t>
  </si>
  <si>
    <t>Life Pharmacy 73 Branch Of Life Pharmacy Llc</t>
  </si>
  <si>
    <t>DHA-F-7743295</t>
  </si>
  <si>
    <t>Life Pharmacy 74 Branch Of Life Pharmacy Llc</t>
  </si>
  <si>
    <t>DHA-F-4372340</t>
  </si>
  <si>
    <t>Life Pharmacy 76 Branch Of Life Pharmacy Llc</t>
  </si>
  <si>
    <t>DHA-F-9234951</t>
  </si>
  <si>
    <t>Life Pharmacy 77 Branch Of Life Pharmacy Llc</t>
  </si>
  <si>
    <t>DHA-F-9423478</t>
  </si>
  <si>
    <t>Life Pharmacy 78 Branch Of Life Pharmacy Llc</t>
  </si>
  <si>
    <t>DHA-F-4001816</t>
  </si>
  <si>
    <t>Life Pharmacy 79 Branch Of Life Pharmacy Llc</t>
  </si>
  <si>
    <t>DHA-F-6726351</t>
  </si>
  <si>
    <t>Life Pharmacy 8 Br Of Life Pharmacy Llc</t>
  </si>
  <si>
    <t>DHA-F-0002391</t>
  </si>
  <si>
    <t>Life Pharmacy 81 Branch Of Life Pharmacy Llc</t>
  </si>
  <si>
    <t>DHA-F-5640197</t>
  </si>
  <si>
    <t>Life Pharmacy 86 Branch Of Life Pharmacy Llc</t>
  </si>
  <si>
    <t>DHA-F-2938614</t>
  </si>
  <si>
    <t>Life Pharmacy 94 Branch Of Life Pharmacy Llc</t>
  </si>
  <si>
    <t>DHA-F-5563113</t>
  </si>
  <si>
    <t>Life Pharmacy 95 Branch Of Life Pharmacy Llc</t>
  </si>
  <si>
    <t>DHA-F-1997177</t>
  </si>
  <si>
    <t>Life Pharmacy 97 Branch Of Life Pharmacy Llc</t>
  </si>
  <si>
    <t>DHA-F-6857611</t>
  </si>
  <si>
    <t>Life Pharmacy Barsha Heights Br Of Life Pharmacy Llc</t>
  </si>
  <si>
    <t>DHA-F-6575851</t>
  </si>
  <si>
    <t>Life Pharmacy Ccm Br Of Life Pharmacy Llc</t>
  </si>
  <si>
    <t>DHA-F-8644621</t>
  </si>
  <si>
    <t>Life Pharmacy Damascus Br Of Life Pharmacy Llc</t>
  </si>
  <si>
    <t>DHA-F-0002583</t>
  </si>
  <si>
    <t>Life Pharmacy Dfc Br Of Life Pharmacy Llc</t>
  </si>
  <si>
    <t>DHA-F-3096144</t>
  </si>
  <si>
    <t>Life Pharmacy Dip 2 Br Of Life Pharmacy L L C</t>
  </si>
  <si>
    <t>DHA-F-0002253</t>
  </si>
  <si>
    <t>Life Pharmacy Dusseldorf Br Of Life Pharmacy Llc</t>
  </si>
  <si>
    <t>DHA-F-3737877</t>
  </si>
  <si>
    <t>Life Pharmacy Dwtc Br Of Life Pharmacy Llc</t>
  </si>
  <si>
    <t>DHA-F-8740745</t>
  </si>
  <si>
    <t>Life Pharmacy Fz-Llc</t>
  </si>
  <si>
    <t>DHA-F-8041140</t>
  </si>
  <si>
    <t>Life Pharmacy Hills Br Of Life Pharmacy Llc</t>
  </si>
  <si>
    <t>DHA-F-2147078</t>
  </si>
  <si>
    <t>Life Pharmacy Hills Branch Of Life Pharmacy Llc</t>
  </si>
  <si>
    <t>DHA-F-1878383</t>
  </si>
  <si>
    <t>Life Pharmacy I B M 2 Br Of Life Pharmacy Llc</t>
  </si>
  <si>
    <t>DHA-F-6062846</t>
  </si>
  <si>
    <t>Life Pharmacy I B M Br Of Life Pharmacy Llc</t>
  </si>
  <si>
    <t>DHA-F-3460417</t>
  </si>
  <si>
    <t>Life Pharmacy Jvt 2 Br Of Life Pharmacy Llc</t>
  </si>
  <si>
    <t>DHA-F-0002563</t>
  </si>
  <si>
    <t>Life Pharmacy Llc Branch</t>
  </si>
  <si>
    <t>DHA-F-0001921</t>
  </si>
  <si>
    <t>DHA-F-8507474</t>
  </si>
  <si>
    <t>Life Pharmacy Llc Branch-Business Bay</t>
  </si>
  <si>
    <t>DHA-F-0001950</t>
  </si>
  <si>
    <t>Life Pharmacy Llc Dmcc Br</t>
  </si>
  <si>
    <t>DHA-F-0002263</t>
  </si>
  <si>
    <t>Life Pharmacy Llc Dmcc Branch</t>
  </si>
  <si>
    <t>DHA-F-8673346</t>
  </si>
  <si>
    <t>Life Pharmacy Marina Br Of Life Pharmacy Llc</t>
  </si>
  <si>
    <t>DHA-F-4862973</t>
  </si>
  <si>
    <t>Life Pharmacy Marina Walk Br Of Life Pharmacy Llc</t>
  </si>
  <si>
    <t>DHA-F-9216372</t>
  </si>
  <si>
    <t>Life Pharmacy N K Mall Br Of Life Pharmacy Llc</t>
  </si>
  <si>
    <t>DHA-F-8352500</t>
  </si>
  <si>
    <t>Life Pharmacy Village Mall Br Of Life Pharmacy Llc</t>
  </si>
  <si>
    <t>DHA-F-3961107</t>
  </si>
  <si>
    <t>DHA-F-0046759</t>
  </si>
  <si>
    <t>Life Rose Pharmacy Llc</t>
  </si>
  <si>
    <t>DHA-F-0001138</t>
  </si>
  <si>
    <t>Life Silicon Pharmacy Llc</t>
  </si>
  <si>
    <t>DHA-F-3616171</t>
  </si>
  <si>
    <t>DHA-F-0001168</t>
  </si>
  <si>
    <t>DHA-F-0001079</t>
  </si>
  <si>
    <t>Life Two Pharmacy Llc Branch</t>
  </si>
  <si>
    <t>DHA-F-0002038</t>
  </si>
  <si>
    <t>Life Vision Pharmacy Llc</t>
  </si>
  <si>
    <t>DHA-F-0001784</t>
  </si>
  <si>
    <t>DHA-F-0046351</t>
  </si>
  <si>
    <t>DHA-F-0000235</t>
  </si>
  <si>
    <t>DHA-F-0047224</t>
  </si>
  <si>
    <t>Marina View Pharmacy Llc</t>
  </si>
  <si>
    <t>DHA-F-0000887</t>
  </si>
  <si>
    <t>DHA-F-0001632</t>
  </si>
  <si>
    <t>Mas Life Pharmacy Br Of Life Pharmacy Llc</t>
  </si>
  <si>
    <t>DHA-F-3558060</t>
  </si>
  <si>
    <t>Mas Life Pharmacy Branch Of Life Pharmacy Llc</t>
  </si>
  <si>
    <t>DHA-F-9243432</t>
  </si>
  <si>
    <t>Meadows Life Pharmacy Branch Of Life Pharmacy Llc</t>
  </si>
  <si>
    <t>DHA-F-3143893</t>
  </si>
  <si>
    <t>Medilife Pharmacy Llc</t>
  </si>
  <si>
    <t>DHA-F-0001416</t>
  </si>
  <si>
    <t>DHA-F-0047455</t>
  </si>
  <si>
    <t>DHA-F-0046748</t>
  </si>
  <si>
    <t>Murshid Pharmacy Llc (Ex: Iran Pharmacy - Life Healthcare)</t>
  </si>
  <si>
    <t>DHA-F-0046391</t>
  </si>
  <si>
    <t>Nature'S Life Pharmacy - Life Healthcare</t>
  </si>
  <si>
    <t>DHA-F-0046625</t>
  </si>
  <si>
    <t>DHA-F-0001140</t>
  </si>
  <si>
    <t>DHA-F-0000721</t>
  </si>
  <si>
    <t>DHA-F-0048039</t>
  </si>
  <si>
    <t>DHA-F-3454367</t>
  </si>
  <si>
    <t>DHA-F-0045934</t>
  </si>
  <si>
    <t>DHA-F-0000666</t>
  </si>
  <si>
    <t>DHA-F-0000270</t>
  </si>
  <si>
    <t>DHA-F-0000220</t>
  </si>
  <si>
    <t>New Mazaya Pharmacy Est.</t>
  </si>
  <si>
    <t>DHA-F-0000385</t>
  </si>
  <si>
    <t>DHA-F-0000819</t>
  </si>
  <si>
    <t>New Salahaldin Pharmacy Fze</t>
  </si>
  <si>
    <t>DHA-F-0000588</t>
  </si>
  <si>
    <t>New Silicon Pharmacy Br Of Life Pharmacy</t>
  </si>
  <si>
    <t>DHA-F-0002122</t>
  </si>
  <si>
    <t>New Spring Pharmacy (Br Of Life Pharmacy Llc)</t>
  </si>
  <si>
    <t>DHA-F-0002350</t>
  </si>
  <si>
    <t>Noor Al Iman Pharmacy  - Life Healthcare - Dxb</t>
  </si>
  <si>
    <t>DHA-F-0000247</t>
  </si>
  <si>
    <t>DHA-F-0000635</t>
  </si>
  <si>
    <t>DHA-F-0000093</t>
  </si>
  <si>
    <t>DHA-F-0047172</t>
  </si>
  <si>
    <t>Outlet By Life Pharmacy Llc ( Ex. Real Pharmacy)</t>
  </si>
  <si>
    <t>DHA-F-0001227</t>
  </si>
  <si>
    <t>DHA-F-0000058</t>
  </si>
  <si>
    <t>DHA-F-0000269</t>
  </si>
  <si>
    <t>DHA-F-0000268</t>
  </si>
  <si>
    <t>Ramada Life Pharmacy - Life Healthcare</t>
  </si>
  <si>
    <t>DHA-F-0047943</t>
  </si>
  <si>
    <t>Real 10 Pharmacy Llc</t>
  </si>
  <si>
    <t>DHA-F-0000648</t>
  </si>
  <si>
    <t>DHA-F-0000415</t>
  </si>
  <si>
    <t>DHA-F-0000443</t>
  </si>
  <si>
    <t>Real 5 Pharamacy Llc</t>
  </si>
  <si>
    <t>DHA-F-0000614</t>
  </si>
  <si>
    <t>DHA-F-0000612</t>
  </si>
  <si>
    <t>DHA-F-0000649</t>
  </si>
  <si>
    <t>DHA-F-0002104</t>
  </si>
  <si>
    <t>Real 7 Pharmacy Jlt Branch</t>
  </si>
  <si>
    <t>DHA-F-0001064</t>
  </si>
  <si>
    <t>Real One Pharmacy - Dxb</t>
  </si>
  <si>
    <t>DHA-F-0000330</t>
  </si>
  <si>
    <t>Riviera Life Pharmacy Llc</t>
  </si>
  <si>
    <t>DHA-F-0001447</t>
  </si>
  <si>
    <t>Royal Grand Pharmacy - Life Healthcare - Dxb</t>
  </si>
  <si>
    <t>DHA-F-0000719</t>
  </si>
  <si>
    <t>DHA-F-0047119</t>
  </si>
  <si>
    <t>DHA-F-0046630</t>
  </si>
  <si>
    <t>DHA-F-0000339</t>
  </si>
  <si>
    <t>DHA-F-0045762</t>
  </si>
  <si>
    <t>DHA-F-0045911</t>
  </si>
  <si>
    <t>Salah Aldin Pharmacy - Life Healthcare</t>
  </si>
  <si>
    <t>DHA-F-0046715</t>
  </si>
  <si>
    <t>Samer Pharmacy - Life Healthcare</t>
  </si>
  <si>
    <t>DHA-F-0045925</t>
  </si>
  <si>
    <t>DHA-F-0047071</t>
  </si>
  <si>
    <t>Sustainable Life Pharmacy Llc</t>
  </si>
  <si>
    <t>DHA-F-0001850</t>
  </si>
  <si>
    <t>Szr Life Pharmacy Br Of Life Pharmacy Llc</t>
  </si>
  <si>
    <t>DHA-F-0002559</t>
  </si>
  <si>
    <t>DHA-F-0046543</t>
  </si>
  <si>
    <t>DHA-F-0046207</t>
  </si>
  <si>
    <t>The Point Life Pharmacy Br Of Life Pharmacy Llc</t>
  </si>
  <si>
    <t>DHA-F-0002471</t>
  </si>
  <si>
    <t>DHA-F-0047535</t>
  </si>
  <si>
    <t>Town Square Life Pharmacy Br Of Life Pharmacy Llc</t>
  </si>
  <si>
    <t>DHA-F-0002534</t>
  </si>
  <si>
    <t>DHA-F-0001301</t>
  </si>
  <si>
    <t>United Pharmacy 2 Branch Of United Pharmacy Investment Llc</t>
  </si>
  <si>
    <t>DHA-F-0048043</t>
  </si>
  <si>
    <t>United Pharmacy Branch Of United Pharmacy Investment Llc</t>
  </si>
  <si>
    <t>DHA-F-0047004</t>
  </si>
  <si>
    <t>United Pharmacy Ibn Battuta Branch Of United Pharmacy Investment Llc</t>
  </si>
  <si>
    <t>DHA-F-0047685</t>
  </si>
  <si>
    <t>Vita United Pharmacy Branch Of United Pharmacy Investment Llc</t>
  </si>
  <si>
    <t>DHA-F-0001134</t>
  </si>
  <si>
    <t>Warsan Life Pharmacy Br Of Life Pharmacy Llc</t>
  </si>
  <si>
    <t>DHA-F-8055342</t>
  </si>
  <si>
    <t>DHA-F-0045941</t>
  </si>
  <si>
    <t>DHA-F-0002157</t>
  </si>
  <si>
    <t>Yassat Life Pharmacy Llc</t>
  </si>
  <si>
    <t>DHA-F-0001779</t>
  </si>
  <si>
    <t>DHA-F-0046414</t>
  </si>
  <si>
    <t>Health Point Pharmacy Llc</t>
  </si>
  <si>
    <t>DHA-F-1930521</t>
  </si>
  <si>
    <t>DHA-F-0001154</t>
  </si>
  <si>
    <t>Advanced Care Oncology Center Llc</t>
  </si>
  <si>
    <t>DHA-F-0002067</t>
  </si>
  <si>
    <t>DHA-F-0045869</t>
  </si>
  <si>
    <t>DHA-F-0045879</t>
  </si>
  <si>
    <t>Care &amp; Cure Pharmacy Llc - Dxb</t>
  </si>
  <si>
    <t>DHA-F-0047979</t>
  </si>
  <si>
    <t>DHA-F-0045866</t>
  </si>
  <si>
    <t>Hatta Pharmacy - Dxb</t>
  </si>
  <si>
    <t>DHA-F-0047338</t>
  </si>
  <si>
    <t>Al Jumeiyah Al Taawoniyah Pharmacy Llc- Dxb</t>
  </si>
  <si>
    <t>DHA-F-0045851</t>
  </si>
  <si>
    <t>Life Guard Pharmacy Llc</t>
  </si>
  <si>
    <t>DHA-F-7125824</t>
  </si>
  <si>
    <t>Harley International Medical Clinic Llc Branch Barsha</t>
  </si>
  <si>
    <t xml:space="preserve">Excluding: Dr. Siddharth Awasthy </t>
  </si>
  <si>
    <t>DHA-F-3218645</t>
  </si>
  <si>
    <t>Forte Clinical Laboratory Llc</t>
  </si>
  <si>
    <t>DHA-F-2573668</t>
  </si>
  <si>
    <t>We Care Medical Center</t>
  </si>
  <si>
    <t>Hamsah A Building , Near Ansar Gallery , Ground Floor, Karama, Dubai, Uae.</t>
  </si>
  <si>
    <t>2611060</t>
  </si>
  <si>
    <t>Excluding: Dr. Mohamed Ali, Ekramulla</t>
  </si>
  <si>
    <t>45-18-27848</t>
  </si>
  <si>
    <t>C1585</t>
  </si>
  <si>
    <t>DHA-F-0001604</t>
  </si>
  <si>
    <t>Marhaba Pharmacy Llc</t>
  </si>
  <si>
    <t>DHA-F-4376068</t>
  </si>
  <si>
    <t>Maruti Pharmacy Llc</t>
  </si>
  <si>
    <t>DHA-F-0002386</t>
  </si>
  <si>
    <t>DHA-F-4658212</t>
  </si>
  <si>
    <t>Medigreen Pharmacy Llc</t>
  </si>
  <si>
    <t>DHA-F-0001554</t>
  </si>
  <si>
    <t>Medcare Medical Centre Al Furjan West Pharmacy</t>
  </si>
  <si>
    <t>Shop 1 Al Furjan West Pavilion Jabal Ali First Dubai</t>
  </si>
  <si>
    <t>45-11-32004</t>
  </si>
  <si>
    <t>P3057</t>
  </si>
  <si>
    <t>DHA-F-2246045</t>
  </si>
  <si>
    <t>DHA-F-0002225</t>
  </si>
  <si>
    <t>The Doctors Hub Polyclinic Llc (Ex Dr. Joseph Ghrayeb Polyclinic)</t>
  </si>
  <si>
    <t>DHA-F-0045535</t>
  </si>
  <si>
    <t>Aster Medical Centre Abu Hail Br Of Dm Healthcare</t>
  </si>
  <si>
    <t>DHA-F-0001384</t>
  </si>
  <si>
    <t>Dr. Moopen'S Al Qouz Medical Centre</t>
  </si>
  <si>
    <t>DHA-F-0046778</t>
  </si>
  <si>
    <t>Access Clinic Alqouz Br Of Dm Healthcare</t>
  </si>
  <si>
    <t>DHA-F-0001027</t>
  </si>
  <si>
    <t>DHA-F-0047096</t>
  </si>
  <si>
    <t>DHA-F-7739999</t>
  </si>
  <si>
    <t>Access Clinic Burdubai Br Of Dm Healthcare Llc</t>
  </si>
  <si>
    <t>DHA-F-0000786</t>
  </si>
  <si>
    <t xml:space="preserve">Aster Medical Centre Oud Metha </t>
  </si>
  <si>
    <t>DHA-F-0001207</t>
  </si>
  <si>
    <t>Access Clinic Dic Br Dm Healthcare Llc</t>
  </si>
  <si>
    <t>DHA-F-0002573</t>
  </si>
  <si>
    <t>Access Clinic Dip Br Of Dm Healthcare Llc</t>
  </si>
  <si>
    <t>DHA-F-0047552</t>
  </si>
  <si>
    <t>Access Clinic Dip 2 Br Of Dm Healthcare Llc</t>
  </si>
  <si>
    <t>DHA-F-0001286</t>
  </si>
  <si>
    <t>DHA-F-7867194</t>
  </si>
  <si>
    <t>Access Clinic Jafza</t>
  </si>
  <si>
    <t>DHA-F-0000553</t>
  </si>
  <si>
    <t>Dr. Koya'S Clinic</t>
  </si>
  <si>
    <t>DHA-F-0045425</t>
  </si>
  <si>
    <t>Access Clinic Intl. City (Br Of Dm Healthcare)</t>
  </si>
  <si>
    <t>DHA-F-0000738</t>
  </si>
  <si>
    <t>Aster Medical Centre Al Muhaisnah Br Of Dm</t>
  </si>
  <si>
    <t>DHA-F-0000929</t>
  </si>
  <si>
    <t>Access Clinic Persia Cluster Br Of Dm Healthcare Llc</t>
  </si>
  <si>
    <t>DHA-F-0001089</t>
  </si>
  <si>
    <t>Aster Medical Centre Al Qusais Br Of Dm</t>
  </si>
  <si>
    <t>DHA-F-0000890</t>
  </si>
  <si>
    <t>DHA-F-0045542</t>
  </si>
  <si>
    <t>DHA-F-0000491</t>
  </si>
  <si>
    <t>Access Clinic Sonapur 2 Br Of Dm Healthcare Llc</t>
  </si>
  <si>
    <t>DHA-F-0001136</t>
  </si>
  <si>
    <t>DHA-F-4207640</t>
  </si>
  <si>
    <t>DHA-F-0630677</t>
  </si>
  <si>
    <t>DHA-F-0297643</t>
  </si>
  <si>
    <t>DHA-F-1977773</t>
  </si>
  <si>
    <t>DHA-F-0773878</t>
  </si>
  <si>
    <t>DHA-F-9638740</t>
  </si>
  <si>
    <t>DHA-F-4055326</t>
  </si>
  <si>
    <t>DHA-F-6478301</t>
  </si>
  <si>
    <t>Multi Care Medical Centre Llc</t>
  </si>
  <si>
    <t>DHA-F-0002421</t>
  </si>
  <si>
    <t>Multi Care Pharmacy Llc</t>
  </si>
  <si>
    <t>DHA-F-0002420</t>
  </si>
  <si>
    <t>Musalah Al Quoze Pharmacy Llc (Ex. Musalla Al Qouz Pharmacy - Dxb)</t>
  </si>
  <si>
    <t>DHA-F-0047857</t>
  </si>
  <si>
    <t>Faith Ahlan Pharmacy Llc</t>
  </si>
  <si>
    <t>DHA-F-6930572</t>
  </si>
  <si>
    <t>Faith Al Quoz Pharmacy Llc</t>
  </si>
  <si>
    <t>DHA-F-0707588</t>
  </si>
  <si>
    <t>Faith Al Khail Pharmacy Llc</t>
  </si>
  <si>
    <t>DHA-F-3392934</t>
  </si>
  <si>
    <t>Faith Walk Pharmacy Llc</t>
  </si>
  <si>
    <t>DHA-F-6951770</t>
  </si>
  <si>
    <t>DHA-F-6714425</t>
  </si>
  <si>
    <t>Advanced Care Medical Centre - Dxb</t>
  </si>
  <si>
    <t>DHA-F-0047388</t>
  </si>
  <si>
    <t>Advanced Care Medical Center Llc (Branch)-Dic</t>
  </si>
  <si>
    <t>DHA-F-0002329</t>
  </si>
  <si>
    <t>Advanced Care Medical Center (Branch) - Dxb</t>
  </si>
  <si>
    <t>DHA-F-0000564</t>
  </si>
  <si>
    <t>Advanced Care Pharmacy - Dxb</t>
  </si>
  <si>
    <t>DHA-F-0047413</t>
  </si>
  <si>
    <t>Advanced Care Plus Pharmacy Llc - Dxb</t>
  </si>
  <si>
    <t>DHA-F-0000348</t>
  </si>
  <si>
    <t>DHA-F-0115116</t>
  </si>
  <si>
    <t>New Advanced Care Pharmacy Llc</t>
  </si>
  <si>
    <t>DHA-F-0002332</t>
  </si>
  <si>
    <t>Nova Advanced Care Pharmacy Llc</t>
  </si>
  <si>
    <t>DHA-F-0002245</t>
  </si>
  <si>
    <t>Advanced Care Medical Center Llc ( Branch ) - Muhaisnah</t>
  </si>
  <si>
    <t>DHA-F-0002260</t>
  </si>
  <si>
    <t>Advanced Care Medical Center Llc Branch Al Qusais</t>
  </si>
  <si>
    <t>DHA-F-3635685</t>
  </si>
  <si>
    <t>Grand Advanced Care Pharmacy Llc</t>
  </si>
  <si>
    <t>DHA-F-8259264</t>
  </si>
  <si>
    <t>Medhub Medical Center Llc</t>
  </si>
  <si>
    <t>Shop no 23 First floor The AB Mall Jebel Ali Industrial Area 2, Dubai, UAE</t>
  </si>
  <si>
    <t>45-18-94272</t>
  </si>
  <si>
    <t>C2847</t>
  </si>
  <si>
    <t>DHA-F-3731093</t>
  </si>
  <si>
    <t>Medhub Pharmacy Llc</t>
  </si>
  <si>
    <t>Shop no 3 Ground floor The AB Mall Jebel Ali industrial area 2 Dubai</t>
  </si>
  <si>
    <t>45-11-32141</t>
  </si>
  <si>
    <t>P3133</t>
  </si>
  <si>
    <t>DHA-F-8949792</t>
  </si>
  <si>
    <t>Al Nahda Pharmacy Llc</t>
  </si>
  <si>
    <t>DHA-F-0046512</t>
  </si>
  <si>
    <t>DHA-F-5909085</t>
  </si>
  <si>
    <t xml:space="preserve">Al Plaza Pharmacy Llc </t>
  </si>
  <si>
    <t>DHA-F-6447270</t>
  </si>
  <si>
    <t>Dar Al Nujoom Pharmacy Llc</t>
  </si>
  <si>
    <t>DHA-F-0001970</t>
  </si>
  <si>
    <t>Faith Hayaa Pharmacy Llc</t>
  </si>
  <si>
    <t>DHA-F-6382248</t>
  </si>
  <si>
    <t>Green Belt Pharmacy Llc</t>
  </si>
  <si>
    <t>DHA-F-3697036</t>
  </si>
  <si>
    <t>Med Care Pharmacy Llc</t>
  </si>
  <si>
    <t>DHA-F-0001427</t>
  </si>
  <si>
    <t>Medseven Pharmacy Ltd</t>
  </si>
  <si>
    <t>DHA-F-6481634</t>
  </si>
  <si>
    <t>Sereena Pharmacy Llc</t>
  </si>
  <si>
    <t>DHA-F-0047291</t>
  </si>
  <si>
    <t>DHA-F-0045907</t>
  </si>
  <si>
    <t>Najma Al Musallah Pharmacy Llc</t>
  </si>
  <si>
    <t>DHA-F-0002451</t>
  </si>
  <si>
    <t>DHA-F-0047458</t>
  </si>
  <si>
    <t>DHA-F-0045977</t>
  </si>
  <si>
    <t>DHA-F-0047753</t>
  </si>
  <si>
    <t>Neo Pharamcy Llc Branch</t>
  </si>
  <si>
    <t>DHA-F-3617896</t>
  </si>
  <si>
    <t>Neo Pharmacy Llc</t>
  </si>
  <si>
    <t>DHA-F-3188019</t>
  </si>
  <si>
    <t>New Al Musalla Medical Centre Llc Branch</t>
  </si>
  <si>
    <t>DHA-F-0002275</t>
  </si>
  <si>
    <t>New Al Shaimaa Pharmacy - Dxb</t>
  </si>
  <si>
    <t>DHA-F-0046357</t>
  </si>
  <si>
    <t>DHA-F-0045741</t>
  </si>
  <si>
    <t>Paradise Plus Pharmacy Llc</t>
  </si>
  <si>
    <t>DHA-F-0002043</t>
  </si>
  <si>
    <t>Blue Bell Medical Centre Llc- Pharmacy</t>
  </si>
  <si>
    <t>DHA-F-1212685</t>
  </si>
  <si>
    <t>DHA-F-0045701</t>
  </si>
  <si>
    <t>Amaan Pharmacy Llc</t>
  </si>
  <si>
    <t>DHA-F-0046680</t>
  </si>
  <si>
    <t>DHA-F-0048011</t>
  </si>
  <si>
    <t>DHA-F-0001135</t>
  </si>
  <si>
    <t>Lulu Barsha Pharmacy Llc</t>
  </si>
  <si>
    <t>DHA-F-0047295</t>
  </si>
  <si>
    <t>Lulu Center Pharmacy Llc</t>
  </si>
  <si>
    <t>DHA-F-0045821</t>
  </si>
  <si>
    <t>Lulu Karama Pharmacy Llc</t>
  </si>
  <si>
    <t>DHA-F-0047371</t>
  </si>
  <si>
    <t>Najmat Al Shams Pharmacy Llc</t>
  </si>
  <si>
    <t>DHA-F-0001099</t>
  </si>
  <si>
    <t>Dha Pharmacies</t>
  </si>
  <si>
    <t>DHA-F-9999984</t>
  </si>
  <si>
    <t>Seha Al Noor Clinic Llc</t>
  </si>
  <si>
    <t>DHA-F-6429491</t>
  </si>
  <si>
    <t>Seha Al Noor Pharmacy Llc Branch</t>
  </si>
  <si>
    <t>DHA-F-3954656</t>
  </si>
  <si>
    <t>DHA-F-5099424</t>
  </si>
  <si>
    <t>DHA-F-7605155</t>
  </si>
  <si>
    <t>DHA-F-0123281</t>
  </si>
  <si>
    <t>DHA-F-1608191</t>
  </si>
  <si>
    <t>DHA-F-8759214</t>
  </si>
  <si>
    <t>Aster Pharmacy 188 (Br Of Aster Pharmacies Group L.L.C)</t>
  </si>
  <si>
    <t>DHA-F-9530629</t>
  </si>
  <si>
    <t>Aster Pharmacy 189 (Br Of Aster Pharmacies Group L.L.C)</t>
  </si>
  <si>
    <t>DHA-F-4129358</t>
  </si>
  <si>
    <t>DHA-F-1422324</t>
  </si>
  <si>
    <t>DHA-F-0045890</t>
  </si>
  <si>
    <t>Al Farah Pharmacy Llc</t>
  </si>
  <si>
    <t>DHA-F-0000111</t>
  </si>
  <si>
    <t>DHA-F-0001346</t>
  </si>
  <si>
    <t>Al Tamimi Pharmacy L.L.C - Dxb</t>
  </si>
  <si>
    <t>DHA-F-0046515</t>
  </si>
  <si>
    <t>DHA-F-0045893</t>
  </si>
  <si>
    <t>Faithway Pharmacy Llc (Branch)</t>
  </si>
  <si>
    <t>DHA-F-0002401</t>
  </si>
  <si>
    <t>Faith Way Pharmacy - Dxb</t>
  </si>
  <si>
    <t>DHA-F-0000195</t>
  </si>
  <si>
    <t>Grand Muriat Pharmacy Llc</t>
  </si>
  <si>
    <t>DHA-F-0001611</t>
  </si>
  <si>
    <t>Lotus Pharmacy Llc</t>
  </si>
  <si>
    <t>DHA-F-0002091</t>
  </si>
  <si>
    <t>Mashreq Pharmacy - Dxb</t>
  </si>
  <si>
    <t>DHA-F-0046594</t>
  </si>
  <si>
    <t>Muriat Pharmacy - Dxb</t>
  </si>
  <si>
    <t>DHA-F-0000495</t>
  </si>
  <si>
    <t>Nad Al Hamar Pharmacy - Dxb</t>
  </si>
  <si>
    <t>DHA-F-0046416</t>
  </si>
  <si>
    <t>DHA-F-0047244</t>
  </si>
  <si>
    <t>Qalb Al Iman Pharmacy - Dxb</t>
  </si>
  <si>
    <t>DHA-F-0047596</t>
  </si>
  <si>
    <t>DHA-F-0045769</t>
  </si>
  <si>
    <t>Al Khan Pharmacy Llc</t>
  </si>
  <si>
    <t>DHA-F-0045974</t>
  </si>
  <si>
    <t>Doctors Clinic &amp; Diagnostic Centre Fz-Llc</t>
  </si>
  <si>
    <t>DHA-F-8563784</t>
  </si>
  <si>
    <t>Re Leaf Medical Centre Llc Branch</t>
  </si>
  <si>
    <t>DHA-F-3625405</t>
  </si>
  <si>
    <t>Al Biruni Home Health Care Llc</t>
  </si>
  <si>
    <t>Office no 111 CEO BUILDING DIP 1 Dubai</t>
  </si>
  <si>
    <t>45-18-94291</t>
  </si>
  <si>
    <t>C2850</t>
  </si>
  <si>
    <t>DHA-F-4276188</t>
  </si>
  <si>
    <t>DHA-F-0045654</t>
  </si>
  <si>
    <t>Aster Pharmacy 113Br Of Aster Pharmacies Group Llc</t>
  </si>
  <si>
    <t>DHA-F-0000989</t>
  </si>
  <si>
    <t>Access Pharmacy 2 Br Of Aster Pharmacies</t>
  </si>
  <si>
    <t>DHA-F-0001029</t>
  </si>
  <si>
    <t>Access Pharmacy 3 Br Of Aster Pharmacies Group Llc</t>
  </si>
  <si>
    <t>DHA-F-0001276</t>
  </si>
  <si>
    <t>Access Pharmacy Br Of Aster Pharmacies Group Llc</t>
  </si>
  <si>
    <t>DHA-F-0000994</t>
  </si>
  <si>
    <t>Alfa Pharmacy - Dxb</t>
  </si>
  <si>
    <t>DHA-F-0047767</t>
  </si>
  <si>
    <t>Medicom Pharmacy (Al Pharabi Pharmacy)</t>
  </si>
  <si>
    <t>DHA-F-0045765</t>
  </si>
  <si>
    <t>Al Qoze Pharmacy (Medshop) - (Moopen'S Group)</t>
  </si>
  <si>
    <t>DHA-F-0045759</t>
  </si>
  <si>
    <t>Medicom Pharmacy 2 (Ex. Al Wasl Pharmacy)</t>
  </si>
  <si>
    <t>DHA-F-0045891</t>
  </si>
  <si>
    <t>Asma Pharmacy (Medshop) - (Moopen'S Group)</t>
  </si>
  <si>
    <t>DHA-F-0045774</t>
  </si>
  <si>
    <t>Aster Pharmacy 1 - Dxb</t>
  </si>
  <si>
    <t>DHA-F-0000337</t>
  </si>
  <si>
    <t>Aster Pharmacy 100 -Dxb</t>
  </si>
  <si>
    <t>DHA-F-8017367</t>
  </si>
  <si>
    <t>Aster Pharmacy 101 (Br Of Aster Pharmacies Group L.L.C.) (Dm Healthcare Group)-Dxb</t>
  </si>
  <si>
    <t>DHA-F-0000891</t>
  </si>
  <si>
    <t>Aster Pharmacy 102 Br Of Aster Pharmacies Group Llc</t>
  </si>
  <si>
    <t>DHA-F-0001362</t>
  </si>
  <si>
    <t>Aster Pharmacy 103 (Br Of Aster Pharmacies Group Llc)</t>
  </si>
  <si>
    <t>DHA-F-0000937</t>
  </si>
  <si>
    <t>Aster Pharmacy 104 (Br Of Aster Pharmacies Group Llc)</t>
  </si>
  <si>
    <t>DHA-F-7929256</t>
  </si>
  <si>
    <t>Aster Pharmacy 104 Br Of Aster Pharmacies</t>
  </si>
  <si>
    <t>DHA-F-0000938</t>
  </si>
  <si>
    <t>Aster Pharmacy105 Br Of Aster Pharmacies Group Llc</t>
  </si>
  <si>
    <t>DHA-F-0000886</t>
  </si>
  <si>
    <t>Aster Pharmacy 109 Br Of Aster Pharmacies Group Llc</t>
  </si>
  <si>
    <t>DHA-F-0001415</t>
  </si>
  <si>
    <t>Aster Pharmacy 110 (Dm Healthcare Group)-Dxb</t>
  </si>
  <si>
    <t>DHA-F-0000854</t>
  </si>
  <si>
    <t>Aster Pharmacy 111 Br Of Aster Pharmacies Group Llc</t>
  </si>
  <si>
    <t>DHA-F-0000921</t>
  </si>
  <si>
    <t>Aster Pharmacy 112 Br Of Aster Pharmacies Group Llc</t>
  </si>
  <si>
    <t>DHA-F-0000957</t>
  </si>
  <si>
    <t>Aster Pharmacy 114Br Of Aster Pharmacies Group Llc</t>
  </si>
  <si>
    <t>DHA-F-0001062</t>
  </si>
  <si>
    <t>Aster Pharmacy 115 Br Of Aster Pharmacies Group Llc</t>
  </si>
  <si>
    <t>DHA-F-0001162</t>
  </si>
  <si>
    <t>Aster Pharmacy 116 Br Of Aster Pharmacies Group Llc</t>
  </si>
  <si>
    <t>DHA-F-0000934</t>
  </si>
  <si>
    <t>Aster Pharmacy 117 Br Of Aster Pharmacies Group Llc</t>
  </si>
  <si>
    <t>DHA-F-0001016</t>
  </si>
  <si>
    <t>Aster Pharmacy 118 Br Of Aster Pharmacies Group Llc</t>
  </si>
  <si>
    <t>DHA-F-0000968</t>
  </si>
  <si>
    <t>Aster Pharmacy 119 Br Of Aster Pharmacies Group Llc</t>
  </si>
  <si>
    <t>DHA-F-0001164</t>
  </si>
  <si>
    <t>Aster Pharmacy 120 Br Of Aster Pharmacies Group Llc</t>
  </si>
  <si>
    <t>DHA-F-0001087</t>
  </si>
  <si>
    <t>Aster Pharmacy 123 (Br Of Aster Pharmacies Group Llc)</t>
  </si>
  <si>
    <t>DHA-F-0001074</t>
  </si>
  <si>
    <t>Aster Pharmacy 124 Br Of Aster Pharmacies Group Llc</t>
  </si>
  <si>
    <t>DHA-F-0001163</t>
  </si>
  <si>
    <t>Aster Pharmacy 126 Br Of Aster Pharmacies Group</t>
  </si>
  <si>
    <t>DHA-F-0001122</t>
  </si>
  <si>
    <t>Aster Pharmacy 127 (Br Of Aster Pharmacies Group Llc)</t>
  </si>
  <si>
    <t>DHA-F-0001208</t>
  </si>
  <si>
    <t>Aster Pharmacy 128 Br Of Aster Pharmacies Group Llc</t>
  </si>
  <si>
    <t>DHA-F-0001237</t>
  </si>
  <si>
    <t>Aster Pharmacy 129 Br Of Aster Pharmacies Group Llc</t>
  </si>
  <si>
    <t>DHA-F-0001175</t>
  </si>
  <si>
    <t>Aster Pharmacy 130 Br Of Aster Pharmacies Group Llc</t>
  </si>
  <si>
    <t>DHA-F-0001300</t>
  </si>
  <si>
    <t>Aster Pharmacy 131(Br Of Aster Pharmacies Group Llc)</t>
  </si>
  <si>
    <t>DHA-F-0002189</t>
  </si>
  <si>
    <t>Aster Pharmacy 132 Brof Aster Pharmacies Group Llc</t>
  </si>
  <si>
    <t>DHA-F-0001354</t>
  </si>
  <si>
    <t>Aster Pharmacy 134 Br Of Aster Pharmacies Group Llc</t>
  </si>
  <si>
    <t>DHA-F-0001414</t>
  </si>
  <si>
    <t>Aster Pharmacy 135 Br Of Aster Pharmacies Group Llc</t>
  </si>
  <si>
    <t>DHA-F-0001360</t>
  </si>
  <si>
    <t>Aster Pharmacy 136 Br Of Aster Pharmacies Group Llc</t>
  </si>
  <si>
    <t>DHA-F-0001429</t>
  </si>
  <si>
    <t>Aster Pharmacy 137 Br Of Aster Pharmacies Group Llc</t>
  </si>
  <si>
    <t>DHA-F-0001694</t>
  </si>
  <si>
    <t>Aster Pharmacy 138 (Br Of Aster Pharmacies Group Llc)</t>
  </si>
  <si>
    <t>DHA-F-0001606</t>
  </si>
  <si>
    <t>Aster Pharmacy 141 (Br Of Aster Pharmacies Group Llc)</t>
  </si>
  <si>
    <t>DHA-F-0001685</t>
  </si>
  <si>
    <t>Aster Pharmacy 142 (Br Of Aster Pharmacies Group Llc)</t>
  </si>
  <si>
    <t>DHA-F-0001663</t>
  </si>
  <si>
    <t>Aster Pharmacy 143 Br Of Asterpharmacies Group Llc</t>
  </si>
  <si>
    <t>DHA-F-0001865</t>
  </si>
  <si>
    <t>Aster Pharmacy 144 Br Of Aster Pharmacies Group Llc</t>
  </si>
  <si>
    <t>DHA-F-0001586</t>
  </si>
  <si>
    <t>Aster Pharmacy 145(Br Of Aster Pharmacies Group Llc)</t>
  </si>
  <si>
    <t>DHA-F-0001662</t>
  </si>
  <si>
    <t>Aster Pharmacy 146(Br Of Aster Pharmacies Group Llc)</t>
  </si>
  <si>
    <t>DHA-F-0001661</t>
  </si>
  <si>
    <t>Aster Pharmacy 147 Br Of Aster Pharmacies Group Llc</t>
  </si>
  <si>
    <t>DHA-F-0001597</t>
  </si>
  <si>
    <t>Aster Pharmacy 148 (Br Of Aster Pharmacies Group Llc)</t>
  </si>
  <si>
    <t>DHA-F-0001813</t>
  </si>
  <si>
    <t>Aster Pharmacy 149 Br Of Aster Pharmacies Group Llc</t>
  </si>
  <si>
    <t>DHA-F-0001736</t>
  </si>
  <si>
    <t>Aster Pharmacy 150 (Br Of Aster Pharmacies Group Llc)</t>
  </si>
  <si>
    <t>DHA-F-0002267</t>
  </si>
  <si>
    <t>Aster Pharmacy 152(Br Of Aster Pharmacies Group Llc)</t>
  </si>
  <si>
    <t>DHA-F-0001990</t>
  </si>
  <si>
    <t>Aster Pharmacy 155 (Br Of Aster Pharmacies Llc)</t>
  </si>
  <si>
    <t>DHA-F-0002484</t>
  </si>
  <si>
    <t>Aster Pharmacy 156 (Br Of Aster Pharmacies Group Llc)</t>
  </si>
  <si>
    <t>DHA-F-0002561</t>
  </si>
  <si>
    <t>Aster Pharmacy 157 Br Of Asterpharmacies Group Llc</t>
  </si>
  <si>
    <t>DHA-F-0001896</t>
  </si>
  <si>
    <t>Aster Pharmacy 158(Br Of Aster Pharmacies Group Llc)</t>
  </si>
  <si>
    <t>DHA-F-0001987</t>
  </si>
  <si>
    <t>Aster Pharmacy 168 (Br Of Aster Pharmacies Group Llc)</t>
  </si>
  <si>
    <t>DHA-F-4601852</t>
  </si>
  <si>
    <t>Aster Pharmacy 169 (Br Of Aster Pharmacies Group Llc)</t>
  </si>
  <si>
    <t>DHA-F-8981276</t>
  </si>
  <si>
    <t>Aster Pharmacy 172 (Br Of Aster Pharmacies Group Llc)</t>
  </si>
  <si>
    <t>DHA-F-9902123</t>
  </si>
  <si>
    <t>Aster Pharmacy 175 (Br Of Aster Pharmacies Group Llc)</t>
  </si>
  <si>
    <t>DHA-F-2299095</t>
  </si>
  <si>
    <t>Aster Pharmacy 2 Br Of Aster Pharmacies Group Llc</t>
  </si>
  <si>
    <t>DHA-F-0000726</t>
  </si>
  <si>
    <t>Aster Pharmacy 200 (Br Of Aster Pharmacies Group Llc)</t>
  </si>
  <si>
    <t>DHA-F-0001664</t>
  </si>
  <si>
    <t>Aster Pharmacy 201 (Br Of Aster Pharmacies Group Llc)</t>
  </si>
  <si>
    <t>DHA-F-0001854</t>
  </si>
  <si>
    <t>Aster Pharmacy 202 (Br Of Aster Pharmacies Group Llc)</t>
  </si>
  <si>
    <t>DHA-F-0001819</t>
  </si>
  <si>
    <t>Aster Pharmacy 204( Br Of Aster Pharmacies Group Llc )</t>
  </si>
  <si>
    <t>DHA-F-0002031</t>
  </si>
  <si>
    <t>Aster Pharmacy 205 Br Of Aster Pharmacies Group Llc</t>
  </si>
  <si>
    <t>DHA-F-0001890</t>
  </si>
  <si>
    <t>Aster Pharmacy 3 (Br. Of Aster Pharmacy Llc)</t>
  </si>
  <si>
    <t>DHA-F-0000558</t>
  </si>
  <si>
    <t>Aster Pharmacy 5 Br Of Aster Pharmacies Group Llc</t>
  </si>
  <si>
    <t>DHA-F-0000731</t>
  </si>
  <si>
    <t>Aster Pharmacy 6 Br Of Aster Pharmacies Group Llc</t>
  </si>
  <si>
    <t>DHA-F-0000909</t>
  </si>
  <si>
    <t>DHA-F-0000462</t>
  </si>
  <si>
    <t>Aster Al Hayat Pharmacy Br Of Aster Pharmacies Group Llc</t>
  </si>
  <si>
    <t>DHA-F-0001928</t>
  </si>
  <si>
    <t>DHA-F-0045922</t>
  </si>
  <si>
    <t>Aster Medical Centre  Arabian Ranches Pharmacy Br Of Dm Healthcare Llc</t>
  </si>
  <si>
    <t>DHA-F-9900420</t>
  </si>
  <si>
    <t>Aster Dcc Pharmacy Llc</t>
  </si>
  <si>
    <t>DHA-F-0002365</t>
  </si>
  <si>
    <t>Aster Dip Pharmacy Llc - Dxb</t>
  </si>
  <si>
    <t>DHA-F-0000310</t>
  </si>
  <si>
    <t>Aster Pharmacies Group Llc (Dmcc Branch)</t>
  </si>
  <si>
    <t>DHA-F-1185467</t>
  </si>
  <si>
    <t>Dragon Pharmacy (Br Of Aster Al Shafar Pharmacies Group Llc)</t>
  </si>
  <si>
    <t>DHA-F-8519014</t>
  </si>
  <si>
    <t>Aster Grand Pharmacy - Dxb</t>
  </si>
  <si>
    <t>DHA-F-0048025</t>
  </si>
  <si>
    <t>Aster Healthcare Hypermarket (Br Of Aster Pharmacies Group Llc)</t>
  </si>
  <si>
    <t>DHA-F-0001659</t>
  </si>
  <si>
    <t>Aster Jbr Pharmacy - Dxb</t>
  </si>
  <si>
    <t>DHA-F-0000062</t>
  </si>
  <si>
    <t>Aster Jebel Ali Pharmacy - Dxb</t>
  </si>
  <si>
    <t>DHA-F-0000123</t>
  </si>
  <si>
    <t>New Aster Pharmacy Jlt - Dxb</t>
  </si>
  <si>
    <t>DHA-F-0000274</t>
  </si>
  <si>
    <t>Aster Medical Center Pharmacy Al Muhaisna Br Of Dm Healthcare Llc</t>
  </si>
  <si>
    <t>DHA-F-1521672</t>
  </si>
  <si>
    <t>Aster Pharmacy - Tecom - Dxb</t>
  </si>
  <si>
    <t>DHA-F-0047958</t>
  </si>
  <si>
    <t>Avenue Pharmacy Llc - Dxb</t>
  </si>
  <si>
    <t>DHA-F-0048037</t>
  </si>
  <si>
    <t>DHA-F-0046629</t>
  </si>
  <si>
    <t>Beta Pharmacy - Dxb</t>
  </si>
  <si>
    <t>DHA-F-0047892</t>
  </si>
  <si>
    <t>Medicom Pharmacy 8 (Century Pharmacy)</t>
  </si>
  <si>
    <t>DHA-F-0046522</t>
  </si>
  <si>
    <t>Central Market Pharmacy - Dxb</t>
  </si>
  <si>
    <t>DHA-F-0045788</t>
  </si>
  <si>
    <t>Dorra Pharmacy (Al Shafar Group)(Dm Healthcare Group)-Dxb</t>
  </si>
  <si>
    <t>DHA-F-0046254</t>
  </si>
  <si>
    <t>Dragon Pharmacy Fze</t>
  </si>
  <si>
    <t>DHA-F-0047377</t>
  </si>
  <si>
    <t>DHA-F-0047374</t>
  </si>
  <si>
    <t>Medicom Pharmacy 12 (Dubai Century Pharmacy)</t>
  </si>
  <si>
    <t>DHA-F-0046858</t>
  </si>
  <si>
    <t>Al Ehsan Pharmacy - (Moopen'S Group)</t>
  </si>
  <si>
    <t>DHA-F-0046358</t>
  </si>
  <si>
    <t>Medicom Pharmacy 5 (Emirates Co-Operative Society Pharmacy)</t>
  </si>
  <si>
    <t>DHA-F-0045971</t>
  </si>
  <si>
    <t>DHA-F-0045953</t>
  </si>
  <si>
    <t>Al Fardoos Pharmacy - Dxb</t>
  </si>
  <si>
    <t>DHA-F-0047597</t>
  </si>
  <si>
    <t>Medicom Pharmacy 7 (Flame Pharmacy)</t>
  </si>
  <si>
    <t>DHA-F-0046394</t>
  </si>
  <si>
    <t>Gardens Pharmacy (Medshop) - Dxb</t>
  </si>
  <si>
    <t>DHA-F-0047690</t>
  </si>
  <si>
    <t>DHA-F-0045944</t>
  </si>
  <si>
    <t>DHA-F-0047375</t>
  </si>
  <si>
    <t>Medicom Pharmacy 13 (Home Pharmacy)</t>
  </si>
  <si>
    <t>DHA-F-0046677</t>
  </si>
  <si>
    <t>Ibn Al Azwar Pharmacy (Medshop) - (Moopen'S Group)</t>
  </si>
  <si>
    <t>DHA-F-0045915</t>
  </si>
  <si>
    <t>Iqra Pharmacy</t>
  </si>
  <si>
    <t>DHA-F-0047612</t>
  </si>
  <si>
    <t>Medicom Pharmacy 1 (Ex. Al Jameya Pharmacy)</t>
  </si>
  <si>
    <t>DHA-F-0045760</t>
  </si>
  <si>
    <t>Al Juma Pharmacy (Ex - Al Suwaidi Pharmacy) - (Moopen'S Group)</t>
  </si>
  <si>
    <t>DHA-F-0045967</t>
  </si>
  <si>
    <t>Medicom Pharmacy 6 (Mazaya Pharmacy)</t>
  </si>
  <si>
    <t>DHA-F-0046093</t>
  </si>
  <si>
    <t>Medcare Medical Centre Barsha South Pharmacy Br Of Medcare Hospital Llc</t>
  </si>
  <si>
    <t>DHA-F-5987196</t>
  </si>
  <si>
    <t>Medicom Pharmacy 14 ( Madina Mall ) Ex - Medicom Pharmacy 14 ( New Home Pharmacy )</t>
  </si>
  <si>
    <t>DHA-F-0047116</t>
  </si>
  <si>
    <t>Med Save Pharmacy - Dxb</t>
  </si>
  <si>
    <t>DHA-F-0047581</t>
  </si>
  <si>
    <t>Medicine Shoppe Micro Pharmacy - Dxb</t>
  </si>
  <si>
    <t>DHA-F-0047309</t>
  </si>
  <si>
    <t>Al Musalla Pharmacy(Medshop) - (Moopen'S Group)</t>
  </si>
  <si>
    <t>DHA-F-0045860</t>
  </si>
  <si>
    <t>New Al Qouz Pharmacy (Medshop) - (Moopen'S Group)</t>
  </si>
  <si>
    <t>DHA-F-0046871</t>
  </si>
  <si>
    <t>Medicom Pharmacy 11 (New Flame Pharmacy)</t>
  </si>
  <si>
    <t>DHA-F-0046887</t>
  </si>
  <si>
    <t>New Al Shifa Pharmacy - Dxb</t>
  </si>
  <si>
    <t>DHA-F-0047534</t>
  </si>
  <si>
    <t>DHA-F-0045962</t>
  </si>
  <si>
    <t>Medicom Pharmacy 9 (Al Qemma Pharmacy)</t>
  </si>
  <si>
    <t>DHA-F-0046297</t>
  </si>
  <si>
    <t>Al Raha Pharmacy(Medshop) - (Moopen'S Group)</t>
  </si>
  <si>
    <t>DHA-F-0045884</t>
  </si>
  <si>
    <t>Rashid Pharmacy - Dxb</t>
  </si>
  <si>
    <t>DHA-F-0045754</t>
  </si>
  <si>
    <t>Medicom Pharmacy 10 (Al Saba Pharmacy)</t>
  </si>
  <si>
    <t>DHA-F-0047005</t>
  </si>
  <si>
    <t>Aster Pharmacy 180 And Clinic Br Of Aster Pharmacies Group Llc Express Clinic</t>
  </si>
  <si>
    <t>DHA-F-4115781</t>
  </si>
  <si>
    <t>DHA-F-0046319</t>
  </si>
  <si>
    <t>Al Shifa Pharmacy (Medshop) - (Moopen'S Group)</t>
  </si>
  <si>
    <t>DHA-F-0045776</t>
  </si>
  <si>
    <t>Shindagha Pharmacy (Medshop) - (Moopen'S Group)</t>
  </si>
  <si>
    <t>DHA-F-0046424</t>
  </si>
  <si>
    <t>Medicom Pharmacy 4 (Town Pharmacy)</t>
  </si>
  <si>
    <t>DHA-F-0045955</t>
  </si>
  <si>
    <t>Union Pharmacy (Medshop) - (Moopen'S Group)</t>
  </si>
  <si>
    <t>DHA-F-0045752</t>
  </si>
  <si>
    <t>DHA-F-0047099</t>
  </si>
  <si>
    <t>Al Warqa Pharmacy (Medshop) - ( Dr Moopen'S Group)</t>
  </si>
  <si>
    <t>DHA-F-0047076</t>
  </si>
  <si>
    <t>DHA-F-0045895</t>
  </si>
  <si>
    <t>Wecare Erx Pharmacy Llc (Ex. Kap Pharmacy Llc - Dxb)</t>
  </si>
  <si>
    <t>DHA-F-0000718</t>
  </si>
  <si>
    <t>Eurofins Biomnis Middle East Llc(Ex: Dow Diagnostics Fz Llc)</t>
  </si>
  <si>
    <t>DHA-F-3672261</t>
  </si>
  <si>
    <t>Oxford Pharmacy Llc - Dxb</t>
  </si>
  <si>
    <t>DHA-F-5052933</t>
  </si>
  <si>
    <t>DHA-F-0046191</t>
  </si>
  <si>
    <t>DHA-F-0047100</t>
  </si>
  <si>
    <t>Aster Pharmacy 162 (Br Of Aster Pharmacies Group Llc)</t>
  </si>
  <si>
    <t>44580678</t>
  </si>
  <si>
    <t>DHA-F-8484963</t>
  </si>
  <si>
    <t>Zabeel Pharmacy Llc</t>
  </si>
  <si>
    <t>DHA-F-0002579</t>
  </si>
  <si>
    <t>Aster Pharmacy 165 (Br Of Aster Pharmacies Group Llc)</t>
  </si>
  <si>
    <t>DHA-F-2755440</t>
  </si>
  <si>
    <t>Aster Pharmacy 167 (Br Of Aster Pharmacies Group Llc)</t>
  </si>
  <si>
    <t>DHA-F-4374378</t>
  </si>
  <si>
    <t>DHA-F-7571486</t>
  </si>
  <si>
    <t>Aster Pharmacy 170 (Br Of Aster Pharmacies Group Llc)</t>
  </si>
  <si>
    <t>DHA-F-2899474</t>
  </si>
  <si>
    <t>Aster Pharmacy 173 (Br Of Aster Pharmacies Group Llc)</t>
  </si>
  <si>
    <t>DHA-F-0980953</t>
  </si>
  <si>
    <t>Aster Pharmacy 206 (Br Of Aster Pharmacies Group Llc)</t>
  </si>
  <si>
    <t>DHA-F-3750450</t>
  </si>
  <si>
    <t>Al Dia Medical Center L.L.C</t>
  </si>
  <si>
    <t>DHA-F-6854415</t>
  </si>
  <si>
    <t>Ajmal Pharmacy -Dxb</t>
  </si>
  <si>
    <t>DHA-F-0046337</t>
  </si>
  <si>
    <t>DHA-F-0045491</t>
  </si>
  <si>
    <t>DHA-F-0045898</t>
  </si>
  <si>
    <t>Shefaa Al Madeena Pharmacy Llc</t>
  </si>
  <si>
    <t>DHA-F-0000742</t>
  </si>
  <si>
    <t>Grand Infinity Medical Center Llc Branch</t>
  </si>
  <si>
    <t>DHA-F-4516753</t>
  </si>
  <si>
    <t>Grand Infinity Medical Center Llc</t>
  </si>
  <si>
    <t>DHA-F-0000923</t>
  </si>
  <si>
    <t>Grand Infinity Pharmacy- Dxb</t>
  </si>
  <si>
    <t>DHA-F-0002151</t>
  </si>
  <si>
    <t>Grand Infinity Pharmacy Llc Branch</t>
  </si>
  <si>
    <t>DHA-F-9024146</t>
  </si>
  <si>
    <t>Aster Day Surgery Centre Pharmacy Llc</t>
  </si>
  <si>
    <t>DHA-F-3663094</t>
  </si>
  <si>
    <t>Aster Hospital Pharmacy Br Aster Dm Healthcare Fzc Dubai Branch</t>
  </si>
  <si>
    <t>DHA-F-0001196</t>
  </si>
  <si>
    <t>Aster Hospital Pharmacy Sonapur Llc</t>
  </si>
  <si>
    <t>DHA-F-0201227</t>
  </si>
  <si>
    <t>Aster Hospital Sonapur Llc</t>
  </si>
  <si>
    <t>DHA-F-0168844</t>
  </si>
  <si>
    <t>Sekher Medical Clinic Llc</t>
  </si>
  <si>
    <t>FLAT NO-104, ARABIAN GULF BLDG, ALQUOZ-3, DUBAI, UAE</t>
  </si>
  <si>
    <t>45-18-21108</t>
  </si>
  <si>
    <t>C1159</t>
  </si>
  <si>
    <t>DHA-F-0047300</t>
  </si>
  <si>
    <t>DHA-F-0964851</t>
  </si>
  <si>
    <t>DHA-F-4374542</t>
  </si>
  <si>
    <t>DHA-F-9665447</t>
  </si>
  <si>
    <t>DHA-F-6179400</t>
  </si>
  <si>
    <t>Sultan Pharmacy Llc</t>
  </si>
  <si>
    <t>DHA-F-0045871</t>
  </si>
  <si>
    <t>DHA-F-6888872</t>
  </si>
  <si>
    <t>Unity Pharmacy Llc</t>
  </si>
  <si>
    <t>DHA-F-9671836</t>
  </si>
  <si>
    <t>Vita Care Pharmacy Llc</t>
  </si>
  <si>
    <t>DHA-F-0001793</t>
  </si>
  <si>
    <t>DHA-F-0045524</t>
  </si>
  <si>
    <t>Healthhub Pharmacy Br Of Alfuttaim Healthare</t>
  </si>
  <si>
    <t>DHA-F-3462224</t>
  </si>
  <si>
    <t>Healthhub Pharmacy Kbr Alfuttaimhealthcare Single Person Company Llc</t>
  </si>
  <si>
    <t>DHA-F-0845339</t>
  </si>
  <si>
    <t>Healthhub Pharmacy Br.Alfuttaim Healthcare Single Person Company Llc</t>
  </si>
  <si>
    <t>DHA-F-7663478</t>
  </si>
  <si>
    <t>DHA-F-3045363</t>
  </si>
  <si>
    <t>Health Hub Pharmacy (Br Of Alfuttaim Health Care Single Person Company L.L.C)-Festival Plaza</t>
  </si>
  <si>
    <t>DHA-F-8223315</t>
  </si>
  <si>
    <t>Healthhub Pharmacy (Br.Alfuttaim Healthcare Single Person Company Llc)</t>
  </si>
  <si>
    <t>DHA-F-4482784</t>
  </si>
  <si>
    <t>Healthhub Pharmacy Br. Al Futtaim Healthcare Single Person Company Llc - Al Nahda</t>
  </si>
  <si>
    <t>DHA-F-2331821</t>
  </si>
  <si>
    <t>Healthhub Pharmacy Br.Alfuttaim Healthcare Single Person Company Llc - Al Qouz</t>
  </si>
  <si>
    <t>DHA-F-4745279</t>
  </si>
  <si>
    <t>Healthhub Pharmacy (Br.Alfuttaim Healthcare Single Person Company Llc) - Warqa</t>
  </si>
  <si>
    <t>DHA-F-3826266</t>
  </si>
  <si>
    <t>DHA-F-0045511</t>
  </si>
  <si>
    <t>DHA-F-0146915</t>
  </si>
  <si>
    <t>Seha Pharmacy Llc</t>
  </si>
  <si>
    <t>DHA-F-6000845</t>
  </si>
  <si>
    <t>Zmc Health Clinic Llc</t>
  </si>
  <si>
    <t>DHA-F-6722050</t>
  </si>
  <si>
    <t>Zmc Pharmacy Llc</t>
  </si>
  <si>
    <t>DHA-F-4724796</t>
  </si>
  <si>
    <t>Amber - Al Noor Polyclinic - Dxb</t>
  </si>
  <si>
    <t>DHA-F-0047994</t>
  </si>
  <si>
    <t>Advanced Care Medical Center Llc (Branch)-Al Quoz</t>
  </si>
  <si>
    <t>DHA-F-5626518</t>
  </si>
  <si>
    <t>48841161</t>
  </si>
  <si>
    <t>DHA-F-0047997</t>
  </si>
  <si>
    <t>Medinova Diagnostic Center Br. Of (Dm Healthcare Llc)</t>
  </si>
  <si>
    <t>DHA-F-0045687</t>
  </si>
  <si>
    <t>Dr. Ismail Medical Centre(Br)- Al Qusais(Sonapur)</t>
  </si>
  <si>
    <t>DHA-F-0046843</t>
  </si>
  <si>
    <t>Al Tamimi New Pharmacy Llc Branch</t>
  </si>
  <si>
    <t>DHA-F-0002298</t>
  </si>
  <si>
    <t>Al Abbar Laboratories For Research &amp; Medical Analysis</t>
  </si>
  <si>
    <t>DHA-F-0046482</t>
  </si>
  <si>
    <t>Histopathology &amp; Specialty Laboratory - Dxb</t>
  </si>
  <si>
    <t>DHA-F-0045716</t>
  </si>
  <si>
    <t>DHA-F-0045411</t>
  </si>
  <si>
    <t>Healthhub Pharmacy Br Of Alfuttaim Healthcare Single Person Company Llc (Muteena)</t>
  </si>
  <si>
    <t>DHA-F-7714515</t>
  </si>
  <si>
    <t>Healthhub Pharmacy8 Br Alfuttaim Healthcare Single Person Company Llc</t>
  </si>
  <si>
    <t>DHA-F-3002789</t>
  </si>
  <si>
    <t>Ibn Sina 31 Pharmacy Br Of Ibn Sina Group Pharmacies Llc</t>
  </si>
  <si>
    <t>DHA-F-0047631</t>
  </si>
  <si>
    <t>Life Check Pharmacy Llc</t>
  </si>
  <si>
    <t>DHA-F-0001347</t>
  </si>
  <si>
    <t>DHA-F-0002206</t>
  </si>
  <si>
    <t>Al Quoz Advanced Care Pharmacy Llc-Dxb</t>
  </si>
  <si>
    <t>DHA-F-8864498</t>
  </si>
  <si>
    <t>48800878</t>
  </si>
  <si>
    <t>DHA-F-0002330</t>
  </si>
  <si>
    <t>Balsam Al Hadeethah Pharmace Llc</t>
  </si>
  <si>
    <t>DHA-F-0045917</t>
  </si>
  <si>
    <t>DHA-F-0002052</t>
  </si>
  <si>
    <t>DHA-F-0000667</t>
  </si>
  <si>
    <t>48808981</t>
  </si>
  <si>
    <t>DHA-F-0002353</t>
  </si>
  <si>
    <t>Dr. Radhakrishnan Medical Centre - Dxb</t>
  </si>
  <si>
    <t>DHA-F-0046615</t>
  </si>
  <si>
    <t>Goodwill Clinic Llc</t>
  </si>
  <si>
    <t>48848777</t>
  </si>
  <si>
    <t>DHA-F-4809148</t>
  </si>
  <si>
    <t>Goodwill Pharmacy Llc</t>
  </si>
  <si>
    <t>48805790</t>
  </si>
  <si>
    <t>DHA-F-3831758</t>
  </si>
  <si>
    <t>Lifeguard General Clinic Llc ( Ex.Our Care And Cure Medical Center L.L.C)</t>
  </si>
  <si>
    <t>DHA-F-8023047</t>
  </si>
  <si>
    <t>My Health Day Surgery Center Llc Ex: My Health Medical Centre</t>
  </si>
  <si>
    <t>DHA-F-0002394</t>
  </si>
  <si>
    <t>Nasser Clinic - Dubai</t>
  </si>
  <si>
    <t>Dubai Building Co-Operative Society Building, Opposite to Dubai Grand Hotel, Demascus Street, Qusais, Dubai</t>
  </si>
  <si>
    <t>2631316</t>
  </si>
  <si>
    <t>45-18-4386</t>
  </si>
  <si>
    <t>C630</t>
  </si>
  <si>
    <t>DHA-F-0045595</t>
  </si>
  <si>
    <t>DHA-F-6121695</t>
  </si>
  <si>
    <t>Star Metropolis Clinical Laboratories And Health Service Middle East</t>
  </si>
  <si>
    <t>DHA-F-0047151</t>
  </si>
  <si>
    <t>DHA-F-3687695</t>
  </si>
  <si>
    <t>Neo Pharmacy Llc Branch-Jebel Ali</t>
  </si>
  <si>
    <t>DHA-F-2386189</t>
  </si>
  <si>
    <t>Novitas Pharmacy Llc</t>
  </si>
  <si>
    <t>DHA-F-8973721</t>
  </si>
  <si>
    <t>Paradise Plus Polyclinic Llc</t>
  </si>
  <si>
    <t>DHA-F-0002042</t>
  </si>
  <si>
    <t>48814918</t>
  </si>
  <si>
    <t>DHA-F-0002531</t>
  </si>
  <si>
    <t>Releaf Medical Cenre Llc Branch-Al Qouz</t>
  </si>
  <si>
    <t>DHA-F-3704603</t>
  </si>
  <si>
    <t>DHA-F-7783571</t>
  </si>
  <si>
    <t>Al Azhar Clinic 4 Br Of Al Azhar Clinic Llc</t>
  </si>
  <si>
    <t>DHA-F-9579987</t>
  </si>
  <si>
    <t>Raheq Al Azhar Pharmacy Llc</t>
  </si>
  <si>
    <t>48800703</t>
  </si>
  <si>
    <t>DHA-F-7010191</t>
  </si>
  <si>
    <t>Vida Clinics Llc Branch</t>
  </si>
  <si>
    <t>DHA-F-5446365</t>
  </si>
  <si>
    <t>Gmg Medical Center L.L.C.</t>
  </si>
  <si>
    <t>RNA Resources Building,AL QUOZ near SAFA PARK, DUBAI</t>
  </si>
  <si>
    <t>45-18-90855</t>
  </si>
  <si>
    <t>C2724</t>
  </si>
  <si>
    <t>DHA-F-7784388</t>
  </si>
  <si>
    <t>Healthpoint For General Dental Clinic Est</t>
  </si>
  <si>
    <t>18375</t>
  </si>
  <si>
    <t>Al Bedaia Building Office 603 Street 3 Al Barsha Al Barsha 1 PO BOX 18375 Dubai UAE</t>
  </si>
  <si>
    <t>DHA-F-6075250</t>
  </si>
  <si>
    <t>Share And Care Medical Center-Fze</t>
  </si>
  <si>
    <t>Dubai Silicon Oasis (DSO)</t>
  </si>
  <si>
    <t>Silicon Central Mall (Near Yellow Parking Area), Nadd Hessa, Dubai Silicon Oasis, Dubai, United Arab Emirates, P.O. Box 451073</t>
  </si>
  <si>
    <t>45-18-89559</t>
  </si>
  <si>
    <t>C2661</t>
  </si>
  <si>
    <t>DHA-F-2412412</t>
  </si>
  <si>
    <t>Zen Life Pharmacy Co. Llc</t>
  </si>
  <si>
    <t>Shop 3A, Emerald Metro Building, Al Jadaf, P.O Box: 111342, Dubai, UAE</t>
  </si>
  <si>
    <t>45-11-30101</t>
  </si>
  <si>
    <t>P2899</t>
  </si>
  <si>
    <t>DHA-F-1696087</t>
  </si>
  <si>
    <t>Zen Life Polyclinic</t>
  </si>
  <si>
    <t>Shop 3, Emerald Metro Building, Al Jadaf, P.O Box: 111342, Dubai, UAE</t>
  </si>
  <si>
    <t>45-18-87402</t>
  </si>
  <si>
    <t>C2558</t>
  </si>
  <si>
    <t>DHA-F-0300714</t>
  </si>
  <si>
    <t>Aster Pharmacy 185</t>
  </si>
  <si>
    <t>AL JADAF</t>
  </si>
  <si>
    <t>Shop No 1 Ground Floor Binghatti Gateway Al Jaddaf Dubai</t>
  </si>
  <si>
    <t>45-11-32003</t>
  </si>
  <si>
    <t>P3056</t>
  </si>
  <si>
    <t>DHA-F-5689335</t>
  </si>
  <si>
    <t>Aster Pharmacy 187</t>
  </si>
  <si>
    <t>Shop 8 Zen 3 Building Street 1 Discovery Gardens Jabal Ali First Dubai</t>
  </si>
  <si>
    <t>45-11-32002</t>
  </si>
  <si>
    <t>P3055</t>
  </si>
  <si>
    <t>DHA-F-2824066</t>
  </si>
  <si>
    <t>Aster Pharmacy 191</t>
  </si>
  <si>
    <t>Shop no 1 Elite Downtown Residence 1 School Street Burj KhalifaDowntown Dubai Dubai</t>
  </si>
  <si>
    <t>45-11-31998</t>
  </si>
  <si>
    <t>DHA-F-5686031</t>
  </si>
  <si>
    <t>Aster Pharmacy 171</t>
  </si>
  <si>
    <t>Shop No B6 RDK 1190 Building B Green Community Village Dubai Investment Park First Dubai</t>
  </si>
  <si>
    <t>45-11-32005</t>
  </si>
  <si>
    <t>P3058</t>
  </si>
  <si>
    <t>DHA-F-4009861</t>
  </si>
  <si>
    <t>Aster Pharmacy 177</t>
  </si>
  <si>
    <t>WADI AL SAFA 2</t>
  </si>
  <si>
    <t>Shop 6 and 7 Raja Building Opposite Skycourt Tower B</t>
  </si>
  <si>
    <t>45-11-32006</t>
  </si>
  <si>
    <t>P3059</t>
  </si>
  <si>
    <t>DHA-F-6923637</t>
  </si>
  <si>
    <t>Aster Pharmacy 192</t>
  </si>
  <si>
    <t>Shop No 3 Tower No 1 Trade Center First Shaikh Zayed Road Downtown Dubai</t>
  </si>
  <si>
    <t>45-11-31999</t>
  </si>
  <si>
    <t>DHA-F-9470224</t>
  </si>
  <si>
    <t>Aster Pharmacy 194</t>
  </si>
  <si>
    <t>Shop no 2 Creek Vistas tower B Shoba Hartland Al Merkadh Nad Al Sheba 1 Dubai</t>
  </si>
  <si>
    <t>45-11-32000</t>
  </si>
  <si>
    <t>DHA-F-4625528</t>
  </si>
  <si>
    <t>Aster Pharmacy 195</t>
  </si>
  <si>
    <t>JABAL ALI FIRST</t>
  </si>
  <si>
    <t>Shop No 3 Pink Building 7 Jebel Ali Village Ibn Battuta Street The Gardens Dubai</t>
  </si>
  <si>
    <t>45-11-32007</t>
  </si>
  <si>
    <t>P3060</t>
  </si>
  <si>
    <t>DHA-F-1991662</t>
  </si>
  <si>
    <t>Aster Pharmacy 196</t>
  </si>
  <si>
    <t>Retail 20 Azizi Riviera 5 Shoba Hartland Al Merkadh Nad Al Sheba 1 Dubai</t>
  </si>
  <si>
    <t>45-11-32001</t>
  </si>
  <si>
    <t>P3054</t>
  </si>
  <si>
    <t>DHA-F-6749775</t>
  </si>
  <si>
    <t>Al Hana Medical Center Llc</t>
  </si>
  <si>
    <t>DHA-F-2805626</t>
  </si>
  <si>
    <t>Abeer Al Noor Pharmacy Llc</t>
  </si>
  <si>
    <t>Rashidiyat Mahalat Building,Plot No.348-0, Shop No. 11 &amp; 12, Behind Sougat Centre, Rashidiya, Dubai, U.A.E</t>
  </si>
  <si>
    <t>45-11-14800</t>
  </si>
  <si>
    <t>P2002</t>
  </si>
  <si>
    <t>DHA-F-0002584</t>
  </si>
  <si>
    <t>Cosmopolitan Medical Centre Llc - Branch</t>
  </si>
  <si>
    <t>DHA-F-0046740</t>
  </si>
  <si>
    <t>DHA-F-6217797</t>
  </si>
  <si>
    <t>Best Health Medical Center Llc</t>
  </si>
  <si>
    <t>Al Qusais I</t>
  </si>
  <si>
    <t>MOJ Muhaisnah Centre, Muhaisnah - 4, Qusais, Dubai , UAE</t>
  </si>
  <si>
    <t>45-18-87176</t>
  </si>
  <si>
    <t>C2536</t>
  </si>
  <si>
    <t>DHA-F-6571317</t>
  </si>
  <si>
    <t>Aster Imaging Centre Al Muteena (Br Of D M Healthcare Llc)</t>
  </si>
  <si>
    <t>DHA-F-0001940</t>
  </si>
  <si>
    <t>DHA-F-7972780</t>
  </si>
  <si>
    <t>DHA-F-9286119</t>
  </si>
  <si>
    <t>DHA-F-0045480</t>
  </si>
  <si>
    <t>DHA-F-9932155</t>
  </si>
  <si>
    <t>Healthhub Pharmacy Tbr Alfuttaim Healthcare Single Person Company</t>
  </si>
  <si>
    <t>DHA-F-9937029</t>
  </si>
  <si>
    <t>Life Pharmacy 101 Br Of Life Pharmacy Llc</t>
  </si>
  <si>
    <t>DHA-F-5450501</t>
  </si>
  <si>
    <t>Life Pharmacy 102 Br Of Life Pharmacy Llc</t>
  </si>
  <si>
    <t>DHA-F-0600218</t>
  </si>
  <si>
    <t>Life Pharmacy 103 Br Of Life Pharmacy Llc</t>
  </si>
  <si>
    <t>DHA-F-8779639</t>
  </si>
  <si>
    <t>Life Pharmacy 104 Br Of Life Pharmacy Llc</t>
  </si>
  <si>
    <t>DHA-F-2778657</t>
  </si>
  <si>
    <t>Life Pharmacy 105Brof Life Pharmacy Llc</t>
  </si>
  <si>
    <t>DHA-F-2321967</t>
  </si>
  <si>
    <t>Life Pharmacy 107 Br Of Life Pharmacy Llc</t>
  </si>
  <si>
    <t>DHA-F-5128176</t>
  </si>
  <si>
    <t>Life Pharmacy 108 Br Of Life Pharmacy Llc</t>
  </si>
  <si>
    <t>DHA-F-6010108</t>
  </si>
  <si>
    <t>Life Pharmacy 110 Br Of Life Pharmacy Llc</t>
  </si>
  <si>
    <t>DHA-F-9955484</t>
  </si>
  <si>
    <t>Life Pharmacy 116 Br Of Life Pharmacy</t>
  </si>
  <si>
    <t>DHA-F-5497144</t>
  </si>
  <si>
    <t>Life Pharmacy 117 Br Of Life Pharmacy Llc</t>
  </si>
  <si>
    <t>DHA-F-9406654</t>
  </si>
  <si>
    <t>Life Pharmacy 118 Br Of Life Pharmacy Llc</t>
  </si>
  <si>
    <t>DHA-F-0044049</t>
  </si>
  <si>
    <t>Life Pharmacy 120 Br Of Life Pharmacy Llc</t>
  </si>
  <si>
    <t>DHA-F-2625555</t>
  </si>
  <si>
    <t>Life Pharmacy 121 Br Of Life Pharmacy Llc</t>
  </si>
  <si>
    <t>DHA-F-8046406</t>
  </si>
  <si>
    <t>Life Pharmacy 122 Br Of Life</t>
  </si>
  <si>
    <t>DHA-F-2560183</t>
  </si>
  <si>
    <t>Life Pharmacy 45 Br Of Life Pharmacy Llc</t>
  </si>
  <si>
    <t>DHA-F-6162955</t>
  </si>
  <si>
    <t>DHA-F-0045959</t>
  </si>
  <si>
    <t>DHA-F-0047179</t>
  </si>
  <si>
    <t>DHA-F-4636657</t>
  </si>
  <si>
    <t>Mercury Plus Pharmacy Llc</t>
  </si>
  <si>
    <t>DHA-F-1192157</t>
  </si>
  <si>
    <t>Rxnow Pharmacy Llc</t>
  </si>
  <si>
    <t>DHA-F-2758201</t>
  </si>
  <si>
    <t>Ultra Care Medical Group Llc - Al Diyafah</t>
  </si>
  <si>
    <t>DHA-F-7416905</t>
  </si>
  <si>
    <t>Unique Care Pharmacy Llc </t>
  </si>
  <si>
    <t>DHA-F-0002535</t>
  </si>
  <si>
    <t>DHA-F-3512610</t>
  </si>
  <si>
    <t>DHA-F-2088217</t>
  </si>
  <si>
    <t>DHA-F-7521821</t>
  </si>
  <si>
    <t>DHA-F-0002164</t>
  </si>
  <si>
    <t>DHA-F-8804742</t>
  </si>
  <si>
    <t>DHA-F-9449543</t>
  </si>
  <si>
    <t>Shajarat Al Neem Pharmacy Llc</t>
  </si>
  <si>
    <t>DHA-F-2055962</t>
  </si>
  <si>
    <t>Border Pharmacy Llc</t>
  </si>
  <si>
    <t>DHA-F-0000261</t>
  </si>
  <si>
    <t>Hope Care Polyclinic Llc</t>
  </si>
  <si>
    <t>Hopecare Pharmacy Llc</t>
  </si>
  <si>
    <t>DHA-F-5801007</t>
  </si>
  <si>
    <t>Life Health And Wellness Llc</t>
  </si>
  <si>
    <t>DHA-F-0974442</t>
  </si>
  <si>
    <t>Life Pharmacy 113 (Br Of Life Pharmacy L.L.C)</t>
  </si>
  <si>
    <t>DHA-F-5867654</t>
  </si>
  <si>
    <t>Life Pharmacy 129 Br Of Life Pharmacy Llc</t>
  </si>
  <si>
    <t>DHA-F-2498707</t>
  </si>
  <si>
    <t>Life Pharmacy 133 Br Of Life Pharmacy Llc</t>
  </si>
  <si>
    <t>DHA-F-5284309</t>
  </si>
  <si>
    <t>Life Pharmacy 134 Br Of Life Pharmacy Llc</t>
  </si>
  <si>
    <t>DHA-F-8585069</t>
  </si>
  <si>
    <t>Life Pharmacy 145 Br Of Life Pharmacy Llc</t>
  </si>
  <si>
    <t>DHA-F-1832862</t>
  </si>
  <si>
    <t>Life Pharmacy 146 Br Of Life Pharmacy Llc</t>
  </si>
  <si>
    <t>DHA-F-8308525</t>
  </si>
  <si>
    <t>Life Pharmacy 147 Br Of Life Pharmacy Llc</t>
  </si>
  <si>
    <t>DHA-F-6873178</t>
  </si>
  <si>
    <t>Life Pharmacy 148 Br Of Life Pharmacy Llc</t>
  </si>
  <si>
    <t>DHA-F-7173032</t>
  </si>
  <si>
    <t>Life Pharmacy 149 Br Of Life Pharmacy Llc</t>
  </si>
  <si>
    <t>DHA-F-8115685</t>
  </si>
  <si>
    <t>Life Pharmacy 152 Br Of Life Pharmacy Llc</t>
  </si>
  <si>
    <t>DHA-F-7405921</t>
  </si>
  <si>
    <t>Life Pharmacy 153 Br Of Life Pharmacy Llc</t>
  </si>
  <si>
    <t>DHA-F-3036603</t>
  </si>
  <si>
    <t>Life Pharmacy 154 Br Of Life Pharmacy Llc</t>
  </si>
  <si>
    <t>DHA-F-4162619</t>
  </si>
  <si>
    <t>Life Pharmacy 155 Br Of Life Pharmacy Llc</t>
  </si>
  <si>
    <t>DHA-F-8031291</t>
  </si>
  <si>
    <t>Life Pharmacy 156 Br Of Life Pharmacy Llc</t>
  </si>
  <si>
    <t>DHA-F-7338864</t>
  </si>
  <si>
    <t>Life Pharmacy 158 Br Of Life Pharmacy Llc</t>
  </si>
  <si>
    <t>DHA-F-8863634</t>
  </si>
  <si>
    <t>Life Pharmacy 159 Br Of Life Pharmacy Llc</t>
  </si>
  <si>
    <t>DHA-F-6856643</t>
  </si>
  <si>
    <t>Life Pharmacy 160 Br Of Life Pharmacy Llc</t>
  </si>
  <si>
    <t>DHA-F-4212827</t>
  </si>
  <si>
    <t>Life Pharmacy 161 Br Of Life Pharmacy Llc</t>
  </si>
  <si>
    <t>DHA-F-6931630</t>
  </si>
  <si>
    <t>Life Pharmacy 162 Br Of Life Pharmacy Llc</t>
  </si>
  <si>
    <t>DHA-F-5563221</t>
  </si>
  <si>
    <t>Life Pharmacy 163 Br Of Life Pharmacy Llc</t>
  </si>
  <si>
    <t>DHA-F-9610513</t>
  </si>
  <si>
    <t>Life Pharmacy 164 Br Of Life Pharmacy Llc</t>
  </si>
  <si>
    <t>DHA-F-2537213</t>
  </si>
  <si>
    <t>Life Pharmacy 165 Br Of Life Pharmacy Llc</t>
  </si>
  <si>
    <t>DHA-F-4967647</t>
  </si>
  <si>
    <t>Life Pharmacy 166 Br Of Life Pharmacy Llc</t>
  </si>
  <si>
    <t>DHA-F-9311966</t>
  </si>
  <si>
    <t>Life Pharmacy 167 Br Of Life Pharmacy Llc</t>
  </si>
  <si>
    <t>DHA-F-0372474</t>
  </si>
  <si>
    <t>Life Pharmacy 168 Br Of Life Pharmacy Llc</t>
  </si>
  <si>
    <t>DHA-F-1110217</t>
  </si>
  <si>
    <t>Life Pharmacy 169 Br Of Life Pharmacy Llc</t>
  </si>
  <si>
    <t>DHA-F-6919243</t>
  </si>
  <si>
    <t>Life Pharmacy 170 Br Of Life Pharmacy Llc</t>
  </si>
  <si>
    <t>DHA-F-8977383</t>
  </si>
  <si>
    <t>Life Pharmacy 172 Br Of Life Pharmacy Llc</t>
  </si>
  <si>
    <t>DHA-F-4546826</t>
  </si>
  <si>
    <t>Life Pharmacy 174 Br Of Life Pharmacy Llc</t>
  </si>
  <si>
    <t>DHA-F-1581228</t>
  </si>
  <si>
    <t>Life Pharmacy 175 Br Of Life Pharmacy Llc</t>
  </si>
  <si>
    <t>DHA-F-8634085</t>
  </si>
  <si>
    <t>Life Pharmacy 176 Br Of Life Pharmacy Llc</t>
  </si>
  <si>
    <t>DHA-F-3266208</t>
  </si>
  <si>
    <t>Life Pharmacy 177 Br Of Life Pharmacy Llc</t>
  </si>
  <si>
    <t>DHA-F-1851901</t>
  </si>
  <si>
    <t xml:space="preserve">Life Pharmacy 179 Br Of Life Pharmacy Llc </t>
  </si>
  <si>
    <t>DHA-F-2159696</t>
  </si>
  <si>
    <t>Life Pharmacy 181 Br Of Life Pharmacy Llc</t>
  </si>
  <si>
    <t>DHA-F-1008160</t>
  </si>
  <si>
    <t>Life Pharmacy 183 Br Of Life Pharmacy Llc</t>
  </si>
  <si>
    <t>DHA-F-9058506</t>
  </si>
  <si>
    <t>Life Pharmacy And Express Clinic Fz Llc</t>
  </si>
  <si>
    <t>DHA-F-5497463</t>
  </si>
  <si>
    <t>DHA-F-7832755</t>
  </si>
  <si>
    <t>Life Two Pharmacy Llc</t>
  </si>
  <si>
    <t>DHA-F-5686162</t>
  </si>
  <si>
    <t>Pharmacy For Less Br Of Life Pharmacy Llc</t>
  </si>
  <si>
    <t>DHA-F-0712025</t>
  </si>
  <si>
    <t>Aster Medical Centre Liwan Br Of Dm Healthcare Llc</t>
  </si>
  <si>
    <t>DHA-F-6798560</t>
  </si>
  <si>
    <t>Aster Pharmacies Group Llc Fujairah Branch 2</t>
  </si>
  <si>
    <t>Shop No-R-02, Fujairah Twin Towers, Mraisheed Road, P.O Box:50585, Fujairah, UAE</t>
  </si>
  <si>
    <t>45-11-30686</t>
  </si>
  <si>
    <t>P2962</t>
  </si>
  <si>
    <t>60594</t>
  </si>
  <si>
    <t>Suha Medical Center Llc Fujairah Branch 1</t>
  </si>
  <si>
    <t>45-18-93649</t>
  </si>
  <si>
    <t>C2820</t>
  </si>
  <si>
    <t>8169</t>
  </si>
  <si>
    <t>Suha Medical Center Llc</t>
  </si>
  <si>
    <t>C2819</t>
  </si>
  <si>
    <t>Suha Pharmacy Llc Fujairah Br.1</t>
  </si>
  <si>
    <t>60562</t>
  </si>
  <si>
    <t>Suha Pharmacy Llc</t>
  </si>
  <si>
    <t>P3138</t>
  </si>
  <si>
    <t>2136</t>
  </si>
  <si>
    <t>5235</t>
  </si>
  <si>
    <t>Life Pharmacy Llc Fujairah Branch 5</t>
  </si>
  <si>
    <t>60297</t>
  </si>
  <si>
    <t>2828</t>
  </si>
  <si>
    <t>178</t>
  </si>
  <si>
    <t>294</t>
  </si>
  <si>
    <t>270</t>
  </si>
  <si>
    <t>273</t>
  </si>
  <si>
    <t>268</t>
  </si>
  <si>
    <t>179</t>
  </si>
  <si>
    <t>269</t>
  </si>
  <si>
    <t>Life Pharmacy Llc Fujairah Branch 1</t>
  </si>
  <si>
    <t>2595</t>
  </si>
  <si>
    <t>190</t>
  </si>
  <si>
    <t>7486</t>
  </si>
  <si>
    <t>5381</t>
  </si>
  <si>
    <t>Faith Care Pharmacy Llc</t>
  </si>
  <si>
    <t>Bawabat Al Enwan Pharmacy Llc</t>
  </si>
  <si>
    <t>2158</t>
  </si>
  <si>
    <t>Lulu Dibba Pharmacy Llc - Dibba</t>
  </si>
  <si>
    <t>320</t>
  </si>
  <si>
    <t>501</t>
  </si>
  <si>
    <t>Aster Pharmacy 8 Br Of Aster Pharmacies Group Llc</t>
  </si>
  <si>
    <t>224</t>
  </si>
  <si>
    <t>Aster Pharmacy Fujairah - Fuj</t>
  </si>
  <si>
    <t>223</t>
  </si>
  <si>
    <t>Thaiba Pharmacy (Medshop) - Fuj</t>
  </si>
  <si>
    <t>225</t>
  </si>
  <si>
    <t>Aster Pharmacies Group Llc -Shj Br</t>
  </si>
  <si>
    <t>2935</t>
  </si>
  <si>
    <t>1853</t>
  </si>
  <si>
    <t>Northern Al Ahliah Medical Centre-Fuj</t>
  </si>
  <si>
    <t>7212</t>
  </si>
  <si>
    <t>Dibba Medical Centre - Fuj</t>
  </si>
  <si>
    <t>MOH-F-1000210</t>
  </si>
  <si>
    <t>MOH-F-5000086</t>
  </si>
  <si>
    <t>Life Care Medical Centre - Fuj</t>
  </si>
  <si>
    <t>5377</t>
  </si>
  <si>
    <t>Thumbay Clinic  Llc Fujairah</t>
  </si>
  <si>
    <t>7174</t>
  </si>
  <si>
    <t>Life Pharmacy Llc Fujairah Br 2</t>
  </si>
  <si>
    <t>60207</t>
  </si>
  <si>
    <t>Life Pharmacy Llc Fujairah Br 3</t>
  </si>
  <si>
    <t>60223</t>
  </si>
  <si>
    <t>Al Ahli Medical Centre Llc</t>
  </si>
  <si>
    <t>6920</t>
  </si>
  <si>
    <t>Nexus Medical Clinic Llc</t>
  </si>
  <si>
    <t>7226</t>
  </si>
  <si>
    <t>Al Ahd Pharmacy - Rak</t>
  </si>
  <si>
    <t>655</t>
  </si>
  <si>
    <t>2074</t>
  </si>
  <si>
    <t>2319</t>
  </si>
  <si>
    <t>1412</t>
  </si>
  <si>
    <t>2651</t>
  </si>
  <si>
    <t>Marhaba Pharmacy Branch-2</t>
  </si>
  <si>
    <t>Opposite Nesto, Saqr Hospital Street, Al Qusaidat</t>
  </si>
  <si>
    <t>45-11-26675</t>
  </si>
  <si>
    <t>P2509</t>
  </si>
  <si>
    <t>Shifa Al Jazeerah Pharmacy Llc</t>
  </si>
  <si>
    <t>180</t>
  </si>
  <si>
    <t>Shifa Al Jazeerah Medical Centre Llc</t>
  </si>
  <si>
    <t>6856</t>
  </si>
  <si>
    <t>Al Kayan Pharmacy Llc</t>
  </si>
  <si>
    <t>2287</t>
  </si>
  <si>
    <t>Al Rafidain Medical Center Llc</t>
  </si>
  <si>
    <t>7078</t>
  </si>
  <si>
    <t>Alya Medical Center Llc</t>
  </si>
  <si>
    <t>8189</t>
  </si>
  <si>
    <t>Alya Pharmacy Llc</t>
  </si>
  <si>
    <t>60103</t>
  </si>
  <si>
    <t>Al Salama Pharmacy Llc</t>
  </si>
  <si>
    <t>1745</t>
  </si>
  <si>
    <t>Emirates Hospitals And Clinics Llc Ras Al Khaimah 1 Ex: Cosmesurge &amp; Emirates Clinics For One Day Surgery (Rak)</t>
  </si>
  <si>
    <t>7322</t>
  </si>
  <si>
    <t>Emirates Dubai Pharmacy Llc Rak Branch</t>
  </si>
  <si>
    <t>1710</t>
  </si>
  <si>
    <t>155</t>
  </si>
  <si>
    <t>136</t>
  </si>
  <si>
    <t>5092</t>
  </si>
  <si>
    <t>Hala Pharmacy 21 Llc Branch</t>
  </si>
  <si>
    <t>60509</t>
  </si>
  <si>
    <t>Hala Pharmacy 22 Llc</t>
  </si>
  <si>
    <t>60507</t>
  </si>
  <si>
    <t>2988</t>
  </si>
  <si>
    <t>Medon Pharmacy Llc Rak Branch</t>
  </si>
  <si>
    <t>2715</t>
  </si>
  <si>
    <t>60380</t>
  </si>
  <si>
    <t>72440528; 72449141</t>
  </si>
  <si>
    <t>2207</t>
  </si>
  <si>
    <t>N M C Royal Pharmacy (Ex. Royal Pharmacy _ Rak)</t>
  </si>
  <si>
    <t>301</t>
  </si>
  <si>
    <t>137</t>
  </si>
  <si>
    <t>112</t>
  </si>
  <si>
    <t>124</t>
  </si>
  <si>
    <t>Yakout Building Opposite to Zoom Market Marjan Island Blvd Bab Al Bahar Ras Al Khiamah</t>
  </si>
  <si>
    <t>1659</t>
  </si>
  <si>
    <t>1424</t>
  </si>
  <si>
    <t>1960</t>
  </si>
  <si>
    <t>Hala Pharmacy 34 Llc</t>
  </si>
  <si>
    <t>2080</t>
  </si>
  <si>
    <t>Hala Pharmacy 36 Llc</t>
  </si>
  <si>
    <t>2172</t>
  </si>
  <si>
    <t>C2816</t>
  </si>
  <si>
    <t>Med Plus Medical Center</t>
  </si>
  <si>
    <t>Med Plus Pharmacy</t>
  </si>
  <si>
    <t>Aster Medical Centre Br.Dm Healthcare Llc Rak Br.</t>
  </si>
  <si>
    <t>6777</t>
  </si>
  <si>
    <t>Al Shamal Pharmacy Llc</t>
  </si>
  <si>
    <t>Waht Al Dhait Pharmacy Llc</t>
  </si>
  <si>
    <t>Lulu Rak Pharmacy - Rak</t>
  </si>
  <si>
    <t>33</t>
  </si>
  <si>
    <t>Al Ola Pharmacy Br Aster Pharmacies Group Llc</t>
  </si>
  <si>
    <t>60043</t>
  </si>
  <si>
    <t>Aster Pharmacies Group Llc Branch 2</t>
  </si>
  <si>
    <t>1692</t>
  </si>
  <si>
    <t>54</t>
  </si>
  <si>
    <t>Aster Pharmacies Group Llc Branch 1</t>
  </si>
  <si>
    <t>1171</t>
  </si>
  <si>
    <t>Aster Pharmacies Group Llc Rak Branch</t>
  </si>
  <si>
    <t>55</t>
  </si>
  <si>
    <t>206</t>
  </si>
  <si>
    <t>153</t>
  </si>
  <si>
    <t>International Radiology Centre - Rak</t>
  </si>
  <si>
    <t>5131</t>
  </si>
  <si>
    <t>Rak Bio Tech Medical Lab Llc Ex: Rak Bio Tech Medical Lab L.L.C - Rak</t>
  </si>
  <si>
    <t>MOH-F-1000128</t>
  </si>
  <si>
    <t>Umdc Pharmacy Llc</t>
  </si>
  <si>
    <t>1995</t>
  </si>
  <si>
    <t>Nexus Pharmacy Llc</t>
  </si>
  <si>
    <t>1697</t>
  </si>
  <si>
    <t>Life Pharmacy Llc Rak Br 1</t>
  </si>
  <si>
    <t>60151</t>
  </si>
  <si>
    <t>Life Pharmacy Llc Rak Br 2</t>
  </si>
  <si>
    <t>60212</t>
  </si>
  <si>
    <t>Al Misbah Pharmacy L.L.C</t>
  </si>
  <si>
    <t>SULTAN ALI ABDULLAH AL OWAIS BUILDING, AL ZAHRA STREET,MAYSALOON Area,P.O Box: 26204, Sharjah, UAE</t>
  </si>
  <si>
    <t>45-11-31064</t>
  </si>
  <si>
    <t>P3021</t>
  </si>
  <si>
    <t>2866</t>
  </si>
  <si>
    <t>Al Nahdha Pharmacy Llc- Sharjah</t>
  </si>
  <si>
    <t>Ganda Tower, Al Nahda Sharjah, UAE</t>
  </si>
  <si>
    <t>45-11-31071</t>
  </si>
  <si>
    <t>P3025</t>
  </si>
  <si>
    <t>61013</t>
  </si>
  <si>
    <t>Al Shualla Pharmacy</t>
  </si>
  <si>
    <t>Shop R027, Al Zahia Uptown, Al Zahia Uptown, P.O Box: 50585, Sharjah, UAE</t>
  </si>
  <si>
    <t>45-11-30690</t>
  </si>
  <si>
    <t>P2964</t>
  </si>
  <si>
    <t>60577</t>
  </si>
  <si>
    <t>Aster Pharmacies Group Llc Shj Br Branch 7</t>
  </si>
  <si>
    <t>Maliha Road</t>
  </si>
  <si>
    <t>Shop No-6, Suyoh Mall, Maliha Street, P.O Box: 50585, Sharjah, UAE</t>
  </si>
  <si>
    <t>45-11-30689</t>
  </si>
  <si>
    <t>P2963</t>
  </si>
  <si>
    <t>60605</t>
  </si>
  <si>
    <t>Right Care Pharmacy Llc Sp</t>
  </si>
  <si>
    <t>80457</t>
  </si>
  <si>
    <t>Salah Bin Salah Building (Near Viva Supermarket), King Faisal Road, Abu Shagara, Sharjah, UAE, PO Box 80457</t>
  </si>
  <si>
    <t>45-11-30935</t>
  </si>
  <si>
    <t>P3000</t>
  </si>
  <si>
    <t>60839</t>
  </si>
  <si>
    <t>Tabook Pharmacy Llc</t>
  </si>
  <si>
    <t>Shop No. 3 Al Zahra Real Estate Bldg. Same Bldg. Rabie Al Madinah Hypermarket LLC ,Industrial Area 3 , Sharjah UAE</t>
  </si>
  <si>
    <t>45-11-31069</t>
  </si>
  <si>
    <t>P3022</t>
  </si>
  <si>
    <t>60803</t>
  </si>
  <si>
    <t>Lamia Pharmacy - Shj</t>
  </si>
  <si>
    <t>111303</t>
  </si>
  <si>
    <t>Al Mamlak Hotel Apartment Building, near Corniche Post Office, Old Iranian Market, Rolla,</t>
  </si>
  <si>
    <t>45-11-31</t>
  </si>
  <si>
    <t>P194</t>
  </si>
  <si>
    <t>MOH-F-5000219</t>
  </si>
  <si>
    <t>Al Furqan Medical Centre Llc</t>
  </si>
  <si>
    <t>6272</t>
  </si>
  <si>
    <t xml:space="preserve">Al Rawaa Pharmacy </t>
  </si>
  <si>
    <t>Al Attas Bldg Abdullah Bin Numan Street Al Qasimia Sharjah</t>
  </si>
  <si>
    <t>45-11-7595</t>
  </si>
  <si>
    <t>P2218</t>
  </si>
  <si>
    <t>400</t>
  </si>
  <si>
    <t>Aster Pharmacies Group Llc -Shj Br -Branch 2</t>
  </si>
  <si>
    <t>50585</t>
  </si>
  <si>
    <t>Shop No.2, Bin Thareem Building, Muwailah Commercial Road, Near To Aster Clinic, Muwailah</t>
  </si>
  <si>
    <t>2288</t>
  </si>
  <si>
    <t>Erum Saba Medical Center Ex: Laika Medical Center</t>
  </si>
  <si>
    <t>26204</t>
  </si>
  <si>
    <t>5618</t>
  </si>
  <si>
    <t>6193</t>
  </si>
  <si>
    <t>Al Musalla Pharmacy - Shj</t>
  </si>
  <si>
    <t>237</t>
  </si>
  <si>
    <t>Shifa Al Jazeera Medical Center-Shj ( Ex. Al Mahmoud Medical Center)</t>
  </si>
  <si>
    <t>5877</t>
  </si>
  <si>
    <t>349</t>
  </si>
  <si>
    <t>7038</t>
  </si>
  <si>
    <t>Next To Sultan Suites Al Majaz 3, Sharjah, UAE</t>
  </si>
  <si>
    <t>1965</t>
  </si>
  <si>
    <t>Al Dunia Medical Center Llc</t>
  </si>
  <si>
    <t>7271</t>
  </si>
  <si>
    <t>Al Hajis Pharmacy Llc</t>
  </si>
  <si>
    <t>60350</t>
  </si>
  <si>
    <t>1766</t>
  </si>
  <si>
    <t>Al Samah Pharmacy Llc</t>
  </si>
  <si>
    <t>611</t>
  </si>
  <si>
    <t>7179</t>
  </si>
  <si>
    <t>Al Arif Medical Centre Llc</t>
  </si>
  <si>
    <t>Shifa Al Jazeerah Centre Pharmacy Llc Shj Br</t>
  </si>
  <si>
    <t>60028</t>
  </si>
  <si>
    <t>8156</t>
  </si>
  <si>
    <t>6570</t>
  </si>
  <si>
    <t>MOH-F-5000386</t>
  </si>
  <si>
    <t>Al Burhan Pharmacy Llc</t>
  </si>
  <si>
    <t>785</t>
  </si>
  <si>
    <t>1429</t>
  </si>
  <si>
    <t>622</t>
  </si>
  <si>
    <t>Al Ruayah Pharmacy Llc</t>
  </si>
  <si>
    <t>1480</t>
  </si>
  <si>
    <t>514</t>
  </si>
  <si>
    <t>Hadeqat Al Rola Pharmacy Llc</t>
  </si>
  <si>
    <t>790</t>
  </si>
  <si>
    <t>1008</t>
  </si>
  <si>
    <t>1828</t>
  </si>
  <si>
    <t>Najmat Sahara Al Jadeeda Pharmacy Llc</t>
  </si>
  <si>
    <t>615</t>
  </si>
  <si>
    <t>Zahrat Al Madinah Pharmacy Llc</t>
  </si>
  <si>
    <t>1832</t>
  </si>
  <si>
    <t>314</t>
  </si>
  <si>
    <t>Sahara Al Jazeera Pharmacy Llc</t>
  </si>
  <si>
    <t>853</t>
  </si>
  <si>
    <t>Scientific Pharmacy Llc</t>
  </si>
  <si>
    <t>171</t>
  </si>
  <si>
    <t>Reem Al Nahda Medical Diagnostic Centre - Shj</t>
  </si>
  <si>
    <t>6338</t>
  </si>
  <si>
    <t>Alexis Pharmacy Llc</t>
  </si>
  <si>
    <t>2039</t>
  </si>
  <si>
    <t>Alexis Zulekha Pharmacy Llc</t>
  </si>
  <si>
    <t>194</t>
  </si>
  <si>
    <t>7048</t>
  </si>
  <si>
    <t>Thumbay Clinic Llc Branch 2</t>
  </si>
  <si>
    <t>7506</t>
  </si>
  <si>
    <t>Family Care Pharmacy Llc (Ex. Abe Al Fida Pharmacy)</t>
  </si>
  <si>
    <t>1213</t>
  </si>
  <si>
    <t>5561</t>
  </si>
  <si>
    <t>Medi Prime Al Nahda Pharmacy Llc</t>
  </si>
  <si>
    <t>1821</t>
  </si>
  <si>
    <t>60411</t>
  </si>
  <si>
    <t>Medi Prime Al Qasimiah Pharmacy - Shj</t>
  </si>
  <si>
    <t>251</t>
  </si>
  <si>
    <t>MOH2019</t>
  </si>
  <si>
    <t>499</t>
  </si>
  <si>
    <t>Ibn Sina Pharmacy  Shj Llc</t>
  </si>
  <si>
    <t>277</t>
  </si>
  <si>
    <t>Ibn Sina Pharmacy Llc Ssh Branch 4</t>
  </si>
  <si>
    <t>503</t>
  </si>
  <si>
    <t>2653</t>
  </si>
  <si>
    <t>2082</t>
  </si>
  <si>
    <t>MOH-F-5001049</t>
  </si>
  <si>
    <t>Al Zaman Pharmacy Llc</t>
  </si>
  <si>
    <t>500</t>
  </si>
  <si>
    <t>2958</t>
  </si>
  <si>
    <t>Al Azhar Medical Clinic</t>
  </si>
  <si>
    <t>7516</t>
  </si>
  <si>
    <t>Al Azhar Pharmacy</t>
  </si>
  <si>
    <t>2097</t>
  </si>
  <si>
    <t>5530</t>
  </si>
  <si>
    <t>Al Hameediya Pharmacy Llc</t>
  </si>
  <si>
    <t>Ideal Medical Center - Shj</t>
  </si>
  <si>
    <t>25-05-2024</t>
  </si>
  <si>
    <t>Pristine Pharmacy Llc Sharjah Branch</t>
  </si>
  <si>
    <t>2750</t>
  </si>
  <si>
    <t>5651</t>
  </si>
  <si>
    <t>2045</t>
  </si>
  <si>
    <t>Dar Al Hikmah Medical Lab</t>
  </si>
  <si>
    <t>Almajaz</t>
  </si>
  <si>
    <t>110 Corniche St - Al Majazal Majaz 1 - Sharjah</t>
  </si>
  <si>
    <t>5519917</t>
  </si>
  <si>
    <t>45-5-2134</t>
  </si>
  <si>
    <t>D074</t>
  </si>
  <si>
    <t>6565</t>
  </si>
  <si>
    <t>5741</t>
  </si>
  <si>
    <t>Emirates European Hospital Llc One Day Surgery</t>
  </si>
  <si>
    <t>6657</t>
  </si>
  <si>
    <t>1462</t>
  </si>
  <si>
    <t>Mena Labs Medical Laboratory Llc ( Ex. Universal Medical Laboratory - Sharjah )</t>
  </si>
  <si>
    <t>6310</t>
  </si>
  <si>
    <t>1932</t>
  </si>
  <si>
    <t>Aldurrah Radiology Center Llc</t>
  </si>
  <si>
    <t>6645</t>
  </si>
  <si>
    <t>Al Furqan Phamacy Llc</t>
  </si>
  <si>
    <t>322</t>
  </si>
  <si>
    <t>Life Pharmacy Llc - Shj. Br. Branch 13</t>
  </si>
  <si>
    <t>60430</t>
  </si>
  <si>
    <t>Life Pharmacy Llc Branch Br Of Sharjah 11</t>
  </si>
  <si>
    <t>60361</t>
  </si>
  <si>
    <t>Life Pharmacy Llc Dibba Br</t>
  </si>
  <si>
    <t>60164</t>
  </si>
  <si>
    <t>Life Pharmacy Llc Shj Br 3</t>
  </si>
  <si>
    <t>3000</t>
  </si>
  <si>
    <t>Life Pharmacy Llc Shj Branch 6</t>
  </si>
  <si>
    <t>60117</t>
  </si>
  <si>
    <t>Life Pharmacy Llc Shj Branch 7</t>
  </si>
  <si>
    <t>60094</t>
  </si>
  <si>
    <t>United Pharmacy Al Zahiah Llc</t>
  </si>
  <si>
    <t>2419</t>
  </si>
  <si>
    <t>United Pharmacy Al Zahiah Llc  Branch 1</t>
  </si>
  <si>
    <t>60024</t>
  </si>
  <si>
    <t>United Pharmacy Al Zahiah Llc  Branch 2</t>
  </si>
  <si>
    <t>60048</t>
  </si>
  <si>
    <t>Life Pharmacy Llc Branch Br Of Sharjah 8</t>
  </si>
  <si>
    <t>60569</t>
  </si>
  <si>
    <t>Life Pharmacy Llc Shj Br Branch 9</t>
  </si>
  <si>
    <t>60542</t>
  </si>
  <si>
    <t>Live Care Pharmacy Llc - Shj Br</t>
  </si>
  <si>
    <t>2199</t>
  </si>
  <si>
    <t>7666</t>
  </si>
  <si>
    <t>Lubna Pharmacy Llc Sp</t>
  </si>
  <si>
    <t>Al Hadhar Pharmacy Llc</t>
  </si>
  <si>
    <t>MOH-F-5000745</t>
  </si>
  <si>
    <t>800 Pharma Pharmacy Llc-Shj.Br</t>
  </si>
  <si>
    <t>Al Farah Al Hadithah Pharmacy Llc</t>
  </si>
  <si>
    <t>MOH-F-5000790</t>
  </si>
  <si>
    <t>Al Matar Pharmacy Llc</t>
  </si>
  <si>
    <t>MOH-F-5000939</t>
  </si>
  <si>
    <t>Al Rafeah Pharmacy Llc</t>
  </si>
  <si>
    <t>MOH-F-5000727</t>
  </si>
  <si>
    <t>Dar Al Faraj Pharmacy Llc</t>
  </si>
  <si>
    <t>MOH-F-5000101</t>
  </si>
  <si>
    <t>Lana Pharmacy Llc</t>
  </si>
  <si>
    <t>MOH-F-5000713</t>
  </si>
  <si>
    <t>Palmyra Pharmacy Llc</t>
  </si>
  <si>
    <t>MOH-F-5000720</t>
  </si>
  <si>
    <t>Pharmacy Sabeel L.L.C - Shj. Br 1</t>
  </si>
  <si>
    <t>Rukn Al Rafeah Pharmacy Llc</t>
  </si>
  <si>
    <t>MOH-F-5001003</t>
  </si>
  <si>
    <t>MOH-F-5000678</t>
  </si>
  <si>
    <t>6029</t>
  </si>
  <si>
    <t>1944</t>
  </si>
  <si>
    <t>8083</t>
  </si>
  <si>
    <t>Thumbay Pharmacy Llc Br 8 Sharjah </t>
  </si>
  <si>
    <t>1848</t>
  </si>
  <si>
    <t>Thumbay Pharmacy Llc Branch – 7 Sharjah</t>
  </si>
  <si>
    <t>1765</t>
  </si>
  <si>
    <t>Thumbay Pharmacy Llc Branch 9 Sharjah</t>
  </si>
  <si>
    <t>489</t>
  </si>
  <si>
    <t>Thumbay Pharmacy Llc Shj Br - Branch 11</t>
  </si>
  <si>
    <t>2005</t>
  </si>
  <si>
    <t>Thumbay Pharmacy Llc Shj Branch 3</t>
  </si>
  <si>
    <t>443</t>
  </si>
  <si>
    <t>5499</t>
  </si>
  <si>
    <t>2159</t>
  </si>
  <si>
    <t>60365</t>
  </si>
  <si>
    <t>2398</t>
  </si>
  <si>
    <t>2429</t>
  </si>
  <si>
    <t>Al Sherouq Medical Centre Llc</t>
  </si>
  <si>
    <t>MOH-F-100071</t>
  </si>
  <si>
    <t>Building, M2, University Of Sharjah, P.O Box: 27272, Sharjah, UAE</t>
  </si>
  <si>
    <t>University Of Sharjah Girls Clinic</t>
  </si>
  <si>
    <t>Building W2. University of Sharjah, P.O Box: 27272, Sharjah</t>
  </si>
  <si>
    <t>1105</t>
  </si>
  <si>
    <t>2091</t>
  </si>
  <si>
    <t>Hamad Al Oula Pharmacy Llc</t>
  </si>
  <si>
    <t>1677</t>
  </si>
  <si>
    <t>New Medical Centre</t>
  </si>
  <si>
    <t>Bel Resheed Tower, 1st &amp; 2nd Floor, on the Buhairah Corniche, next to Crystal Plaza, opp.the Marbella Resort, Sharjah</t>
  </si>
  <si>
    <t>5758787</t>
  </si>
  <si>
    <t>Excluding: Dr Mounir Nessim Tayab, Sameh, Dr. Telang . Bhaskar Keshavarao</t>
  </si>
  <si>
    <t>45-18-56</t>
  </si>
  <si>
    <t>C271</t>
  </si>
  <si>
    <t>5781</t>
  </si>
  <si>
    <t>Hamad Pharmacy - Shj</t>
  </si>
  <si>
    <t>604</t>
  </si>
  <si>
    <t>Sunny Al Buhaira Medical Centre - (Ex- Lotus Medical Centre)  - Shj)</t>
  </si>
  <si>
    <t>6295</t>
  </si>
  <si>
    <t>Sunny Halwan Speciality Medical Centre Llc</t>
  </si>
  <si>
    <t>7168</t>
  </si>
  <si>
    <t>Sunny  Maysloon Speciality Medical Centre Llc</t>
  </si>
  <si>
    <t>7183</t>
  </si>
  <si>
    <t>Grand Hamad Pharmacy - Shj</t>
  </si>
  <si>
    <t>540</t>
  </si>
  <si>
    <t>605</t>
  </si>
  <si>
    <t>Hamad Al Mumayazah Pharmacy Llc</t>
  </si>
  <si>
    <t>1183</t>
  </si>
  <si>
    <t>New Medical Centre Pharmacy Llc - Shj</t>
  </si>
  <si>
    <t>737</t>
  </si>
  <si>
    <t>New Medical Centre Pharmacy Llc Nmc Branch 1</t>
  </si>
  <si>
    <t>2132</t>
  </si>
  <si>
    <t>Hamad Al Ihterafeya Pharmacy Llc</t>
  </si>
  <si>
    <t>1762</t>
  </si>
  <si>
    <t>60482</t>
  </si>
  <si>
    <t>291</t>
  </si>
  <si>
    <t>149</t>
  </si>
  <si>
    <t>MOH769</t>
  </si>
  <si>
    <t>148</t>
  </si>
  <si>
    <t>5736</t>
  </si>
  <si>
    <t>Al Fardan Centre Pharmacy Llc</t>
  </si>
  <si>
    <t>328</t>
  </si>
  <si>
    <t>337</t>
  </si>
  <si>
    <t>Al Saha Pharmacy Llc</t>
  </si>
  <si>
    <t>416</t>
  </si>
  <si>
    <t>546</t>
  </si>
  <si>
    <t>331</t>
  </si>
  <si>
    <t>415</t>
  </si>
  <si>
    <t>City Life Pharmacy Llc Branch Sharjah</t>
  </si>
  <si>
    <t>2667</t>
  </si>
  <si>
    <t>Golden Life Pharmacy - Shj -Life Healthcare Group</t>
  </si>
  <si>
    <t>315</t>
  </si>
  <si>
    <t>1416</t>
  </si>
  <si>
    <t>418</t>
  </si>
  <si>
    <t>385</t>
  </si>
  <si>
    <t>2766</t>
  </si>
  <si>
    <t>383</t>
  </si>
  <si>
    <t>2850</t>
  </si>
  <si>
    <t>2291</t>
  </si>
  <si>
    <t>Hala Pharmacy Llc</t>
  </si>
  <si>
    <t>703</t>
  </si>
  <si>
    <t>Hala Pharmacy Llc - Branch 28</t>
  </si>
  <si>
    <t>2257</t>
  </si>
  <si>
    <t>Hala Pharmacy Llc - Branch 46</t>
  </si>
  <si>
    <t>2276</t>
  </si>
  <si>
    <t>Hala Pharmacy Llc Branch 27</t>
  </si>
  <si>
    <t>1912</t>
  </si>
  <si>
    <t>Hala Pharmacy Llc Branch 33</t>
  </si>
  <si>
    <t>2099</t>
  </si>
  <si>
    <t>Hala Pharmacy Llc Branch 35</t>
  </si>
  <si>
    <t>2113</t>
  </si>
  <si>
    <t>Hala Pharmacy Llc Branch 37</t>
  </si>
  <si>
    <t>2869</t>
  </si>
  <si>
    <t>Hala Pharmacy Llc Branch 38</t>
  </si>
  <si>
    <t>2671</t>
  </si>
  <si>
    <t>Hala Pharmacy Llc Branch 40</t>
  </si>
  <si>
    <t>2735</t>
  </si>
  <si>
    <t>Hala Pharmacy Llc Branch 42</t>
  </si>
  <si>
    <t>2218</t>
  </si>
  <si>
    <t>Hala Pharmacy Llc Branch 43</t>
  </si>
  <si>
    <t>2736</t>
  </si>
  <si>
    <t>Hala Pharmacy Llc Branch 44</t>
  </si>
  <si>
    <t>2234</t>
  </si>
  <si>
    <t>Hala Pharmacy Llc Branch 47</t>
  </si>
  <si>
    <t>2507</t>
  </si>
  <si>
    <t>Hala Pharmacy Llc Branch 48</t>
  </si>
  <si>
    <t>2781</t>
  </si>
  <si>
    <t>Hala Pharmacy Llc Branch 51</t>
  </si>
  <si>
    <t>2504</t>
  </si>
  <si>
    <t>Hala Pharmacy Llc Branch 52</t>
  </si>
  <si>
    <t>2794</t>
  </si>
  <si>
    <t>Hala Pharmacy Llc Branch 56</t>
  </si>
  <si>
    <t>2854</t>
  </si>
  <si>
    <t>Hala Pharmacy Llc-Branch 10</t>
  </si>
  <si>
    <t>458</t>
  </si>
  <si>
    <t>Hala Pharmacy Llc-Branch 11</t>
  </si>
  <si>
    <t>434</t>
  </si>
  <si>
    <t>Hala Pharmacy Llc-Branch 12</t>
  </si>
  <si>
    <t>459</t>
  </si>
  <si>
    <t>Hala Pharmacy Llc-Branch 18</t>
  </si>
  <si>
    <t>1417</t>
  </si>
  <si>
    <t>Hala Pharmacy Llc-Branch 2</t>
  </si>
  <si>
    <t>862</t>
  </si>
  <si>
    <t>Hala Pharmacy Llc-Branch 20</t>
  </si>
  <si>
    <t>1911</t>
  </si>
  <si>
    <t>Hala Pharmacy Llc-Branch 26</t>
  </si>
  <si>
    <t>1819</t>
  </si>
  <si>
    <t>Hala Pharmacy Llc-Branch 4</t>
  </si>
  <si>
    <t>395</t>
  </si>
  <si>
    <t>Hala Pharmacy Llc-Branch 6</t>
  </si>
  <si>
    <t>384</t>
  </si>
  <si>
    <t>Hala Pharmacy Llc-Branch 7</t>
  </si>
  <si>
    <t>457</t>
  </si>
  <si>
    <t>Hala Pharmacy Llc-Branch 9</t>
  </si>
  <si>
    <t>417</t>
  </si>
  <si>
    <t>Life Pharmacy Llc Branch Shj</t>
  </si>
  <si>
    <t>2844</t>
  </si>
  <si>
    <t>Life Pharmacy Llc Shj Branch Branch 1</t>
  </si>
  <si>
    <t>2873</t>
  </si>
  <si>
    <t>Life Pharmacy Llc Shj Branch Branch 2</t>
  </si>
  <si>
    <t>2870</t>
  </si>
  <si>
    <t>Sahara Life Pharmacy Llc</t>
  </si>
  <si>
    <t>433</t>
  </si>
  <si>
    <t>Wajeat Al Khoor Pharmacy - Life Healthcare - Shj</t>
  </si>
  <si>
    <t>2064</t>
  </si>
  <si>
    <t>Al Sama Pharmacy Llc - Shj</t>
  </si>
  <si>
    <t>857</t>
  </si>
  <si>
    <t>Life Line Pharmacy Llc</t>
  </si>
  <si>
    <t>985</t>
  </si>
  <si>
    <t>5895</t>
  </si>
  <si>
    <t>Al Ufuq Pharmacy Llc</t>
  </si>
  <si>
    <t>727</t>
  </si>
  <si>
    <t>6731/MOH6731</t>
  </si>
  <si>
    <t>544</t>
  </si>
  <si>
    <t>6692</t>
  </si>
  <si>
    <t>7681</t>
  </si>
  <si>
    <t>6984</t>
  </si>
  <si>
    <t>6765</t>
  </si>
  <si>
    <t>Al Barashi Pharmacy Llc</t>
  </si>
  <si>
    <t>60189</t>
  </si>
  <si>
    <t>Al Hamria Pharmacy Llc</t>
  </si>
  <si>
    <t>2751</t>
  </si>
  <si>
    <t>Al Ajwah Pharmacy L.L.C.</t>
  </si>
  <si>
    <t>Muweillah</t>
  </si>
  <si>
    <t>Muweilah Commercial Bldg, No. 6 Shop 2 Opposite Nesto Muweillah</t>
  </si>
  <si>
    <t>45-11-26633</t>
  </si>
  <si>
    <t>P2497</t>
  </si>
  <si>
    <t>2954</t>
  </si>
  <si>
    <t>Al Jareena Pharmacy Llc</t>
  </si>
  <si>
    <t>60587</t>
  </si>
  <si>
    <t>Wahat Al Taibah Pharmacy Llc</t>
  </si>
  <si>
    <t>Muzeira Pharmacy Llc</t>
  </si>
  <si>
    <t>2957</t>
  </si>
  <si>
    <t>2960</t>
  </si>
  <si>
    <t xml:space="preserve">Dar Al Hayat Pharmacy Llc  </t>
  </si>
  <si>
    <t>1922</t>
  </si>
  <si>
    <t>Al Noor Al Saate Pharmacy Llc</t>
  </si>
  <si>
    <t>2104</t>
  </si>
  <si>
    <t>Al Waha Medical Centre Llc</t>
  </si>
  <si>
    <t xml:space="preserve"> AL AROBA ST</t>
  </si>
  <si>
    <t>Street No40 Alsharq Almajarrah Opp Babypark Center, Next To Hala Residence ,Flat No 202,Po Box;72664,Sharjah,</t>
  </si>
  <si>
    <t>45-18-36703</t>
  </si>
  <si>
    <t>C1636</t>
  </si>
  <si>
    <t>6212</t>
  </si>
  <si>
    <t>Peshawar Pharmacy Llc</t>
  </si>
  <si>
    <t>760</t>
  </si>
  <si>
    <t>6316</t>
  </si>
  <si>
    <t>Lulu Al Falah Pharmacy Llc - Shj</t>
  </si>
  <si>
    <t>240</t>
  </si>
  <si>
    <t>Lulu Al Nahda Pharmacy Llc  - Shj</t>
  </si>
  <si>
    <t>905</t>
  </si>
  <si>
    <t>Hey Lab For Medical Analysis</t>
  </si>
  <si>
    <t>Al Rayan Pharmacy Llc</t>
  </si>
  <si>
    <t>993</t>
  </si>
  <si>
    <t>Al  Razy Pharmacy Llc</t>
  </si>
  <si>
    <t>52</t>
  </si>
  <si>
    <t>2044</t>
  </si>
  <si>
    <t>Al Aqsa Pharmacy - Shj</t>
  </si>
  <si>
    <t>649</t>
  </si>
  <si>
    <t>763</t>
  </si>
  <si>
    <t>984</t>
  </si>
  <si>
    <t>658</t>
  </si>
  <si>
    <t>2024</t>
  </si>
  <si>
    <t>Dar Al Farah Pharmacy Llc</t>
  </si>
  <si>
    <t>607</t>
  </si>
  <si>
    <t>Al Farooq Pharmacy - Shj</t>
  </si>
  <si>
    <t>602</t>
  </si>
  <si>
    <t>747</t>
  </si>
  <si>
    <t>1744</t>
  </si>
  <si>
    <t>660</t>
  </si>
  <si>
    <t>Starcare Medical Center Llc</t>
  </si>
  <si>
    <t>7331</t>
  </si>
  <si>
    <t>Starcare Pharmacy Llc</t>
  </si>
  <si>
    <t>2502</t>
  </si>
  <si>
    <t>6068</t>
  </si>
  <si>
    <t>Lebanon Medical Centre Ex: Al Lubnani Medical Center - Shj</t>
  </si>
  <si>
    <t>6659</t>
  </si>
  <si>
    <t>Sahara Medical Center Llc - Shj</t>
  </si>
  <si>
    <t>1St Floor, 105, Sheiba Building, Opp. Al Nahda Park, Al Nahda, Sharjah, Uae</t>
  </si>
  <si>
    <t>5318886</t>
  </si>
  <si>
    <t>45-18-652</t>
  </si>
  <si>
    <t>C776</t>
  </si>
  <si>
    <t>6103</t>
  </si>
  <si>
    <t>Medicom Pharmacy 17 (Al Ansar Pharmacy)</t>
  </si>
  <si>
    <t>109</t>
  </si>
  <si>
    <t>94</t>
  </si>
  <si>
    <t>79</t>
  </si>
  <si>
    <t>81</t>
  </si>
  <si>
    <t>98</t>
  </si>
  <si>
    <t>188</t>
  </si>
  <si>
    <t>110</t>
  </si>
  <si>
    <t>244</t>
  </si>
  <si>
    <t>751</t>
  </si>
  <si>
    <t>752</t>
  </si>
  <si>
    <t>1516</t>
  </si>
  <si>
    <t>1351</t>
  </si>
  <si>
    <t>Aster Al Buhairah Pharmacy - Shj</t>
  </si>
  <si>
    <t>82</t>
  </si>
  <si>
    <t>Aster Pharmacy - Shj</t>
  </si>
  <si>
    <t>73</t>
  </si>
  <si>
    <t>Cristal Pharmacy - Shj</t>
  </si>
  <si>
    <t>96</t>
  </si>
  <si>
    <t>Experts Pharmacy(Medshop) - (Moopen'S Group)</t>
  </si>
  <si>
    <t>97</t>
  </si>
  <si>
    <t>7979</t>
  </si>
  <si>
    <t>Al Haramain Pharmacy (Medshop)-(Moopen'S Group)</t>
  </si>
  <si>
    <t>63</t>
  </si>
  <si>
    <t>Al Majaz Pharmacy (Medshop)-(Moopen'S Group)</t>
  </si>
  <si>
    <t>86</t>
  </si>
  <si>
    <t>Al Manarah Pharmacy (Medshop)-(Moopen'S Group)</t>
  </si>
  <si>
    <t>84</t>
  </si>
  <si>
    <t>Al Mawadah Pharmacy(Medshop)-(Moopen'S Group)</t>
  </si>
  <si>
    <t>80</t>
  </si>
  <si>
    <t>7797</t>
  </si>
  <si>
    <t>Salim Pharmacy(Medshop) - (Moopen'S Group)</t>
  </si>
  <si>
    <t>93</t>
  </si>
  <si>
    <t>Zest Wellness Pharmacy L Lc - Shj. Br</t>
  </si>
  <si>
    <t>Aster Pharmacies Group Llc - Shj. Br - Branch 6</t>
  </si>
  <si>
    <t>Aster Pharmacies Group Llc - Shj. Br - Branch 8</t>
  </si>
  <si>
    <t>Al Waseem Pharmacy (Medshop)-(Moopen'S Group)</t>
  </si>
  <si>
    <t>62</t>
  </si>
  <si>
    <t>Zulekha Pharmacy Llc-Alkhan</t>
  </si>
  <si>
    <t>P3136</t>
  </si>
  <si>
    <t>60216</t>
  </si>
  <si>
    <t>Aster Pharmacies Group Llc -Shj Br -Branch 1</t>
  </si>
  <si>
    <t>2499</t>
  </si>
  <si>
    <t>Aster Pharmacies Group Llc -Shj Br -Branch 4</t>
  </si>
  <si>
    <t>2333</t>
  </si>
  <si>
    <t>Shams Al Nahda Pharmacy Llc</t>
  </si>
  <si>
    <t>1966</t>
  </si>
  <si>
    <t>Ishaq Bin Omran Pharmacy Llc</t>
  </si>
  <si>
    <t>2047</t>
  </si>
  <si>
    <t>Modern Al Riqqa Pharmacy - Shj (Ex. Modern Al Riqqa Pharmacy Llc)</t>
  </si>
  <si>
    <t>466</t>
  </si>
  <si>
    <t>5582</t>
  </si>
  <si>
    <t>Unicare Medical Centre - Shj</t>
  </si>
  <si>
    <t>6078</t>
  </si>
  <si>
    <t>International Radiology And Diagnostic Services (1) Llc</t>
  </si>
  <si>
    <t>6928</t>
  </si>
  <si>
    <t>6066</t>
  </si>
  <si>
    <t>Dr. Sanjay Medical Centre - Shj</t>
  </si>
  <si>
    <t>201,213, 215 Al Mubarak Cntre Office Block Flat No: 201</t>
  </si>
  <si>
    <t>5626656</t>
  </si>
  <si>
    <t>45-18-277</t>
  </si>
  <si>
    <t>C255</t>
  </si>
  <si>
    <t>5504</t>
  </si>
  <si>
    <t>Well Care Medical Center Llc</t>
  </si>
  <si>
    <t>6968</t>
  </si>
  <si>
    <t>5925</t>
  </si>
  <si>
    <t>793</t>
  </si>
  <si>
    <t>Al Farah Pharmacy - Shj</t>
  </si>
  <si>
    <t>576</t>
  </si>
  <si>
    <t>Al Rajaa Pharmacy Llc</t>
  </si>
  <si>
    <t>MOH-F-5000675</t>
  </si>
  <si>
    <t>6243</t>
  </si>
  <si>
    <t>1826</t>
  </si>
  <si>
    <t>Peshawar Medical Centre Llc</t>
  </si>
  <si>
    <t>6194</t>
  </si>
  <si>
    <t>Thumbay Clinic Llc Br 1</t>
  </si>
  <si>
    <t>92773337</t>
  </si>
  <si>
    <t>6922</t>
  </si>
  <si>
    <t>Al Nas Pharmacy Llc</t>
  </si>
  <si>
    <t>1436</t>
  </si>
  <si>
    <t>7188</t>
  </si>
  <si>
    <t>Mercury Pharmacy Llc</t>
  </si>
  <si>
    <t>2633</t>
  </si>
  <si>
    <t>Primecorp Medical Center Llc Shj 1</t>
  </si>
  <si>
    <t>8063</t>
  </si>
  <si>
    <t>Muhammad Ayaz Pharmacy Llc</t>
  </si>
  <si>
    <t>888</t>
  </si>
  <si>
    <t>1897</t>
  </si>
  <si>
    <t>Medicom Pharmacy 33 Llc-Uaq Branch</t>
  </si>
  <si>
    <t>1850</t>
  </si>
  <si>
    <t>2351</t>
  </si>
  <si>
    <t>Life Pharmacy Llc Branch 2</t>
  </si>
  <si>
    <t>60015</t>
  </si>
  <si>
    <t>Life Pharmacy Llc  Branch 1</t>
  </si>
  <si>
    <t>2965</t>
  </si>
  <si>
    <t>Wellness Medical Center Llc</t>
  </si>
  <si>
    <t>Wellness Pharmacy Llc</t>
  </si>
  <si>
    <t>60084</t>
  </si>
  <si>
    <t>111</t>
  </si>
  <si>
    <t>83</t>
  </si>
  <si>
    <t>1280</t>
  </si>
  <si>
    <t>8015</t>
  </si>
  <si>
    <t>2724</t>
  </si>
  <si>
    <t>MOH-F-5000781</t>
  </si>
  <si>
    <t>Roua Pharmacy Llc</t>
  </si>
  <si>
    <t>10</t>
  </si>
  <si>
    <t>Medicom Pharmacy 26 - Uaq</t>
  </si>
  <si>
    <t>15</t>
  </si>
  <si>
    <t>Aster Medical Centre - Br Of Dm Healthcare Llc Umm Al Quwain Branch</t>
  </si>
  <si>
    <t>Aster Pharmacies Group Llc Uaq Branch</t>
  </si>
  <si>
    <t>60147</t>
  </si>
  <si>
    <t>Al Iman Pharmacy Llc - Uaq</t>
  </si>
  <si>
    <t>1852</t>
  </si>
  <si>
    <t>7702</t>
  </si>
  <si>
    <t>Al Neem Pharmacy Llc</t>
  </si>
  <si>
    <t>2629</t>
  </si>
  <si>
    <t>La Fami Medical Complex L.L.C</t>
  </si>
  <si>
    <t>Wadi Al Ain</t>
  </si>
  <si>
    <t>80 Al Kawakib 7 St - Al Noud - Wadi Al Ain 1 - Abu Dhabi</t>
  </si>
  <si>
    <t>45-18-95542</t>
  </si>
  <si>
    <t>C2869</t>
  </si>
  <si>
    <t>MF7613</t>
  </si>
  <si>
    <t>La Fami Pharmacy L.L.C</t>
  </si>
  <si>
    <t>45-11-32446</t>
  </si>
  <si>
    <t>P3158</t>
  </si>
  <si>
    <t>PF5597</t>
  </si>
  <si>
    <t>Saba Medical Center Llc</t>
  </si>
  <si>
    <t>Musaffah Industrial M37</t>
  </si>
  <si>
    <t>13 Al Jazzeem 2 Street, Musaffah Industrial M37, P.O Box: 92396</t>
  </si>
  <si>
    <t>45-18-95585</t>
  </si>
  <si>
    <t>C2871</t>
  </si>
  <si>
    <t>MF5241</t>
  </si>
  <si>
    <t>Outpatient Pharmacy Sheikh Tahnoon Bin Mohammed Medical City</t>
  </si>
  <si>
    <t>Surour St AL MU'TARID</t>
  </si>
  <si>
    <t>STMC Hospital, Al Ain, UAE, 6, As Surour St, AL MU'TARID, Al Ain, 30021</t>
  </si>
  <si>
    <t>45-11-32360</t>
  </si>
  <si>
    <t>PF5540</t>
  </si>
  <si>
    <t>Outpatient Pharmacy - Sheikh Tahnoon Bin Mohammed Medical City - Rehabilitation Hospital</t>
  </si>
  <si>
    <t>STMC Hospital, Al Ain, UAE, 6, As Surour St, AL MU'TARID, Al Ain, 30022</t>
  </si>
  <si>
    <t>45-11-32361</t>
  </si>
  <si>
    <t>PF5409</t>
  </si>
  <si>
    <t>Inpatient Pharmacy - Sheikh Tahnoon Bin Mohammed Medical City</t>
  </si>
  <si>
    <t>STMC Hospital, Al Ain, UAE, 6, As Surour St, AL MU'TARID, Al Ain, 30023</t>
  </si>
  <si>
    <t>45-11-32362</t>
  </si>
  <si>
    <t>PF5559</t>
  </si>
  <si>
    <t>Al Reem Pharmacy Llc</t>
  </si>
  <si>
    <t>Muqta-1</t>
  </si>
  <si>
    <t>Al Sanadil Buildingal, Muqta-1, P.O Box: 8185, Umm Al Quwain, UAE</t>
  </si>
  <si>
    <t>45-11-32441</t>
  </si>
  <si>
    <t>P3157</t>
  </si>
  <si>
    <t>Al Shifa Medical Center Llc</t>
  </si>
  <si>
    <t>45-18-95500</t>
  </si>
  <si>
    <t>C2868</t>
  </si>
  <si>
    <t>Yateem Pharmacy</t>
  </si>
  <si>
    <t>Khalifa City A Near to new Adnoc, Al Forsan Sports Resort Area</t>
  </si>
  <si>
    <t>45-11-14028</t>
  </si>
  <si>
    <t>P1798</t>
  </si>
  <si>
    <t>PF2931</t>
  </si>
  <si>
    <t>MF28</t>
  </si>
  <si>
    <t>PF1221</t>
  </si>
  <si>
    <t>PF1426</t>
  </si>
  <si>
    <t>All Care Pharmacy Llc</t>
  </si>
  <si>
    <t>108074</t>
  </si>
  <si>
    <t>Villa 724 and 726 Delma St. between Airport and Muroor Road, Opposite Zayed Educational Ca</t>
  </si>
  <si>
    <t>45-11-10992</t>
  </si>
  <si>
    <t>P1447</t>
  </si>
  <si>
    <t>PF2926</t>
  </si>
  <si>
    <t>PF2595</t>
  </si>
  <si>
    <t>Abdullah Pharmacy - Auh</t>
  </si>
  <si>
    <t>PF1280</t>
  </si>
  <si>
    <t>PF1755</t>
  </si>
  <si>
    <t>Charisma Pharmacy Llc</t>
  </si>
  <si>
    <t>PF3092</t>
  </si>
  <si>
    <t>Althiqa Al Dowaliah Pharmacy Llc - Ex: Urban International Pharmacy- Auh</t>
  </si>
  <si>
    <t>PF1637</t>
  </si>
  <si>
    <t>Al Saada Pharmacy - Auh</t>
  </si>
  <si>
    <t>PF1179</t>
  </si>
  <si>
    <t>Al Dhannah Hospital (Ex: Al Ruwais Hospital - Auh)</t>
  </si>
  <si>
    <t>MF439</t>
  </si>
  <si>
    <t>Al Dhannah Hospital Pharmacy Ex(Ruwais Hospital Pharmacy  - Auh)</t>
  </si>
  <si>
    <t>PF1441</t>
  </si>
  <si>
    <t>MF5360</t>
  </si>
  <si>
    <t>Al Rahma Pharmacy - Auh</t>
  </si>
  <si>
    <t>PF1246</t>
  </si>
  <si>
    <t>Al Sham Pharmacy Llc - Auh</t>
  </si>
  <si>
    <t>PF1204</t>
  </si>
  <si>
    <t>PF1216</t>
  </si>
  <si>
    <t>MF1047</t>
  </si>
  <si>
    <t>Seha Emirates One Day Surgery Center Llc - Auh</t>
  </si>
  <si>
    <t>MF2522</t>
  </si>
  <si>
    <t>PF1492</t>
  </si>
  <si>
    <t>Seha Emirates One Day Surgery Pharmacy Llc - Auh</t>
  </si>
  <si>
    <t>PF1729</t>
  </si>
  <si>
    <t>MF65</t>
  </si>
  <si>
    <t>Al Tadawi Pharmacy- Auh</t>
  </si>
  <si>
    <t>PF2542</t>
  </si>
  <si>
    <t>MF4019</t>
  </si>
  <si>
    <t>MF2420</t>
  </si>
  <si>
    <t>Apollo Pharmacy Llc - Auh</t>
  </si>
  <si>
    <t>PF2575</t>
  </si>
  <si>
    <t>Lifeline Hospital</t>
  </si>
  <si>
    <t>MF1954</t>
  </si>
  <si>
    <t>Al Hosn One Day Surgery Center Llc</t>
  </si>
  <si>
    <t>MF799</t>
  </si>
  <si>
    <t>Topcare Medical Centre</t>
  </si>
  <si>
    <t>MF1740</t>
  </si>
  <si>
    <t>Magrabi Specialized Hospital Daycare Surgeries Eye,Ear,Nose, Throat Branch - Auh</t>
  </si>
  <si>
    <t>MF2360</t>
  </si>
  <si>
    <t>MF3112</t>
  </si>
  <si>
    <t>MF3976</t>
  </si>
  <si>
    <t>PF2790</t>
  </si>
  <si>
    <t>Building  11 M.44 Musaffah Industrial Area</t>
  </si>
  <si>
    <t>MF5116</t>
  </si>
  <si>
    <t>Bab Al Teb Pharmacy L.L.C</t>
  </si>
  <si>
    <t xml:space="preserve">Building No 11, M.44 Musaffah Industrial Area Abu Dhabi </t>
  </si>
  <si>
    <t>PF3054</t>
  </si>
  <si>
    <t>Basel Medical Centre - Auh</t>
  </si>
  <si>
    <t>MF187</t>
  </si>
  <si>
    <t>Burjeel Pharmacy L.L.C - Branch 13 Ex: Medeor Pharmacy - Yas Mall Llc</t>
  </si>
  <si>
    <t>PF2896</t>
  </si>
  <si>
    <t>PF1184</t>
  </si>
  <si>
    <t>Central Clinic L.L.C. - Auh</t>
  </si>
  <si>
    <t>MF198</t>
  </si>
  <si>
    <t>Charisma Medical Center Llc</t>
  </si>
  <si>
    <t>MF5261</t>
  </si>
  <si>
    <t>City Pharmacy Company Wll</t>
  </si>
  <si>
    <t>PF1012</t>
  </si>
  <si>
    <t>Home Health Medical Centre Llc</t>
  </si>
  <si>
    <t>MF1798</t>
  </si>
  <si>
    <t>Al Raneen Medical Center - Aan</t>
  </si>
  <si>
    <t>MF1693</t>
  </si>
  <si>
    <t>MF2516</t>
  </si>
  <si>
    <t>Al Dhafra Modern Clinic - Auh</t>
  </si>
  <si>
    <t>MF3296</t>
  </si>
  <si>
    <t>Al Dhafra Field Pharmacy - Auh</t>
  </si>
  <si>
    <t>PF1744</t>
  </si>
  <si>
    <t>MF266</t>
  </si>
  <si>
    <t>Best Health Care Pharmacy Llc</t>
  </si>
  <si>
    <t>PF3041</t>
  </si>
  <si>
    <t>Unique Primary Health Care Centre Llc(Ex. Unique Health Care Clinic Llc)</t>
  </si>
  <si>
    <t>MF5052</t>
  </si>
  <si>
    <t>MF3808</t>
  </si>
  <si>
    <t>Emerald Medical Centre Llc</t>
  </si>
  <si>
    <t>MF3918</t>
  </si>
  <si>
    <t>Emerald Pharmacy Llc</t>
  </si>
  <si>
    <t>PF2649</t>
  </si>
  <si>
    <t>MF231</t>
  </si>
  <si>
    <t>PF1112</t>
  </si>
  <si>
    <t>MF3779</t>
  </si>
  <si>
    <t>Famous Pharmacy Llc</t>
  </si>
  <si>
    <t>PF2977</t>
  </si>
  <si>
    <t>MF4842</t>
  </si>
  <si>
    <t>MF4684</t>
  </si>
  <si>
    <t>PF2882</t>
  </si>
  <si>
    <t>MF4843</t>
  </si>
  <si>
    <t>PF1239</t>
  </si>
  <si>
    <t>Grand Pharmacy L.L.C - Auh</t>
  </si>
  <si>
    <t>PF1742</t>
  </si>
  <si>
    <t>MF4391</t>
  </si>
  <si>
    <t>PF1152</t>
  </si>
  <si>
    <t>Healthshades Medical Centre L.L.C. Ex: Al Burooj Medical Centre Llc</t>
  </si>
  <si>
    <t>MF4652</t>
  </si>
  <si>
    <t>PF2847</t>
  </si>
  <si>
    <t>Wldy Center For Kids Rehabilitation</t>
  </si>
  <si>
    <t>MF5339</t>
  </si>
  <si>
    <t>MF287</t>
  </si>
  <si>
    <t>MF4184</t>
  </si>
  <si>
    <t>PF3105</t>
  </si>
  <si>
    <t>Cure Arena Medical Center Llc (Ex.Hamdan Medical Centre - Aan)</t>
  </si>
  <si>
    <t>MF272</t>
  </si>
  <si>
    <t>Infinity Health Care Medical Center Llc</t>
  </si>
  <si>
    <t>MF3760</t>
  </si>
  <si>
    <t>PF1153</t>
  </si>
  <si>
    <t>PF1284</t>
  </si>
  <si>
    <t>PF1232</t>
  </si>
  <si>
    <t>Nmc Specialty Hospital - Auh</t>
  </si>
  <si>
    <t>MF394</t>
  </si>
  <si>
    <t>MF2257</t>
  </si>
  <si>
    <t>MF4048</t>
  </si>
  <si>
    <t>Nmc Royal Family Medical Centre Llc Ex Nmc Day Surgery Center Llc Auh</t>
  </si>
  <si>
    <t>MF3335</t>
  </si>
  <si>
    <t>PF1022</t>
  </si>
  <si>
    <t>Nmc Pharmacy- Auh</t>
  </si>
  <si>
    <t>PF1446</t>
  </si>
  <si>
    <t>Nmc Pharmacy Branch-Auh</t>
  </si>
  <si>
    <t>PF1345</t>
  </si>
  <si>
    <t>New Pharmacy Company Wll Branch 9</t>
  </si>
  <si>
    <t>PF3183</t>
  </si>
  <si>
    <t>Lotus Pharmacy Llc-Auh</t>
  </si>
  <si>
    <t>PF2608</t>
  </si>
  <si>
    <t>Zanbaq Al Madina Pharmacy Llc</t>
  </si>
  <si>
    <t>PF2866</t>
  </si>
  <si>
    <t>New Medical Centre Llc-Branch Of Abu Dhabi 2</t>
  </si>
  <si>
    <t>MF3794</t>
  </si>
  <si>
    <t>New Pharmacy Company Wll - Branch 5</t>
  </si>
  <si>
    <t>PF2940</t>
  </si>
  <si>
    <t>PF1164</t>
  </si>
  <si>
    <t>Khalifa Medical Centre - Auh</t>
  </si>
  <si>
    <t>MF312</t>
  </si>
  <si>
    <t>MF3632</t>
  </si>
  <si>
    <t>Life Line Hospital Al Musafah L.L.C (Ex- Lifeline Hospital - Day Care Surgery)</t>
  </si>
  <si>
    <t>MF2222</t>
  </si>
  <si>
    <t>Lifeline Pharmacy Al Musafah - (Ex- Lifeline Pharmacy - Mussafah)</t>
  </si>
  <si>
    <t>PF1506</t>
  </si>
  <si>
    <t>Llh Medical Centre Al Musaffah Llc</t>
  </si>
  <si>
    <t>MF4498</t>
  </si>
  <si>
    <t>MF4358</t>
  </si>
  <si>
    <t>Al Bateen Pharmacy - Auh</t>
  </si>
  <si>
    <t>PF1127</t>
  </si>
  <si>
    <t>Al Thuraya Pharmacy - Auh</t>
  </si>
  <si>
    <t>PF1331</t>
  </si>
  <si>
    <t>PF1308</t>
  </si>
  <si>
    <t>PF1297</t>
  </si>
  <si>
    <t>PF1408</t>
  </si>
  <si>
    <t>Target Pharmacy - Auh</t>
  </si>
  <si>
    <t>PF1035</t>
  </si>
  <si>
    <t>PF1417</t>
  </si>
  <si>
    <t>PF1576</t>
  </si>
  <si>
    <t xml:space="preserve">Care Point Clinic Llc </t>
  </si>
  <si>
    <t>MF4737</t>
  </si>
  <si>
    <t>Al Ahlia Pharmacy - Auh</t>
  </si>
  <si>
    <t>PF1137</t>
  </si>
  <si>
    <t>Al Amal Medical Centre Llc</t>
  </si>
  <si>
    <t>MF42</t>
  </si>
  <si>
    <t>PF1187</t>
  </si>
  <si>
    <t>MF2121</t>
  </si>
  <si>
    <t>PF1457</t>
  </si>
  <si>
    <t>Lara Pharmacy - Auh</t>
  </si>
  <si>
    <t>PF1196</t>
  </si>
  <si>
    <t>Al Nasr Pharmacy, Al Ain</t>
  </si>
  <si>
    <t>PF1045</t>
  </si>
  <si>
    <t>New Look Medical Center Llc</t>
  </si>
  <si>
    <t>MF4957</t>
  </si>
  <si>
    <t>New Look Medical Center Llc Branch 1</t>
  </si>
  <si>
    <t>MF5090</t>
  </si>
  <si>
    <t>New Look Medical Center Llc Branch 2</t>
  </si>
  <si>
    <t>MF5020</t>
  </si>
  <si>
    <t>New Look Medical Center Llc Branch 3</t>
  </si>
  <si>
    <t>MF5357</t>
  </si>
  <si>
    <t>New Look Medical Center Llc Branch 4</t>
  </si>
  <si>
    <t>MF5476</t>
  </si>
  <si>
    <t>New Look Medical Center Pharmacy Llc</t>
  </si>
  <si>
    <t>PF3076</t>
  </si>
  <si>
    <t>New Al Sham Pharmacy - Auh</t>
  </si>
  <si>
    <t>PF1237</t>
  </si>
  <si>
    <t>New Dar Nouri Pharmacy - Auh</t>
  </si>
  <si>
    <t>PF1411</t>
  </si>
  <si>
    <t>New Famous Medical Centre Llc</t>
  </si>
  <si>
    <t>MF5245</t>
  </si>
  <si>
    <t>One Eighty Medical Center</t>
  </si>
  <si>
    <t xml:space="preserve">Villa 56, One Eighty Medical Center Building, 2Nd Street Al Mutaredh , Al Ain </t>
  </si>
  <si>
    <t>45-18-44360</t>
  </si>
  <si>
    <t>C1912</t>
  </si>
  <si>
    <t>MF2127</t>
  </si>
  <si>
    <t>Thuhfa Al Andalus Pharmacy - Auh</t>
  </si>
  <si>
    <t>PF1714</t>
  </si>
  <si>
    <t>Medi Cure Pharmacy Llc</t>
  </si>
  <si>
    <t>PF2783</t>
  </si>
  <si>
    <t>Burjeel Farha Hospital L.L.C. Ex: Medeor 24X7 International Hospital Llc</t>
  </si>
  <si>
    <t>MF4581</t>
  </si>
  <si>
    <t>Providence International Medical &amp; Cosmetic Center Llc</t>
  </si>
  <si>
    <t>MF475</t>
  </si>
  <si>
    <t>PF1348</t>
  </si>
  <si>
    <t>MF3004</t>
  </si>
  <si>
    <t>Yateem Eye Center And Day Cs</t>
  </si>
  <si>
    <t>Sw 16, Khalifa City A, Abu Dhabi - Abu Dhabi</t>
  </si>
  <si>
    <t>666 5048</t>
  </si>
  <si>
    <t>45-18-37448</t>
  </si>
  <si>
    <t>C1656</t>
  </si>
  <si>
    <t>MF2940</t>
  </si>
  <si>
    <t>Medmax Pharmacy Llc</t>
  </si>
  <si>
    <t>PF3117</t>
  </si>
  <si>
    <t>Al Senaeya Pharmacy Ex. Al Sanaiya Pharmacy - Aan</t>
  </si>
  <si>
    <t>PF1171</t>
  </si>
  <si>
    <t>MF1140</t>
  </si>
  <si>
    <t>Lifecare Hospital - Llc - Auh</t>
  </si>
  <si>
    <t>MF2349</t>
  </si>
  <si>
    <t>City Clinic - Auh</t>
  </si>
  <si>
    <t>MF205</t>
  </si>
  <si>
    <t>Prime Care Medical Center Llc</t>
  </si>
  <si>
    <t>MF2241</t>
  </si>
  <si>
    <t>Wazirustan Clinic Llc - Auh</t>
  </si>
  <si>
    <t>MF3043</t>
  </si>
  <si>
    <t>Tajmeel Kids Park Medical Centre Llc</t>
  </si>
  <si>
    <t>MF3721</t>
  </si>
  <si>
    <t>MF4776</t>
  </si>
  <si>
    <t>Shield Medical Center Llc</t>
  </si>
  <si>
    <t>MF5166</t>
  </si>
  <si>
    <t>Smart Pharmacy Llc - Auh</t>
  </si>
  <si>
    <t>PF1624</t>
  </si>
  <si>
    <t>Standard Pharmacy - Auh</t>
  </si>
  <si>
    <t>PF1387</t>
  </si>
  <si>
    <t>Dhiyara Medical Center (Ex. Al Dhahery Clinic - Aan)</t>
  </si>
  <si>
    <t>MF7055</t>
  </si>
  <si>
    <t>PF1372</t>
  </si>
  <si>
    <t>MF4235</t>
  </si>
  <si>
    <t>The Health Team Medical Center Llc</t>
  </si>
  <si>
    <t>MF5438</t>
  </si>
  <si>
    <t>PF1101</t>
  </si>
  <si>
    <t>Topcare Pharmacy</t>
  </si>
  <si>
    <t>PF1371</t>
  </si>
  <si>
    <t>PF1236</t>
  </si>
  <si>
    <t>Eastern Al Ahli Medical Center - Auh</t>
  </si>
  <si>
    <t>MF3136</t>
  </si>
  <si>
    <t>Al Ahlia National Pharmacy Llc</t>
  </si>
  <si>
    <t>PF2662</t>
  </si>
  <si>
    <t>MF23</t>
  </si>
  <si>
    <t>Al Ahli Hospital Company Llc-Branch 1</t>
  </si>
  <si>
    <t>MF3107</t>
  </si>
  <si>
    <t>MF2482</t>
  </si>
  <si>
    <t>PF1692</t>
  </si>
  <si>
    <t>PF1285</t>
  </si>
  <si>
    <t>PF1461</t>
  </si>
  <si>
    <t>Al Ain Ahalia Medical Center (Ex.European Medical Speciality Center)-Aan</t>
  </si>
  <si>
    <t>MF1973</t>
  </si>
  <si>
    <t>MF674</t>
  </si>
  <si>
    <t>Dawn Pharmacy-Auh</t>
  </si>
  <si>
    <t>PF1190</t>
  </si>
  <si>
    <t>Eastern Al Ahlia Pharmacy - Auh</t>
  </si>
  <si>
    <t>PF1709</t>
  </si>
  <si>
    <t>MF4571</t>
  </si>
  <si>
    <t>PF1254</t>
  </si>
  <si>
    <t>Al Ahalia National Pharmacy Llc - Branch 1</t>
  </si>
  <si>
    <t>PF2777</t>
  </si>
  <si>
    <t>New Abu Dhabi Pharmacy - Auh</t>
  </si>
  <si>
    <t>PF1064</t>
  </si>
  <si>
    <t>PF2791</t>
  </si>
  <si>
    <t>MF4437</t>
  </si>
  <si>
    <t>MF4705</t>
  </si>
  <si>
    <t>MF4851</t>
  </si>
  <si>
    <t>MF4926</t>
  </si>
  <si>
    <t>MF5121</t>
  </si>
  <si>
    <t>PF2902</t>
  </si>
  <si>
    <t>PF2984</t>
  </si>
  <si>
    <t>Oasis Medical Center - Auh</t>
  </si>
  <si>
    <t>MF405</t>
  </si>
  <si>
    <t>Phoenix Hospital Pharmacy L.L.C. (Ex: Al Bustan Hospital Pharmacy Llc)</t>
  </si>
  <si>
    <t>PF2995</t>
  </si>
  <si>
    <t>Al Redha Pharmacy-Auh</t>
  </si>
  <si>
    <t>PF1027</t>
  </si>
  <si>
    <t>MF4211</t>
  </si>
  <si>
    <t>MF4695</t>
  </si>
  <si>
    <t>PF2870</t>
  </si>
  <si>
    <t>PF1245</t>
  </si>
  <si>
    <t>PF2879</t>
  </si>
  <si>
    <t>Al Wahda Medical Centre - Auh</t>
  </si>
  <si>
    <t>MF151</t>
  </si>
  <si>
    <t>Maryam Pharmacy - Auh</t>
  </si>
  <si>
    <t>PF1183</t>
  </si>
  <si>
    <t>Khalid Bin Al Waleed Pharmacy - Auh</t>
  </si>
  <si>
    <t>PF1250</t>
  </si>
  <si>
    <t>Safe Care Dental Center Llc</t>
  </si>
  <si>
    <t>MF3199</t>
  </si>
  <si>
    <t>MF2124</t>
  </si>
  <si>
    <t>PF1459</t>
  </si>
  <si>
    <t>Sultan Medical Centre - Aan</t>
  </si>
  <si>
    <t>MF467</t>
  </si>
  <si>
    <t>MF577</t>
  </si>
  <si>
    <t>MF734</t>
  </si>
  <si>
    <t>MF103</t>
  </si>
  <si>
    <t>MF108</t>
  </si>
  <si>
    <t>Unique Al Ahalia Opthalmology Medical Center Llc</t>
  </si>
  <si>
    <t>MF4027</t>
  </si>
  <si>
    <t>MF4946</t>
  </si>
  <si>
    <t>Magrabi Speciality Hospital (Day Care Surgeries,Eye,Ear,Nose And Throat</t>
  </si>
  <si>
    <t>MF94</t>
  </si>
  <si>
    <t>MF344</t>
  </si>
  <si>
    <t>MF91</t>
  </si>
  <si>
    <t>Arabian Island Medical Center - Auh</t>
  </si>
  <si>
    <t>MF961</t>
  </si>
  <si>
    <t>PF2970</t>
  </si>
  <si>
    <t>PF2611</t>
  </si>
  <si>
    <t>Yusry Pharmacy  - Auh</t>
  </si>
  <si>
    <t>PF1051</t>
  </si>
  <si>
    <t>MF4865</t>
  </si>
  <si>
    <t>MF4824</t>
  </si>
  <si>
    <t>True Life Pharmacy Llc</t>
  </si>
  <si>
    <t>PF4000</t>
  </si>
  <si>
    <t>True Life Primary Care Center Llc</t>
  </si>
  <si>
    <t>MF7003</t>
  </si>
  <si>
    <t>MF1413</t>
  </si>
  <si>
    <t>PF1290</t>
  </si>
  <si>
    <t>Munich Medical Center Pharmacy LLC</t>
  </si>
  <si>
    <t>PF2927</t>
  </si>
  <si>
    <t>Green Care Pharmacy - Sole Proprietorship Llc</t>
  </si>
  <si>
    <t>PF2955</t>
  </si>
  <si>
    <t>Dana Medical Center Llc</t>
  </si>
  <si>
    <t>MF137</t>
  </si>
  <si>
    <t>Health Line Pharmacy Llc</t>
  </si>
  <si>
    <t>PF2596</t>
  </si>
  <si>
    <t>Dana Medical Center Pharmacy Llc</t>
  </si>
  <si>
    <t>PF1209</t>
  </si>
  <si>
    <t>Health Line Medical Center Llc</t>
  </si>
  <si>
    <t>MF3699</t>
  </si>
  <si>
    <t>Munich Medical &amp; Rehabilitation Center LLC</t>
  </si>
  <si>
    <t>MF4653</t>
  </si>
  <si>
    <t>586</t>
  </si>
  <si>
    <t>564</t>
  </si>
  <si>
    <t>606</t>
  </si>
  <si>
    <t>429</t>
  </si>
  <si>
    <t>603</t>
  </si>
  <si>
    <t>789</t>
  </si>
  <si>
    <t>Al Hekmah Pharmacy - Ajm</t>
  </si>
  <si>
    <t>1031</t>
  </si>
  <si>
    <t>6472</t>
  </si>
  <si>
    <t>334</t>
  </si>
  <si>
    <t>5808</t>
  </si>
  <si>
    <t>380</t>
  </si>
  <si>
    <t>5789</t>
  </si>
  <si>
    <t>5765</t>
  </si>
  <si>
    <t>Thumbay Clinic Llc Branch</t>
  </si>
  <si>
    <t>6897</t>
  </si>
  <si>
    <t>1267</t>
  </si>
  <si>
    <t>5454</t>
  </si>
  <si>
    <t>Al Sanaiya Clinic-Ajm</t>
  </si>
  <si>
    <t>6225</t>
  </si>
  <si>
    <t>National Clinic - Ajm</t>
  </si>
  <si>
    <t>5409</t>
  </si>
  <si>
    <t>New Sanaiya Pharmacy- Ajm</t>
  </si>
  <si>
    <t>505</t>
  </si>
  <si>
    <t>6789</t>
  </si>
  <si>
    <t>6774</t>
  </si>
  <si>
    <t>1664</t>
  </si>
  <si>
    <t>1198</t>
  </si>
  <si>
    <t>1192</t>
  </si>
  <si>
    <t>1190</t>
  </si>
  <si>
    <t>647</t>
  </si>
  <si>
    <t>1255</t>
  </si>
  <si>
    <t>1196</t>
  </si>
  <si>
    <t>1246</t>
  </si>
  <si>
    <t>Al Sultan Medical Center Llc</t>
  </si>
  <si>
    <t>6925</t>
  </si>
  <si>
    <t>Medicare Pharmacy Llc</t>
  </si>
  <si>
    <t>1020</t>
  </si>
  <si>
    <t>Aster Pharmacy 154 Br Of Aster Pharmacies Group</t>
  </si>
  <si>
    <t>2167</t>
  </si>
  <si>
    <t>Aster Pharmacy 159 Br Of Aster Pharmacies Group Llc</t>
  </si>
  <si>
    <t>2211</t>
  </si>
  <si>
    <t>Aster Pharmacy 163 Br Of Aster Pharmacies Group Llc</t>
  </si>
  <si>
    <t>2343</t>
  </si>
  <si>
    <t>Metro Medical Centre Llc - Ajman</t>
  </si>
  <si>
    <t>6126</t>
  </si>
  <si>
    <t>8074</t>
  </si>
  <si>
    <t>Grand Emirates Pharmacy Llc-Ajm</t>
  </si>
  <si>
    <t>423</t>
  </si>
  <si>
    <t>5872</t>
  </si>
  <si>
    <t>5964</t>
  </si>
  <si>
    <t>6077</t>
  </si>
  <si>
    <t>New Ibin Sina Medical Center - Ajm</t>
  </si>
  <si>
    <t>6432</t>
  </si>
  <si>
    <t>Al Khaleej Pharmacy - Ajm</t>
  </si>
  <si>
    <t>618</t>
  </si>
  <si>
    <t>691</t>
  </si>
  <si>
    <t>Arabian Pharmacy - Ajm</t>
  </si>
  <si>
    <t>620</t>
  </si>
  <si>
    <t>684</t>
  </si>
  <si>
    <t>1125</t>
  </si>
  <si>
    <t>7037</t>
  </si>
  <si>
    <t>Al Elaj Pharmacy Llc</t>
  </si>
  <si>
    <t>122</t>
  </si>
  <si>
    <t>6546</t>
  </si>
  <si>
    <t>Al Sanaiya Pharmacy - Sole Proprietrorship Llc</t>
  </si>
  <si>
    <t>2660</t>
  </si>
  <si>
    <t>Alpha Peoples Pharmacy Llc Branch</t>
  </si>
  <si>
    <t>DHA-F-0001268</t>
  </si>
  <si>
    <t>DHA-F-0000894</t>
  </si>
  <si>
    <t>S B N Pharmacy Llc - Dxb</t>
  </si>
  <si>
    <t>DHA-F-0000616</t>
  </si>
  <si>
    <t>DHA-F-0000194</t>
  </si>
  <si>
    <t>DHA-F-0048038</t>
  </si>
  <si>
    <t>Al Hikma Pharmacy - Dxb</t>
  </si>
  <si>
    <t>DHA-F-0045845</t>
  </si>
  <si>
    <t>DHA-F-0045441</t>
  </si>
  <si>
    <t>New Cosmopolitan Pharmacy L.L.C (Ex- Al Afdhal Pharmacy - Dubai) - Dxb</t>
  </si>
  <si>
    <t>DHA-F-0048018</t>
  </si>
  <si>
    <t>DHA-F-0045867</t>
  </si>
  <si>
    <t>DHA-F-0000437</t>
  </si>
  <si>
    <t>DHA-F-0045864</t>
  </si>
  <si>
    <t>DHA-F-0047125</t>
  </si>
  <si>
    <t>Medicom Pharmacy 33 Llc</t>
  </si>
  <si>
    <t>DHA-F-0000865</t>
  </si>
  <si>
    <t>DHA-F-0045828</t>
  </si>
  <si>
    <t>City Relief Pharmacy Llc Ex. Relief Pharmacy Llc (Branch)</t>
  </si>
  <si>
    <t>DHA-F-0001681</t>
  </si>
  <si>
    <t>DHA-F-0045885</t>
  </si>
  <si>
    <t>DHA-F-0045772</t>
  </si>
  <si>
    <t>DHA-F-0000661</t>
  </si>
  <si>
    <t>Vcare Pharmacy Llc</t>
  </si>
  <si>
    <t>DHA-F-0001305</t>
  </si>
  <si>
    <t>DHA-F-0045840</t>
  </si>
  <si>
    <t>DHA-F-0045473</t>
  </si>
  <si>
    <t>DHA-F-0001696</t>
  </si>
  <si>
    <t>DHA-F-0045617</t>
  </si>
  <si>
    <t>Protection Pharmacy Llc</t>
  </si>
  <si>
    <t>DHA-F-0045930</t>
  </si>
  <si>
    <t>Anaya Medical Center Llc</t>
  </si>
  <si>
    <t>DHA-F-0001701</t>
  </si>
  <si>
    <t>DHA-F-0045939</t>
  </si>
  <si>
    <t>DHA-F-0047713</t>
  </si>
  <si>
    <t>Weston Pharmacy Llc</t>
  </si>
  <si>
    <t>DHA-F-0001686</t>
  </si>
  <si>
    <t>Bab Al Hayat Pharmcy Llc</t>
  </si>
  <si>
    <t>DHA-F-0000879</t>
  </si>
  <si>
    <t>DHA-F-0046444</t>
  </si>
  <si>
    <t>Drs. Nicolas &amp; Asp Centre</t>
  </si>
  <si>
    <t>DHA-F-0045531</t>
  </si>
  <si>
    <t>Drs. Nicolas &amp; Asp Centre (Br Marina Walk)</t>
  </si>
  <si>
    <t>DHA-F-0046967</t>
  </si>
  <si>
    <t>Dr. Nicolas &amp; Asp Centre (Branch Mirdif)</t>
  </si>
  <si>
    <t>DHA-F-0046992</t>
  </si>
  <si>
    <t>European University College Fz-Llc</t>
  </si>
  <si>
    <t>DHA-F-8114738</t>
  </si>
  <si>
    <t>Drs. Nicolas &amp; Asp Centre (Branch)</t>
  </si>
  <si>
    <t>DHA-F-0047468</t>
  </si>
  <si>
    <t>DHA-F-0046307</t>
  </si>
  <si>
    <t>DHA-F-0045565</t>
  </si>
  <si>
    <t>DHA-F-0000593</t>
  </si>
  <si>
    <t>New Smile Pharmacy - Dxb</t>
  </si>
  <si>
    <t>DHA-F-0047039</t>
  </si>
  <si>
    <t>Smile Pharmacy - Dxb</t>
  </si>
  <si>
    <t>DHA-F-0046877</t>
  </si>
  <si>
    <t>DHA-F-0045757</t>
  </si>
  <si>
    <t>Al Qusais Star Pharmacy Llc</t>
  </si>
  <si>
    <t>DHA-F-0047319</t>
  </si>
  <si>
    <t>DHA-F-0046982</t>
  </si>
  <si>
    <t>Al Murjan Medical Centre - Dxb</t>
  </si>
  <si>
    <t>DHA-F-0046288</t>
  </si>
  <si>
    <t>Experts Pharmacy - Dxb</t>
  </si>
  <si>
    <t>DHA-F-0047796</t>
  </si>
  <si>
    <t>New Nawras Pharmacy - Dxb</t>
  </si>
  <si>
    <t>DHA-F-0000710</t>
  </si>
  <si>
    <t>DHA-F-0000572</t>
  </si>
  <si>
    <t>DHA-F-0045767</t>
  </si>
  <si>
    <t>DHA-F-0047152</t>
  </si>
  <si>
    <t>DHA-F-0001326</t>
  </si>
  <si>
    <t>Jumeirah Better Life Pharmacy - Dxb</t>
  </si>
  <si>
    <t>DHA-F-0000250</t>
  </si>
  <si>
    <t>Karama Medical Center Al Quoz Mall Br. - Dxb</t>
  </si>
  <si>
    <t>DHA-F-0000673</t>
  </si>
  <si>
    <t>DHA-F-0047921</t>
  </si>
  <si>
    <t>DHA-F-0045523</t>
  </si>
  <si>
    <t>DHA-F-0047104</t>
  </si>
  <si>
    <t>DHA-F-9789058</t>
  </si>
  <si>
    <t>Karama Medical Centre Br. Al Khail Gate</t>
  </si>
  <si>
    <t>DHA-F-0001445</t>
  </si>
  <si>
    <t>Karama Medical Centre Dip Br. - Dxb</t>
  </si>
  <si>
    <t>DHA-F-0047636</t>
  </si>
  <si>
    <t>New Better Life Pharmacy - Dxb</t>
  </si>
  <si>
    <t>DHA-F-0047646</t>
  </si>
  <si>
    <t>Park Better Life Pharmacy - Dip - Dxb</t>
  </si>
  <si>
    <t>DHA-F-0047728</t>
  </si>
  <si>
    <t>DHA-F-0048021</t>
  </si>
  <si>
    <t>Al Azhar Clinic (Br)- Jebel Ali - Dxb</t>
  </si>
  <si>
    <t>DHA-F-0048014</t>
  </si>
  <si>
    <t>Al Azhar Clinic Br. Dip-2 - Dxb</t>
  </si>
  <si>
    <t>DHA-F-0000444</t>
  </si>
  <si>
    <t>Al Azhar Clinic-Dip-1( Ex-Al Azhar Clinic)</t>
  </si>
  <si>
    <t>DHA-F-0047440</t>
  </si>
  <si>
    <t>Al Azhar Pharmacy-Dip -1 (Ex-Al Azhar Pharmacy)</t>
  </si>
  <si>
    <t>DHA-F-0047441</t>
  </si>
  <si>
    <t>DHA-F-0046940</t>
  </si>
  <si>
    <t>Al Sanaiya Medical Clinic (Br)-Al Qouz</t>
  </si>
  <si>
    <t>DHA-F-0046969</t>
  </si>
  <si>
    <t>Al Sanaiya Medical Clinic-Dxb</t>
  </si>
  <si>
    <t>DHA-F-0046325</t>
  </si>
  <si>
    <t>DHA-F-0046342</t>
  </si>
  <si>
    <t>Manzil Pharmacy Dip-2 - Dxb</t>
  </si>
  <si>
    <t>DHA-F-0047986</t>
  </si>
  <si>
    <t>DHA-F-0048024</t>
  </si>
  <si>
    <t>DHA-F-0001616</t>
  </si>
  <si>
    <t>DHA-F-0046425</t>
  </si>
  <si>
    <t>DHA-F-0046435</t>
  </si>
  <si>
    <t>DHA-F-0001605</t>
  </si>
  <si>
    <t>Ruby Clinic Fzco</t>
  </si>
  <si>
    <t>DHA-F-0047442</t>
  </si>
  <si>
    <t>Ruby Pharmacy Fzco - Dxb</t>
  </si>
  <si>
    <t>DHA-F-0047501</t>
  </si>
  <si>
    <t>DHA-F-0000421</t>
  </si>
  <si>
    <t>Apple Clinic Llc ( Ex. Apple Clinic Fzco - Dxb)</t>
  </si>
  <si>
    <t>DHA-F-0047471</t>
  </si>
  <si>
    <t>Apple International  Polyclinic Llc</t>
  </si>
  <si>
    <t>DHA-F-0001441</t>
  </si>
  <si>
    <t>Apple Care Pharmacy Llc - Dxb</t>
  </si>
  <si>
    <t>DHA-F-0000454</t>
  </si>
  <si>
    <t>Apple Care Pharmacy Llc ( Branch )</t>
  </si>
  <si>
    <t>DHA-F-0000958</t>
  </si>
  <si>
    <t>DHA-F-0046449</t>
  </si>
  <si>
    <t>DHA-F-0046623</t>
  </si>
  <si>
    <t>DHA-F-0045946</t>
  </si>
  <si>
    <t>DHA-F-0045486</t>
  </si>
  <si>
    <t>Al Futtaim Healthcare Single Person Company Llc - Company Clinic</t>
  </si>
  <si>
    <t>DHA-F-0396749</t>
  </si>
  <si>
    <t>Al Razi Pharmacy- Dxb</t>
  </si>
  <si>
    <t>DHA-F-0047962</t>
  </si>
  <si>
    <t>DHA-F-0047390</t>
  </si>
  <si>
    <t>Muhaisna Speciality Clinic - Dxb (Ex_Al Barsha Clinic (Branch) Sonapur)</t>
  </si>
  <si>
    <t>DHA-F-0047348</t>
  </si>
  <si>
    <t>DHA-F-0000574</t>
  </si>
  <si>
    <t>DHA-F-0046354</t>
  </si>
  <si>
    <t>Kims Pharmacy Llc - Dxb</t>
  </si>
  <si>
    <t>DHA-F-0048033</t>
  </si>
  <si>
    <t>Dr. Sanjay Medical Centre - Dxb</t>
  </si>
  <si>
    <t>DHA-F-0047638</t>
  </si>
  <si>
    <t>Al Barsha Alnoor Polyclinic Llc</t>
  </si>
  <si>
    <t>DHA-F-0001077</t>
  </si>
  <si>
    <t>Badr Al Samaa Pharmacy L.L.C- Dxb</t>
  </si>
  <si>
    <t>DHA-F-0047947</t>
  </si>
  <si>
    <t>Badr Al Samaa Medical Centre- Dxb</t>
  </si>
  <si>
    <t>DHA-F-0047742</t>
  </si>
  <si>
    <t>Biosytech Medical Laboratory  - Dxb</t>
  </si>
  <si>
    <t>DHA-F-0046457</t>
  </si>
  <si>
    <t>Rx Pharmacy</t>
  </si>
  <si>
    <t>DHA-F-0001261</t>
  </si>
  <si>
    <t>Panorama Rx Pharmacy Br Of Imara Health Care Llc</t>
  </si>
  <si>
    <t>DHA-F-0001393</t>
  </si>
  <si>
    <t>Samari Rx Pharmacy Br Of Imara Healthcare Llc</t>
  </si>
  <si>
    <t>DHA-F-0001412</t>
  </si>
  <si>
    <t>Miracure Medical Centre Llc</t>
  </si>
  <si>
    <t>DHA-F-0048023</t>
  </si>
  <si>
    <t>Thumbay Pharmacy Llc</t>
  </si>
  <si>
    <t>DHA-F-0001382</t>
  </si>
  <si>
    <t>Thumbay Pharmacy Llc Branch Ras Al Khor</t>
  </si>
  <si>
    <t>DHA-F-8587555</t>
  </si>
  <si>
    <t>Khalidha Medical Centre Llc</t>
  </si>
  <si>
    <t>DHA-F-0000582</t>
  </si>
  <si>
    <t>Jupiter Al Qusais Poly Clinic Llc</t>
  </si>
  <si>
    <t>DHA-F-0045868</t>
  </si>
  <si>
    <t>Jupiter Al Nahda Polyclinic Llc</t>
  </si>
  <si>
    <t>DHA-F-0047821</t>
  </si>
  <si>
    <t>Jupiter Specialty Medical Center Llc</t>
  </si>
  <si>
    <t>DHA-F-0000075</t>
  </si>
  <si>
    <t>Al Seha Al Kubra Pharmacy Llc</t>
  </si>
  <si>
    <t>DHA-F-0001532</t>
  </si>
  <si>
    <t>DHA-F-0045794</t>
  </si>
  <si>
    <t>Amala Medical Center Llc</t>
  </si>
  <si>
    <t>DHA-F-0047790</t>
  </si>
  <si>
    <t>New Medical Centre Llc</t>
  </si>
  <si>
    <t>DHA-F-0001672</t>
  </si>
  <si>
    <t>Dr. Reena Begum Clinic Branch -Ex: Noor Al Shefa Clinic - Jafza Br. - Dxb</t>
  </si>
  <si>
    <t>48808856</t>
  </si>
  <si>
    <t>DHA-F-0000461</t>
  </si>
  <si>
    <t>Nmc Royal Hospital Pharmacy Ex: Nmc Hospital Pharmacy</t>
  </si>
  <si>
    <t>DHA-F-0000939</t>
  </si>
  <si>
    <t>Nmc Specialty Hospital Pharmacy</t>
  </si>
  <si>
    <t>DHA-F-0000704</t>
  </si>
  <si>
    <t>Bait Al Shifaa New Pharmacy Llc Branch</t>
  </si>
  <si>
    <t>DHA-F-0000976</t>
  </si>
  <si>
    <t>Khalidha Pharmacy Llc</t>
  </si>
  <si>
    <t>DHA-F-0001025</t>
  </si>
  <si>
    <t>DHA-F-0046761</t>
  </si>
  <si>
    <t>DHA-F-0001734</t>
  </si>
  <si>
    <t xml:space="preserve">Abeer Al Noor Poly Clinic Llc (Branch) </t>
  </si>
  <si>
    <t>DHA-F-0002226</t>
  </si>
  <si>
    <t>Abeer Al Noor Polyclinic Llc ( Branch )</t>
  </si>
  <si>
    <t>DHA-F-0002088</t>
  </si>
  <si>
    <t>DHA-F-0045770</t>
  </si>
  <si>
    <t>Aster Medical Centre Al Quoz Br Of Dm Healthcare Llc</t>
  </si>
  <si>
    <t>DHA-F-0001512</t>
  </si>
  <si>
    <t>DHA-F-0045589</t>
  </si>
  <si>
    <t>Aster Specialist Centre For Orthopedics And Physiotherapy Br Of Dm Healthcare</t>
  </si>
  <si>
    <t>DHA-F-0001410</t>
  </si>
  <si>
    <t>Aster Medical Centre Dip (Br Of Dm Healthcare Llc)</t>
  </si>
  <si>
    <t>DHA-F-2010850</t>
  </si>
  <si>
    <t>Aster Medical Centre International City Br</t>
  </si>
  <si>
    <t>DHA-F-0000820</t>
  </si>
  <si>
    <t>Aster Medical Centre Aswaaq Mall Br Of Dm Healhtcare Llc</t>
  </si>
  <si>
    <t>DHA-F-0001117</t>
  </si>
  <si>
    <t>DHA-F-0045600</t>
  </si>
  <si>
    <t>Aster Medical Centre Al Barsha Br Of Dm Healthcare Llc</t>
  </si>
  <si>
    <t>DHA-F-0001425</t>
  </si>
  <si>
    <t>Aster Medical Centre Jvc (Br Of Dm Healthcare( Llc)</t>
  </si>
  <si>
    <t>DHA-F-0001291</t>
  </si>
  <si>
    <t>DHA-F-0000043</t>
  </si>
  <si>
    <t>DHA-F-0047667</t>
  </si>
  <si>
    <t>Dr. Moopen Polyclinic Br Of Dm Healthcare</t>
  </si>
  <si>
    <t>DHA-F-0001146</t>
  </si>
  <si>
    <t>Aster Medical Centre Silicon Oasis Br Of Dm Health</t>
  </si>
  <si>
    <t>DHA-F-0000889</t>
  </si>
  <si>
    <t>Gardens Speciality Clinic Brof Dm Healthcare Llc</t>
  </si>
  <si>
    <t>DHA-F-0001071</t>
  </si>
  <si>
    <t>DHA-F-0001735</t>
  </si>
  <si>
    <t>DHA-F-0047512</t>
  </si>
  <si>
    <t>Aster Medical Centre-Jlt Br</t>
  </si>
  <si>
    <t>DHA-F-0000302</t>
  </si>
  <si>
    <t>Aster Jubilee Medical Complex</t>
  </si>
  <si>
    <t>DHA-F-0000414</t>
  </si>
  <si>
    <t>Aster Orthopedics And Physiotherapy Centre Br Of Dm Healthcare Llc</t>
  </si>
  <si>
    <t>DHA-F-6759976</t>
  </si>
  <si>
    <t>DHA-F-0047758</t>
  </si>
  <si>
    <t>Al Rafa Polyclinic -Br  (Tecom)</t>
  </si>
  <si>
    <t>DHA-F-0046689</t>
  </si>
  <si>
    <t>DHA-F-0046385</t>
  </si>
  <si>
    <t>DHA-F-0046951</t>
  </si>
  <si>
    <t>Mother Pharmacy - Dxb</t>
  </si>
  <si>
    <t>DHA-F-0046318</t>
  </si>
  <si>
    <t>Bab Al Noor Pharmacy Llc</t>
  </si>
  <si>
    <t>DHA-F-0002060</t>
  </si>
  <si>
    <t>Musalla Sonapoor Pharmacy (Sonapoor Branch) - Dxb</t>
  </si>
  <si>
    <t>DHA-F-0047656</t>
  </si>
  <si>
    <t>New Al Musalla Medical Centre- Sonapoor (Ex-Al Musalla Medical Center (Sonapoor Branch) - Dxb)</t>
  </si>
  <si>
    <t>DHA-F-0047578</t>
  </si>
  <si>
    <t>Zam Zam Pharmacy L.L.C. - Dxb</t>
  </si>
  <si>
    <t>DHA-F-0046434</t>
  </si>
  <si>
    <t>Advanced Star Pharmacy Llc - Dxb</t>
  </si>
  <si>
    <t>DHA-F-0000554</t>
  </si>
  <si>
    <t>Care Plus Medical Center - Dxb</t>
  </si>
  <si>
    <t>DHA-F-0047190</t>
  </si>
  <si>
    <t>Care One Polyclinic Llc</t>
  </si>
  <si>
    <t>DHA-F-0001772</t>
  </si>
  <si>
    <t>Fit For Life Pharmacy Llc</t>
  </si>
  <si>
    <t>DHA-F-0002224</t>
  </si>
  <si>
    <t>DHA-F-0045405</t>
  </si>
  <si>
    <t>DHA-F-0046478</t>
  </si>
  <si>
    <t>Care Well Pharmacy Llc</t>
  </si>
  <si>
    <t>DHA-F-0047783</t>
  </si>
  <si>
    <t>DHA-F-0046221</t>
  </si>
  <si>
    <t>Al Kausar Pharmacy - Dxb</t>
  </si>
  <si>
    <t>DHA-F-0046486</t>
  </si>
  <si>
    <t>Grand Al Kausar Pharmacy - Dxb</t>
  </si>
  <si>
    <t>DHA-F-0046996</t>
  </si>
  <si>
    <t>Madinat Al Kausar Pharmacy - Dxb</t>
  </si>
  <si>
    <t>DHA-F-0047024</t>
  </si>
  <si>
    <t>DHA-F-0045883</t>
  </si>
  <si>
    <t>48147000</t>
  </si>
  <si>
    <t>DHA-F-0047969</t>
  </si>
  <si>
    <t>Syed Sadiq General Practitioner Clinic Llc</t>
  </si>
  <si>
    <t>DHA-F-0000395</t>
  </si>
  <si>
    <t>Bait Al Maqdes Pharmacy Llc</t>
  </si>
  <si>
    <t>DHA-F-0000884</t>
  </si>
  <si>
    <t>DHA-F-0000542</t>
  </si>
  <si>
    <t>Aster Medical Centre Arjan (Br Of Dm Healthcare Llc)</t>
  </si>
  <si>
    <t>DHA-F-9704983</t>
  </si>
  <si>
    <t>Aster Pharmacy 160 (Br Of Aster Pharmacies Group Llc)</t>
  </si>
  <si>
    <t>DHA-F-1294125</t>
  </si>
  <si>
    <t>Aster Pharmacy 161 (Br Of Aster Pharmacies Group Llc)</t>
  </si>
  <si>
    <t>DHA-F-0526794</t>
  </si>
  <si>
    <t>Aster Pharmacy 164 (Br Of Aster Pharmacies Group Llc)</t>
  </si>
  <si>
    <t>DHA-F-1088677</t>
  </si>
  <si>
    <t>Umm Hurair Pharmacy (Br Of Al Shafar Pharmacies Group Llc)</t>
  </si>
  <si>
    <t>DHA-F-0047261</t>
  </si>
  <si>
    <t>DHA-F-0047173</t>
  </si>
  <si>
    <t>Nice Life Pharmacy (Br Of Aster Pharmacies Group Llc)</t>
  </si>
  <si>
    <t>DHA-F-0000514</t>
  </si>
  <si>
    <t>DHA-F-0046787</t>
  </si>
  <si>
    <t>DHA-F-0046345</t>
  </si>
  <si>
    <t>DHA-F-0001491</t>
  </si>
  <si>
    <t>DHA-F-0001551</t>
  </si>
  <si>
    <t>Aster Hospital Pharmacy Br Of Aster Dm Healthcare</t>
  </si>
  <si>
    <t>DHA-F-0002448</t>
  </si>
  <si>
    <t>Al Rawda Pharmacy Llc Branch</t>
  </si>
  <si>
    <t>DHA-F-0001746</t>
  </si>
  <si>
    <t>DHA-F-0046944</t>
  </si>
  <si>
    <t>DHA-F-0002005</t>
  </si>
  <si>
    <t>DHA-F-0002006</t>
  </si>
  <si>
    <t>Unicare Pharmacy- Dxb</t>
  </si>
  <si>
    <t>DHA-F-0048005</t>
  </si>
  <si>
    <t>Unicare Star Pharmacy - Dxb</t>
  </si>
  <si>
    <t>DHA-F-0000308</t>
  </si>
  <si>
    <t>DHA-F-0000488</t>
  </si>
  <si>
    <t>Dubai Star Polyclinic - Dxb</t>
  </si>
  <si>
    <t>DHA-F-0047061</t>
  </si>
  <si>
    <t>Abeer Al Noor Polyclinic - Dxb</t>
  </si>
  <si>
    <t>DHA-F-0047641</t>
  </si>
  <si>
    <t>Al Shifa Al Khaleeji Medical Centre Branch Llc</t>
  </si>
  <si>
    <t>DHA-F-0001618</t>
  </si>
  <si>
    <t>Alpha Peoples Pharmacy Llc</t>
  </si>
  <si>
    <t>DHA-F-0000896</t>
  </si>
  <si>
    <t>DHA-F-0000691</t>
  </si>
  <si>
    <t>DHA-F-0047017</t>
  </si>
  <si>
    <t xml:space="preserve">Excluding: Allianz Care for both direct billing and RI, Metlife Insurance for direct billing, Dental Department; Excluding: Consultant Ophthalmologist -Dr. Hamid Sajjadi, On RN3 for IP only. </t>
  </si>
  <si>
    <t>DHA-F-0001219</t>
  </si>
  <si>
    <t>Yathrib Pharmacy - Dxb</t>
  </si>
  <si>
    <t>DHA-F-0046878</t>
  </si>
  <si>
    <t>DHA-F-0047965</t>
  </si>
  <si>
    <t>Right Health Pharmacy Llc</t>
  </si>
  <si>
    <t>DHA-F-4773190</t>
  </si>
  <si>
    <t>Vcare Polyclinic Llc</t>
  </si>
  <si>
    <t>DHA-F-0001137</t>
  </si>
  <si>
    <t>Xie He Pharmacy Llc</t>
  </si>
  <si>
    <t>DHA-F-0000526</t>
  </si>
  <si>
    <t>DHA-F-0045472</t>
  </si>
  <si>
    <t>Aster Medical Centre Shiekh Zayed Road Br Of D M Healthcare Llc</t>
  </si>
  <si>
    <t>DHA-F-5901756</t>
  </si>
  <si>
    <t>DHA-F-0045629</t>
  </si>
  <si>
    <t>DHA-F-9423214</t>
  </si>
  <si>
    <t>Dr. Johns Medical Center (Ex: Al Muhaisnah Polyclinic Branch - Satwa - Dxb)</t>
  </si>
  <si>
    <t>DHA-F-0048006</t>
  </si>
  <si>
    <t>Right Health Pharmacy Llc Branch</t>
  </si>
  <si>
    <t>DHA-F-7426508</t>
  </si>
  <si>
    <t>Aster Medical Centre Sports City (Br Of Dm Healthcare Llc)</t>
  </si>
  <si>
    <t>DHA-F-1343805</t>
  </si>
  <si>
    <t>5268</t>
  </si>
  <si>
    <t>MOH5309</t>
  </si>
  <si>
    <t>5240</t>
  </si>
  <si>
    <t>1434</t>
  </si>
  <si>
    <t>Al Sharq Family Pharmacy Ex: Family Pharmacy (Al Sharq Healthcare Llc)</t>
  </si>
  <si>
    <t>160</t>
  </si>
  <si>
    <t>Al Sharq Medical Center - Al Etihad (Ex- Family Medical Centre - Fuj (Al Sharq Healthcare Llc)</t>
  </si>
  <si>
    <t>5272</t>
  </si>
  <si>
    <t>Al Sharq Medical Center - Dibba ( Ex- New Fujairah Medical Centre) - Al Sharq Healthcare Llc)</t>
  </si>
  <si>
    <t>5287</t>
  </si>
  <si>
    <t>Al Sharq Medical Center Cosmomed Ex: Cosmomed - Fuj (Al Sharq Healthcare Llc)</t>
  </si>
  <si>
    <t>5336</t>
  </si>
  <si>
    <t>Al Sharq Pharmacy - Fuj</t>
  </si>
  <si>
    <t>161</t>
  </si>
  <si>
    <t>5357</t>
  </si>
  <si>
    <t>166</t>
  </si>
  <si>
    <t>1636</t>
  </si>
  <si>
    <t>6989</t>
  </si>
  <si>
    <t>297</t>
  </si>
  <si>
    <t>543</t>
  </si>
  <si>
    <t>5249</t>
  </si>
  <si>
    <t>365</t>
  </si>
  <si>
    <t>MOH5037</t>
  </si>
  <si>
    <t>35</t>
  </si>
  <si>
    <t>Al Iman Pharmacy Llc</t>
  </si>
  <si>
    <t>345</t>
  </si>
  <si>
    <t>Arafa Medical Centre ( Ex - Arafa Specialist Clinic) - Rak</t>
  </si>
  <si>
    <t>5075</t>
  </si>
  <si>
    <t>Thumbay Clinic Llc Rak Branch</t>
  </si>
  <si>
    <t>6898</t>
  </si>
  <si>
    <t>Oxygen Pharmacy Llc Ex: Ibnsina Al Markazeia Pharmacy Llc</t>
  </si>
  <si>
    <t>117</t>
  </si>
  <si>
    <t>274</t>
  </si>
  <si>
    <t>154</t>
  </si>
  <si>
    <t>Modern Pharmacy Llc (One Person)Rak Branch (Ex.Thumbay Pharmacy 9)</t>
  </si>
  <si>
    <t>412</t>
  </si>
  <si>
    <t>Modern Pharmacy Llc (One Person)Rak Branch 02(Ex.Thumbay Pharmacy 11)</t>
  </si>
  <si>
    <t>1050</t>
  </si>
  <si>
    <t xml:space="preserve">Ras Al Khaimah Medical Center Al Hamra </t>
  </si>
  <si>
    <t>First Level,Al Hamra Mall,Po.Box 12027,Ras Al Khaimah,Uae</t>
  </si>
  <si>
    <t>45-18-40706</t>
  </si>
  <si>
    <t>C1725</t>
  </si>
  <si>
    <t>7026</t>
  </si>
  <si>
    <t>6939</t>
  </si>
  <si>
    <t>Al Shams Pharmacy Llc</t>
  </si>
  <si>
    <t>141</t>
  </si>
  <si>
    <t>118</t>
  </si>
  <si>
    <t>Ras Al Khaimah Medical Center Galilah</t>
  </si>
  <si>
    <t>45-18-40707</t>
  </si>
  <si>
    <t>C1726</t>
  </si>
  <si>
    <t>5223</t>
  </si>
  <si>
    <t xml:space="preserve">Ras Al Khaimah Medical Centre Al Jazeera Ex: Rak Medical Centre – Rak </t>
  </si>
  <si>
    <t>Al Jazeera Al Hamra</t>
  </si>
  <si>
    <t>2432359</t>
  </si>
  <si>
    <t>45-18-12060</t>
  </si>
  <si>
    <t>C869</t>
  </si>
  <si>
    <t>5136</t>
  </si>
  <si>
    <t>Al Hudaibah Medical Center Llc</t>
  </si>
  <si>
    <t>7810</t>
  </si>
  <si>
    <t>Union Medical &amp; Dental Center Llc (Ex-Union Clinic) - Rak</t>
  </si>
  <si>
    <t>5038</t>
  </si>
  <si>
    <t>1507</t>
  </si>
  <si>
    <t>7035</t>
  </si>
  <si>
    <t>106</t>
  </si>
  <si>
    <t>Arabian Medical Centre-Shj</t>
  </si>
  <si>
    <t>MOHM1808</t>
  </si>
  <si>
    <t>Al Bassam Pharmacy - Shj</t>
  </si>
  <si>
    <t>278</t>
  </si>
  <si>
    <t>368</t>
  </si>
  <si>
    <t>454</t>
  </si>
  <si>
    <t>Dooa Clinic _Shj</t>
  </si>
  <si>
    <t>6003</t>
  </si>
  <si>
    <t>971</t>
  </si>
  <si>
    <t>Al Raha Medical Center Llc - Shj</t>
  </si>
  <si>
    <t>7204</t>
  </si>
  <si>
    <t>396</t>
  </si>
  <si>
    <t>755</t>
  </si>
  <si>
    <t>Al Maliky Pharmacy - Shj</t>
  </si>
  <si>
    <t>446</t>
  </si>
  <si>
    <t>Al Rabee Clinic -Shj</t>
  </si>
  <si>
    <t>6618</t>
  </si>
  <si>
    <t>756</t>
  </si>
  <si>
    <t>Al Saif Pharmacy-Shj</t>
  </si>
  <si>
    <t>120</t>
  </si>
  <si>
    <t>6211</t>
  </si>
  <si>
    <t>5528</t>
  </si>
  <si>
    <t>5913</t>
  </si>
  <si>
    <t>7034</t>
  </si>
  <si>
    <t>Asia Pharmacy - Shj</t>
  </si>
  <si>
    <t>316</t>
  </si>
  <si>
    <t>Bait Al Shifa Pharmacy - Shj</t>
  </si>
  <si>
    <t>284</t>
  </si>
  <si>
    <t>Co-Operative Pharmacy - Shj</t>
  </si>
  <si>
    <t>440</t>
  </si>
  <si>
    <t>Dar Al Salam Medical Center Llc</t>
  </si>
  <si>
    <t>7119</t>
  </si>
  <si>
    <t>Rukn Al Salam Pharmacy Llc</t>
  </si>
  <si>
    <t>1388</t>
  </si>
  <si>
    <t>Deira Pharmacy Llc</t>
  </si>
  <si>
    <t>332</t>
  </si>
  <si>
    <t>126</t>
  </si>
  <si>
    <t>Al Dhaid Medical Center - Shj</t>
  </si>
  <si>
    <t>6315</t>
  </si>
  <si>
    <t>1212</t>
  </si>
  <si>
    <t>Al Darary Medical Centre - Shj</t>
  </si>
  <si>
    <t>5469</t>
  </si>
  <si>
    <t>Duaa Pharmacy - Shj</t>
  </si>
  <si>
    <t>1012</t>
  </si>
  <si>
    <t>Al Neel Pharmacy Llc</t>
  </si>
  <si>
    <t>836</t>
  </si>
  <si>
    <t>Noor Al Nahdah Pharmacy Llc</t>
  </si>
  <si>
    <t>711</t>
  </si>
  <si>
    <t>Al Washah Pharmacy-Shj</t>
  </si>
  <si>
    <t>414</t>
  </si>
  <si>
    <t>Al Riyadh Pharmacy - Shj</t>
  </si>
  <si>
    <t>393</t>
  </si>
  <si>
    <t>Riaz Medical Centre - Shj</t>
  </si>
  <si>
    <t>5710</t>
  </si>
  <si>
    <t>5850</t>
  </si>
  <si>
    <t>MOH-F-1000222</t>
  </si>
  <si>
    <t>Al Deyafa Medical Centre- Shj</t>
  </si>
  <si>
    <t>5766</t>
  </si>
  <si>
    <t>Al Minha Medical Centre - Shj</t>
  </si>
  <si>
    <t>6342</t>
  </si>
  <si>
    <t>Garden Pharmacy Llc - Shj</t>
  </si>
  <si>
    <t>866</t>
  </si>
  <si>
    <t>7175</t>
  </si>
  <si>
    <t>Premier Medical Centre Llc - Shj</t>
  </si>
  <si>
    <t>6245</t>
  </si>
  <si>
    <t>Thumbay Pharmacy Llc Br 5</t>
  </si>
  <si>
    <t>1352</t>
  </si>
  <si>
    <t>Thumbay Pharmacy Llc Br 6 Sharjah</t>
  </si>
  <si>
    <t>1355</t>
  </si>
  <si>
    <t>7091</t>
  </si>
  <si>
    <t>152</t>
  </si>
  <si>
    <t>1289</t>
  </si>
  <si>
    <t>1204</t>
  </si>
  <si>
    <t>Modern Pharmacy Llc - Sharjah Br-Br 02(Ex.Thumbay Pharmacy Llc Br 4 Sharjah)</t>
  </si>
  <si>
    <t>1367</t>
  </si>
  <si>
    <t>5687</t>
  </si>
  <si>
    <t xml:space="preserve">New Sunny Medical Centre Llc </t>
  </si>
  <si>
    <t>6008</t>
  </si>
  <si>
    <t>Sunny Al Nahda Medical Centre - Shj</t>
  </si>
  <si>
    <t>6381</t>
  </si>
  <si>
    <t>Sunny Sharqan Medical Centre Llc</t>
  </si>
  <si>
    <t>7056</t>
  </si>
  <si>
    <t>Al Moaalaj Pharmacy Llc</t>
  </si>
  <si>
    <t>404</t>
  </si>
  <si>
    <t>MOH-F-1000097</t>
  </si>
  <si>
    <t>Liberty Medical Centre-Shj</t>
  </si>
  <si>
    <t>6178</t>
  </si>
  <si>
    <t>6878</t>
  </si>
  <si>
    <t>1104</t>
  </si>
  <si>
    <t>Metawi Medical Centre (Ex. Metawi Medical Clinic)  - Shj</t>
  </si>
  <si>
    <t>5628</t>
  </si>
  <si>
    <t>Al Itekal Pharmacy - Shj</t>
  </si>
  <si>
    <t>372</t>
  </si>
  <si>
    <t>305</t>
  </si>
  <si>
    <t>835</t>
  </si>
  <si>
    <t>Al Maliha Medical Center (Ex. Al Maliha Polyclinic) - Shj</t>
  </si>
  <si>
    <t>5882</t>
  </si>
  <si>
    <t>MOH6764</t>
  </si>
  <si>
    <t>7720</t>
  </si>
  <si>
    <t>6465</t>
  </si>
  <si>
    <t>Alpha Al Wahda Pharmacy Llc</t>
  </si>
  <si>
    <t>1211</t>
  </si>
  <si>
    <t>Al Inaya Al Mutaqadimah Pharmacy Llc</t>
  </si>
  <si>
    <t>290</t>
  </si>
  <si>
    <t>Nathani Medical Centre - Shj (Nathani Clinic)</t>
  </si>
  <si>
    <t>5642</t>
  </si>
  <si>
    <t>717</t>
  </si>
  <si>
    <t>Nour Al Huda Pharmacy - Shj</t>
  </si>
  <si>
    <t>1234</t>
  </si>
  <si>
    <t>6900</t>
  </si>
  <si>
    <t>5750</t>
  </si>
  <si>
    <t>5434</t>
  </si>
  <si>
    <t>5928</t>
  </si>
  <si>
    <t>5916</t>
  </si>
  <si>
    <t>Mgm Medical Centre Llc</t>
  </si>
  <si>
    <t>7053</t>
  </si>
  <si>
    <t>Al Qassimiah Pharmacy Llc</t>
  </si>
  <si>
    <t>304</t>
  </si>
  <si>
    <t>6127</t>
  </si>
  <si>
    <t>6992</t>
  </si>
  <si>
    <t>Ravi Medical Center Llc</t>
  </si>
  <si>
    <t>7911</t>
  </si>
  <si>
    <t>Reem Al Nahdah Pharmacy - Shj</t>
  </si>
  <si>
    <t>974</t>
  </si>
  <si>
    <t>6867</t>
  </si>
  <si>
    <t>Abwab Bait Al Maqdes Pharmacy Llc</t>
  </si>
  <si>
    <t>66</t>
  </si>
  <si>
    <t>Aknaf Bait Al Maqdes Pharmacy Llc</t>
  </si>
  <si>
    <t>64</t>
  </si>
  <si>
    <t>Anwar Bait Al Maqdes Pharmacy Llc</t>
  </si>
  <si>
    <t>74</t>
  </si>
  <si>
    <t>72</t>
  </si>
  <si>
    <t>Al Bustan Pharmacy L.L.C. - Shj</t>
  </si>
  <si>
    <t>70</t>
  </si>
  <si>
    <t>MOH1259</t>
  </si>
  <si>
    <t>Al Fares Pharmacy - Shj</t>
  </si>
  <si>
    <t>67</t>
  </si>
  <si>
    <t>Bait Al Maqdes Al Jadeedah Pharmacy - Shj</t>
  </si>
  <si>
    <t>51</t>
  </si>
  <si>
    <t>58</t>
  </si>
  <si>
    <t>Rawabina Pharmacy - Shj</t>
  </si>
  <si>
    <t>61</t>
  </si>
  <si>
    <t>Al Taj Pharmacy Llc</t>
  </si>
  <si>
    <t>92</t>
  </si>
  <si>
    <t>Al Taqwa Pharmacy Llc</t>
  </si>
  <si>
    <t>69</t>
  </si>
  <si>
    <t>7098</t>
  </si>
  <si>
    <t>Saif Zone Medical Centre Fzc</t>
  </si>
  <si>
    <t>6377</t>
  </si>
  <si>
    <t>Saif Zone Pharmacy Fzc</t>
  </si>
  <si>
    <t>306</t>
  </si>
  <si>
    <t>Aster Pharmacies Group Llc- Shj Br - Branch 3</t>
  </si>
  <si>
    <t>2262</t>
  </si>
  <si>
    <t>Aster Pharmacies Group Llc- Shj Br - Branch 5</t>
  </si>
  <si>
    <t>2309</t>
  </si>
  <si>
    <t>Al Salamah Pharmacy- Shj</t>
  </si>
  <si>
    <t>957</t>
  </si>
  <si>
    <t>Al Madinah Pharmacy - Shj</t>
  </si>
  <si>
    <t>159</t>
  </si>
  <si>
    <t>Al Shifa Al Afiah Pharmacy Llc</t>
  </si>
  <si>
    <t>431</t>
  </si>
  <si>
    <t>6262</t>
  </si>
  <si>
    <t>Stars Pharmacy Llc - Shj</t>
  </si>
  <si>
    <t>1077</t>
  </si>
  <si>
    <t>2459</t>
  </si>
  <si>
    <t>Sharjah Ahalia Pharmacy - Shj</t>
  </si>
  <si>
    <t>522</t>
  </si>
  <si>
    <t>Wafi Pharmacy - Shj</t>
  </si>
  <si>
    <t>351</t>
  </si>
  <si>
    <t>MOH1835</t>
  </si>
  <si>
    <t>6893</t>
  </si>
  <si>
    <t>Yas Pharmacy Llc</t>
  </si>
  <si>
    <t>624</t>
  </si>
  <si>
    <t>Zam Zam Pharmacy Llc- Shj</t>
  </si>
  <si>
    <t>243</t>
  </si>
  <si>
    <t>MOH-F-1000138</t>
  </si>
  <si>
    <t>309</t>
  </si>
  <si>
    <t>6057</t>
  </si>
  <si>
    <t>173</t>
  </si>
  <si>
    <t>Al Sajaa Pharmacy Llc</t>
  </si>
  <si>
    <t>556570</t>
  </si>
  <si>
    <t>MOH-F-5000207</t>
  </si>
  <si>
    <t>663</t>
  </si>
  <si>
    <t>First Gulf Medical Centre - Shj</t>
  </si>
  <si>
    <t>6321</t>
  </si>
  <si>
    <t>21</t>
  </si>
  <si>
    <t xml:space="preserve">Saif Al Khan Pharmacy Llc - Ex: Al Saif Pharmacy Br 1- Shj </t>
  </si>
  <si>
    <t>46</t>
  </si>
  <si>
    <t>Tulip Pharmacy Llc</t>
  </si>
  <si>
    <t>242</t>
  </si>
  <si>
    <t>6501</t>
  </si>
  <si>
    <t>Thumbay Clinic Llc</t>
  </si>
  <si>
    <t>6896</t>
  </si>
  <si>
    <t>Thumbay Pharmacy Llc ( Uaq Branch ) &amp; Or Thumbay Pharmacy 8</t>
  </si>
  <si>
    <t>226</t>
  </si>
  <si>
    <t>5346</t>
  </si>
  <si>
    <t>Tajeran Pharmacy - Uaq</t>
  </si>
  <si>
    <t>MOH-F-5000142</t>
  </si>
  <si>
    <t>Das Hospital</t>
  </si>
  <si>
    <t>Al Dhannah Island</t>
  </si>
  <si>
    <t>Al Dhannah Island, P.O Box:11876</t>
  </si>
  <si>
    <t>45-1-100017</t>
  </si>
  <si>
    <t>H200</t>
  </si>
  <si>
    <t>MF7198</t>
  </si>
  <si>
    <t>8814001</t>
  </si>
  <si>
    <t>On RN3 for IP only</t>
  </si>
  <si>
    <t>45-18-51</t>
  </si>
  <si>
    <t>C161</t>
  </si>
  <si>
    <t>DHA-F-0045696</t>
  </si>
  <si>
    <t>3552321</t>
  </si>
  <si>
    <t>45-1-7132</t>
  </si>
  <si>
    <t>H100</t>
  </si>
  <si>
    <t>DHA-F-0001169</t>
  </si>
  <si>
    <t>45-1-11726</t>
  </si>
  <si>
    <t>H135</t>
  </si>
  <si>
    <t>DHA-F-0002431</t>
  </si>
  <si>
    <t>International Modern Hospital</t>
  </si>
  <si>
    <t>Sheikh Rashid Road, Al Rafa’A Area, Bur Dubai, P.O. Box: 121735, Dubai, Uae</t>
  </si>
  <si>
    <t>3981312</t>
  </si>
  <si>
    <t>45-1-133</t>
  </si>
  <si>
    <t>H034</t>
  </si>
  <si>
    <t>DHA-F-0046879</t>
  </si>
  <si>
    <t>Medeor Hospital, Consulate Area Bur Dubai, -, Umm Hurair Street, Bur Dubai</t>
  </si>
  <si>
    <t>3500601</t>
  </si>
  <si>
    <t xml:space="preserve">on IP services only for RN3 and PCP network </t>
  </si>
  <si>
    <t>45-1-7343</t>
  </si>
  <si>
    <t>H102</t>
  </si>
  <si>
    <t>DHA-F-0001149</t>
  </si>
  <si>
    <t>Nmc Hospital,Adjacent To Falcon House ,Dubai Investment Park 1,P.O Box 7832Dubai Investments Park , Dubai</t>
  </si>
  <si>
    <t>45-1-6643</t>
  </si>
  <si>
    <t>H095</t>
  </si>
  <si>
    <t>DHA-F-0000926</t>
  </si>
  <si>
    <t>45-1-129</t>
  </si>
  <si>
    <t>H033</t>
  </si>
  <si>
    <t>DHA-F-0046789</t>
  </si>
  <si>
    <t>LLH Medical Centre Al Najda LLC(Ex. Al Fuad Medical Centre L.L.C.)</t>
  </si>
  <si>
    <t>Building No C143 Floor M M02 and M04 shabiya ME12 MBZ Abu Dhabi UAE</t>
  </si>
  <si>
    <t>P3163</t>
  </si>
  <si>
    <t>P3162</t>
  </si>
  <si>
    <t>P3161</t>
  </si>
  <si>
    <t>Amina Hospital Pharmacy Llc</t>
  </si>
  <si>
    <t>Al Quds</t>
  </si>
  <si>
    <t>Amina Hospital Building, Behind Dreamsea Discount Centre, Shaik Rashid Bin Humeed Street,  Al Quds, Ajman</t>
  </si>
  <si>
    <t>7444151</t>
  </si>
  <si>
    <t>45-11-9752</t>
  </si>
  <si>
    <t>P1277</t>
  </si>
  <si>
    <t>421</t>
  </si>
  <si>
    <t>Amina Hospital</t>
  </si>
  <si>
    <t>7422888</t>
  </si>
  <si>
    <t>On RN3 and PCP for IP only</t>
  </si>
  <si>
    <t>45-1-8269</t>
  </si>
  <si>
    <t>H106</t>
  </si>
  <si>
    <t>6947</t>
  </si>
  <si>
    <t>Al Lubnani Medical Center LLC Dubai Branch</t>
  </si>
  <si>
    <t>Dubai 5th St - Al Garhoud - Dubai, UAE</t>
  </si>
  <si>
    <t>Rashed Said Rashed Al Maqoodi Al Falasi Building, Shop No. 23, Mezzanine Floor, 22 Street – Opposite Parco Bus Stand, Jebel Ali – Industrial Area 1 – Dubai, UAE</t>
  </si>
  <si>
    <t>Aster Cedars Hospital Jebel Ali ( Excedar Jebel Ali International Hospital - Dxb</t>
  </si>
  <si>
    <t>Aster Hospital Br Of Aster Dm Healthcare</t>
  </si>
  <si>
    <t xml:space="preserve">Dr. Hafeez Rahman is excluded for AMAN;  On RN3 and PCP for IP only; </t>
  </si>
  <si>
    <t>Medeor 24X7 Hospital Llc</t>
  </si>
  <si>
    <t>P3150</t>
  </si>
  <si>
    <t>P3151</t>
  </si>
  <si>
    <t>P3152</t>
  </si>
  <si>
    <t>Medeor Pharmacy 24X7</t>
  </si>
  <si>
    <t>45-11-8152</t>
  </si>
  <si>
    <t>P1150</t>
  </si>
  <si>
    <t>DHA-F-0001184</t>
  </si>
  <si>
    <t>Retail 6-1, Al Muteena, Masaken Al Muteena 02, Deira, Dubai, UAE</t>
  </si>
  <si>
    <t>DHA-F-5491924</t>
  </si>
  <si>
    <t>Medi Plus Diagnostic Centre LLC Sole Proprietorship</t>
  </si>
  <si>
    <t>Oriana Hospital For One Day Surgery - Shj</t>
  </si>
  <si>
    <t>Manazil Tower 2, Opposite Sharjah Expo, Near Al Taawun Mall, Al Taawun Street, Al Khan Street,Al Khan Street, Sharjah</t>
  </si>
  <si>
    <t>5251115</t>
  </si>
  <si>
    <t>45-1-5626</t>
  </si>
  <si>
    <t>C904</t>
  </si>
  <si>
    <t>6535</t>
  </si>
  <si>
    <t>Al Dhafrah Pharmacy LLC</t>
  </si>
  <si>
    <t xml:space="preserve">§   NEXtCARE Network is not static and can be subject to change and/or update when required </t>
  </si>
  <si>
    <t>§   Healthcare providers highlighted in yellow are newly added to NEXtCARE Network</t>
  </si>
  <si>
    <t>§   In the event the Healthcare Provider or the treating Physician did not accept direct billing, member shall pay cash then get reimbursed as per the policy terms and conditions</t>
  </si>
  <si>
    <t>Marina Plaza Building, 4th Floor</t>
  </si>
  <si>
    <t>Ibtesam Medical Center LLC ( Sole Proprietorship)</t>
  </si>
  <si>
    <t>Citicare Medical Center LLC ( Ex.Peshawar Medical Centre)</t>
  </si>
  <si>
    <t>Sunny Medical Centre LTD-SHJ.BR (Dr. Sunny Medical Centre - SHJ)</t>
  </si>
  <si>
    <t>Thumbay Hospital Llc (Ex: Gmc Hospital &amp; Research Centre - Ajm)</t>
  </si>
  <si>
    <t>Naemiya</t>
  </si>
  <si>
    <t>Before Old Souq, opposite Grand Service Station</t>
  </si>
  <si>
    <t>7464444</t>
  </si>
  <si>
    <t xml:space="preserve">On RN3 for IP only; Excluding Purushothaman, Ani </t>
  </si>
  <si>
    <t>45-1-40</t>
  </si>
  <si>
    <t>H010</t>
  </si>
  <si>
    <t>5456</t>
  </si>
  <si>
    <t>Nmc Royal Hospital Llc Ex: Nmc Hospital Llc</t>
  </si>
  <si>
    <t>Nmc Specialty Hospital</t>
  </si>
  <si>
    <t>Aster Day Surgery Centre Llc</t>
  </si>
  <si>
    <t xml:space="preserve">RN3 IP ONLY </t>
  </si>
  <si>
    <t>45-1-82482</t>
  </si>
  <si>
    <t>H148</t>
  </si>
  <si>
    <t>DHA-F-0002227</t>
  </si>
  <si>
    <t>Thumbay Hospital Llc Fujairah Branch (Ex: Gmc Hospital &amp; Research Centre - Fuj)</t>
  </si>
  <si>
    <t>Sk Zayed Road,</t>
  </si>
  <si>
    <t>Next To Fujairah Football Stadium</t>
  </si>
  <si>
    <t>2221745</t>
  </si>
  <si>
    <t>45-1-522</t>
  </si>
  <si>
    <t>H037</t>
  </si>
  <si>
    <t>5277</t>
  </si>
  <si>
    <t>Al Zahrawi Hospital One Day Surgery Llc</t>
  </si>
  <si>
    <t>Sheik Ahmed Bin Humaid Al Qassimi Bldg.,Opp. Choithram Supermarket</t>
  </si>
  <si>
    <t>2288558</t>
  </si>
  <si>
    <t>On RN3 for IP only;  Excluding Dermatology Services</t>
  </si>
  <si>
    <t>45-1-19</t>
  </si>
  <si>
    <t>H022</t>
  </si>
  <si>
    <t>5021</t>
  </si>
  <si>
    <t>Central Private Hospital</t>
  </si>
  <si>
    <t>Central Private Hospital Shek Zayed Street Near Clock Tower Maysaloon Sharjah</t>
  </si>
  <si>
    <t>5632900</t>
  </si>
  <si>
    <t>45-1-23</t>
  </si>
  <si>
    <t>H024</t>
  </si>
  <si>
    <t>5571</t>
  </si>
  <si>
    <t>Al Tadawi Medical Centre</t>
  </si>
  <si>
    <t>Al Tadawi Medical Centre-Almasood Tower,Port Saeed Road,Deira Dubai</t>
  </si>
  <si>
    <t>45-18-14445</t>
  </si>
  <si>
    <t>C1219</t>
  </si>
  <si>
    <t>DHA-F-0000567</t>
  </si>
  <si>
    <t>Al Noor Polyclinic L.L.C (Branch)</t>
  </si>
  <si>
    <t>Ground Floor, Building No. 1084, Shop No.3, PO Box 26160, Masaken Al Muteena Street, Deira,Dubai,UAE</t>
  </si>
  <si>
    <t>45-18-96915</t>
  </si>
  <si>
    <t>C2885</t>
  </si>
  <si>
    <t>DHA-F-5633552</t>
  </si>
  <si>
    <t>Tadawi Health Care LLC - (Branch) DIP</t>
  </si>
  <si>
    <t>Dubai Investment Park Dubai UAE</t>
  </si>
  <si>
    <t>45-18-96889</t>
  </si>
  <si>
    <t>C2884</t>
  </si>
  <si>
    <t>DHA-F-1301678</t>
  </si>
  <si>
    <t>Life Pharmacy L.L.C - Shj. Br - Branch 21</t>
  </si>
  <si>
    <t>Abdul Naser Street</t>
  </si>
  <si>
    <t>SHOP NO#5,TOWER 2020,JAMAL ABDUL NASSER STREET,SHARJAH,UAE</t>
  </si>
  <si>
    <t>45-11-32111</t>
  </si>
  <si>
    <t>P3111</t>
  </si>
  <si>
    <t>Life Pharmacy L.L.C - Shj. Br - Branch 27</t>
  </si>
  <si>
    <t>Halwan</t>
  </si>
  <si>
    <t>UNIT NO. 2, 3, 4, 5 &amp; 6, SHARJAH COOP SOCIETY HALWAN, SHARJAH, UAE</t>
  </si>
  <si>
    <t>45-11-32114</t>
  </si>
  <si>
    <t>P3114</t>
  </si>
  <si>
    <t>Life Pharmacy L.L.C - Shj. Br - Branch 28</t>
  </si>
  <si>
    <t>Al Qarain</t>
  </si>
  <si>
    <t>Unit No. 17, Sharjah Coop Society Al Qarain, Sharjah, UAE</t>
  </si>
  <si>
    <t>45-11-32115</t>
  </si>
  <si>
    <t>P3115</t>
  </si>
  <si>
    <t>Life Pharmacy L.L.C - Shj. Br - Branch 30</t>
  </si>
  <si>
    <t>Sharjah Coop Society Sweihat, Sharjah, UAE</t>
  </si>
  <si>
    <t>45-11-32116</t>
  </si>
  <si>
    <t>P3116</t>
  </si>
  <si>
    <t>Life Pharmacy L.L.C - Shj. Br - Branch 31</t>
  </si>
  <si>
    <t xml:space="preserve">Al Taawun St - Al Mamzar </t>
  </si>
  <si>
    <t>SHOP 03 - Ground Floor ,Inside Nesto Hyper market , Al Arab Mall - Al Taawun St - Al Mamzar - Sharjah</t>
  </si>
  <si>
    <t>45-11-32123</t>
  </si>
  <si>
    <t>P3123</t>
  </si>
  <si>
    <t>Life Pharmacy L.L.C - Shj. Br - Branch 32</t>
  </si>
  <si>
    <t>Al Hamryia</t>
  </si>
  <si>
    <t>Unit No. 01, Sharjah Coop Society Hamriya,  Sharjah, UAE</t>
  </si>
  <si>
    <t>45-11-32117</t>
  </si>
  <si>
    <t>P3117</t>
  </si>
  <si>
    <t>Life Pharmacy L.L.C - Shj. Br - Branch 34</t>
  </si>
  <si>
    <t>Al Buhaira Corniche</t>
  </si>
  <si>
    <t>Shop No 1,Al Owais Tower,Al Buhaira Corniche, Sharjah,UAE</t>
  </si>
  <si>
    <t>45-11-32131</t>
  </si>
  <si>
    <t>P3131</t>
  </si>
  <si>
    <t>Life Pharmacy L.L.C - Shj. Br - Branch 35</t>
  </si>
  <si>
    <t>Muweilah Commercial</t>
  </si>
  <si>
    <t>SHOP NO.12 , QASR QORDOBA - MWAILEH COMMERCIAL - SHARJAH, UAE</t>
  </si>
  <si>
    <t>45-11-32130</t>
  </si>
  <si>
    <t>P3130</t>
  </si>
  <si>
    <t>Life Pharmacy L.L.C - Shj. Br 22</t>
  </si>
  <si>
    <t>PLOT NO: 10/969, BUILDING NO: 2910, SHOP NO: 3, K2910, MUWEILAH, SHARJAH,UAE</t>
  </si>
  <si>
    <t>45-11-32113</t>
  </si>
  <si>
    <t>P3113</t>
  </si>
  <si>
    <t>Life Pharmacy L.L.C - Shj. Br 23</t>
  </si>
  <si>
    <t>SHOP 2, GROUND FLOOR, LULU HYPERMARKET, AL MAJAZ, SHARJAH, UAE</t>
  </si>
  <si>
    <t>45-11-32112</t>
  </si>
  <si>
    <t>P3112</t>
  </si>
  <si>
    <t>Life Pharmacy Llc - Shj.Br-Branch 16</t>
  </si>
  <si>
    <t>SHOP NO#1,ZAWAYA WALK,AL SHAHBA,SHARJAH,UAE</t>
  </si>
  <si>
    <t>45-11-32105</t>
  </si>
  <si>
    <t>P3105</t>
  </si>
  <si>
    <t>Life Pharmacy Llc. Shj. Br - Branch 26</t>
  </si>
  <si>
    <t xml:space="preserve">Al Taawun </t>
  </si>
  <si>
    <t>SHOP NO 2, REDZ TOWER, AL TAWUN, SHARJAH, UAE</t>
  </si>
  <si>
    <t>45-11-32119</t>
  </si>
  <si>
    <t>P3119</t>
  </si>
  <si>
    <t>Hala 37 Pharmacy Llc Opc</t>
  </si>
  <si>
    <t>Julfar</t>
  </si>
  <si>
    <t>UNIT NO 3 ,FLOOR G+M,JULFAR RAS AL KHAIMAH,UAE</t>
  </si>
  <si>
    <t>45-11-32118</t>
  </si>
  <si>
    <t>P3118</t>
  </si>
  <si>
    <t>Hala 37 Pharmacy Llc Opc - Branch 2</t>
  </si>
  <si>
    <t>EXHIBITION NO 1, AL QAWASIM CORNICHE, RAK, UAE</t>
  </si>
  <si>
    <t>45-11-32124</t>
  </si>
  <si>
    <t>P3124</t>
  </si>
  <si>
    <t>Hala 37 Pharmacy Llc Opc -Branch 3</t>
  </si>
  <si>
    <t>Al Naeem City</t>
  </si>
  <si>
    <t>Unit No. GF - 09-10 , Al Naeem City Center, RAK, UAE</t>
  </si>
  <si>
    <t>45-11-32121</t>
  </si>
  <si>
    <t>P3121</t>
  </si>
  <si>
    <t>Hala 37 Pharmacy Llc Opc Branch 1</t>
  </si>
  <si>
    <t>Mina Al Arab</t>
  </si>
  <si>
    <t>Ground Floor, Lagoon Walk, Mina Al Arab</t>
  </si>
  <si>
    <t>45-11-32120</t>
  </si>
  <si>
    <t>P3120</t>
  </si>
  <si>
    <t>Life Pharmacy L.L.C Branch 3</t>
  </si>
  <si>
    <t>Al Haboob Area</t>
  </si>
  <si>
    <t>SHOP NO 1,AMAR FARIS BUILDING,AL HABOOB AREA,UMM AL QUWAIN,UAE</t>
  </si>
  <si>
    <t>45-11-32125</t>
  </si>
  <si>
    <t>P3125</t>
  </si>
  <si>
    <t>Life Pharmacy L.L.C - Branch 36</t>
  </si>
  <si>
    <t>Etihad</t>
  </si>
  <si>
    <t>UNIT NO 01,ETIHAD TOWER,AJMAN,UAE</t>
  </si>
  <si>
    <t>45-11-32128</t>
  </si>
  <si>
    <t>P3128</t>
  </si>
  <si>
    <t>Life Pharmacy L.L.C - Branch 37</t>
  </si>
  <si>
    <t xml:space="preserve">Al Jurf </t>
  </si>
  <si>
    <t>Unit#G20,Al Jurf Mall,Ajman Cooperative Society, Ajman UAE</t>
  </si>
  <si>
    <t>45-11-32122</t>
  </si>
  <si>
    <t>P3122</t>
  </si>
  <si>
    <t>Life Pharmacy L.L.C - Branch 38</t>
  </si>
  <si>
    <t xml:space="preserve"> Sheikh Khalifa Bin Zayed Str</t>
  </si>
  <si>
    <t>UNIT 03, PLOT 0840, AL RASHIDYA 1, SRS TOWER  , SHEIKH KHALIFA BIN ZAYED STREET , AJMAN UAE</t>
  </si>
  <si>
    <t>45-11-32129</t>
  </si>
  <si>
    <t>P3129</t>
  </si>
  <si>
    <t>Life Pharmacy L.L.C - Dibba Br 2</t>
  </si>
  <si>
    <t>Al Matroushy</t>
  </si>
  <si>
    <t>SHOP NO 3 &amp; 4, AL MATROSHY, FUJAIRAH, UAE</t>
  </si>
  <si>
    <t>45-11-32126</t>
  </si>
  <si>
    <t>P3126</t>
  </si>
  <si>
    <t>Life Pharmacy Llc - Spc Fujairah Branch 8</t>
  </si>
  <si>
    <t>Al Murrbeh Bld</t>
  </si>
  <si>
    <t>SHOP NO 1 &amp; 2,MURBEH BUILDING,FUJAIRAH,UAE</t>
  </si>
  <si>
    <t>45-11-32127</t>
  </si>
  <si>
    <t>P3127</t>
  </si>
  <si>
    <t>Life Pharmacy Llc Fujairah Branch 6</t>
  </si>
  <si>
    <t>HAMAD BIN ABDULLA ROAD</t>
  </si>
  <si>
    <t>HAMAD BIN ABDULLA ROAD,FUJAIRAH,UAE</t>
  </si>
  <si>
    <t>45-11-32106</t>
  </si>
  <si>
    <t>P3106</t>
  </si>
  <si>
    <t>Life Pharmacy LLC Fujairah Branch 4</t>
  </si>
  <si>
    <t>SHOP G2,MADHAB BLOCK,GREEN HOUSE TRADING,SAJITHA HYPERMARKET ,FUJAIRAH,UAE</t>
  </si>
  <si>
    <t>45-11-30247</t>
  </si>
  <si>
    <t>P2914</t>
  </si>
  <si>
    <t>LIFE PHARMACY L.L.C - SHJ. BR - BRANCH 38</t>
  </si>
  <si>
    <t>Plot No: 644, Shop No: 02, Business Link Building, Al Majaz 3, Sharjah, UAE</t>
  </si>
  <si>
    <t>45-11-32700</t>
  </si>
  <si>
    <t>P3172</t>
  </si>
  <si>
    <t>LIFE PHARMACY L.L.C - SHJ. BR - BRANCH 36</t>
  </si>
  <si>
    <t>142 Showroom - Shop No.3, Ahmad Bin Majid Street- Al Majaz, Sharjah, UAE</t>
  </si>
  <si>
    <t>45-11-32701</t>
  </si>
  <si>
    <t>P3173</t>
  </si>
  <si>
    <t>LIFE PHARMACY L.L.C - Branch 40</t>
  </si>
  <si>
    <t>City Center</t>
  </si>
  <si>
    <t>Shop 06, The Village, Safia, Plot 0001, City Center, Ajman</t>
  </si>
  <si>
    <t>45-11-32702</t>
  </si>
  <si>
    <t>P3174</t>
  </si>
  <si>
    <t>LIFE PHARMACY L.L.C - SHJ. BR - BRANCH 25</t>
  </si>
  <si>
    <t>Sharjah City center</t>
  </si>
  <si>
    <t>UNIT NO B05-A, GROUND FLOOR, SHARJAH CITY CENTRE, UAE</t>
  </si>
  <si>
    <t>45-11-32704</t>
  </si>
  <si>
    <t>P3175</t>
  </si>
  <si>
    <t>LIFE PHARMACY L.L.C - Branch 43</t>
  </si>
  <si>
    <t>Ajman Corninch</t>
  </si>
  <si>
    <t>PLOT NO: 0268, SHOP NO: 25, AJMAN CORNICHE RESIDENCES, RUMAILA 2, AJMAN,UAE</t>
  </si>
  <si>
    <t>45-11-32705</t>
  </si>
  <si>
    <t>P3176</t>
  </si>
  <si>
    <t>EMC Pharmacy LLC</t>
  </si>
  <si>
    <t>Al Sharqi St Al Kindi Rd,</t>
  </si>
  <si>
    <t>Eesa Al Noobi Salim Muhammed Ground Floor, Al Sharqi St Al Kindi Rd, P.O Box: 3080, Fujairah , UAE</t>
  </si>
  <si>
    <t>45-11-32677</t>
  </si>
  <si>
    <t>P3170</t>
  </si>
  <si>
    <t>Taha Medical Centre- Auh (Ex-Taha Dental &amp; Medical Centre)</t>
  </si>
  <si>
    <t>Old Passport</t>
  </si>
  <si>
    <t>Mezzanine Floor, Opposite Fatima supermarket</t>
  </si>
  <si>
    <t>6336414</t>
  </si>
  <si>
    <t>Excluding: Dr.Ahmed Al Kamali; Excluding Dental Department</t>
  </si>
  <si>
    <t>45-18-88</t>
  </si>
  <si>
    <t>C074</t>
  </si>
  <si>
    <t>MF473</t>
  </si>
  <si>
    <t>DUO PRIME CARE MEDICAL CENTER - SOLE PROPRIETORSHIP L.L.C.</t>
  </si>
  <si>
    <t>Musaffah M4, Plot Number 11, street no. 4, Abu Dhabi, UAE. P. O Box- 92638</t>
  </si>
  <si>
    <t>45-18-95458</t>
  </si>
  <si>
    <t>C2867</t>
  </si>
  <si>
    <t>MF1505</t>
  </si>
  <si>
    <t>Abro Clinic LLC</t>
  </si>
  <si>
    <t>AHALI HOUSE C OFFICE 502 PO BOX 20058 AL NADHA 2 DUBAI</t>
  </si>
  <si>
    <t>45-18-94595</t>
  </si>
  <si>
    <t>C2855</t>
  </si>
  <si>
    <t>DHA-F-9685821</t>
  </si>
  <si>
    <t>Life Pharmacy 180 Express Clinic</t>
  </si>
  <si>
    <t>Al Diyafa</t>
  </si>
  <si>
    <t>Al Diyafa Shopping Center 67PH 366  Al Diyafah Street Al Badaa Dubai Al Satwa</t>
  </si>
  <si>
    <t>45-18-95419</t>
  </si>
  <si>
    <t>C2865</t>
  </si>
  <si>
    <t>DHA-F-3243215</t>
  </si>
  <si>
    <t>LIFE PHARMACY 173 BR OF LIFE PHARMACY</t>
  </si>
  <si>
    <t>Times Square</t>
  </si>
  <si>
    <t>TIMES SQUARE CENTER DUBAI SHEIKH ZAYED RD  AL QUOZ  DUBAI</t>
  </si>
  <si>
    <t>45-18-95422</t>
  </si>
  <si>
    <t>C2866</t>
  </si>
  <si>
    <t>DHA-F-1102681</t>
  </si>
  <si>
    <t>AL HAYAT MEDICAL CENTER-UAQ</t>
  </si>
  <si>
    <t>Al Ramlah 2</t>
  </si>
  <si>
    <t>Al Ramla, Al Neefah,  Al Ramlah 2 , Umm Al Quwain</t>
  </si>
  <si>
    <t>45-18-88307</t>
  </si>
  <si>
    <t>C2878</t>
  </si>
  <si>
    <t>5263</t>
  </si>
  <si>
    <t>Dar Al Hayat Medical Center LLC</t>
  </si>
  <si>
    <t xml:space="preserve">New Industrial Area </t>
  </si>
  <si>
    <t>Near Etisalat R A New Industrial Area PO Box 1158 Umm Al Quwain</t>
  </si>
  <si>
    <t>45-18-96543</t>
  </si>
  <si>
    <t>C2877</t>
  </si>
  <si>
    <t>8106</t>
  </si>
  <si>
    <t>DUO PRIME CARE PHARMACY -L.L.C-S.P.C</t>
  </si>
  <si>
    <t>45-11-32418</t>
  </si>
  <si>
    <t>P3156</t>
  </si>
  <si>
    <t>PF5517</t>
  </si>
  <si>
    <t>Aster Pharmacy 186</t>
  </si>
  <si>
    <t>The Palm Jumeira</t>
  </si>
  <si>
    <t>Shop 1 Seven Palm Hotel Apartments The Palm</t>
  </si>
  <si>
    <t>45-11-31997</t>
  </si>
  <si>
    <t>DHA-F-4029420</t>
  </si>
  <si>
    <t>Life Pharmacy L.L.C - Shj. Br - Branch 10</t>
  </si>
  <si>
    <t>Nasma Central Community Mall</t>
  </si>
  <si>
    <t>Unit No 2  Ground Floor  Nasma Central Community Mall   Sharjah  Uae</t>
  </si>
  <si>
    <t>45-11-32107</t>
  </si>
  <si>
    <t>P3107</t>
  </si>
  <si>
    <t>Life Pharmacy L.L.C - Shj. Br - Branch 18</t>
  </si>
  <si>
    <t>Industrial Area Industrial Area 12</t>
  </si>
  <si>
    <t>Adnoc Service Station  197  Al Rawdha  23 Third Ind St   Ind Area Industrial Area 12  Sharjah Uae</t>
  </si>
  <si>
    <t>45-11-32108</t>
  </si>
  <si>
    <t>P3108</t>
  </si>
  <si>
    <t>Life Pharmacy L.L.C - Shj. Br - Branch 19</t>
  </si>
  <si>
    <t>Al Jubail</t>
  </si>
  <si>
    <t>Adnoc Service Station 373  Al Jubail  Sharjah  Uae</t>
  </si>
  <si>
    <t>45-11-32109</t>
  </si>
  <si>
    <t>P3109</t>
  </si>
  <si>
    <t>Life Pharmacy L.L.C - Shj. Br - Branch 20</t>
  </si>
  <si>
    <t>Adnoc Service Station  657  Wasit  Sheikh Salem Bin Sultan Al Qasimi  Sharjah Uae</t>
  </si>
  <si>
    <t>45-11-32110</t>
  </si>
  <si>
    <t>P3110</t>
  </si>
  <si>
    <t>Al Hayat Pharmacy LLC</t>
  </si>
  <si>
    <t>45-11-32638</t>
  </si>
  <si>
    <t>P3166</t>
  </si>
  <si>
    <t>2601</t>
  </si>
  <si>
    <t>Dar Al Hayat Pharmacy LLC</t>
  </si>
  <si>
    <t>45-11-32637</t>
  </si>
  <si>
    <t>P3165</t>
  </si>
  <si>
    <t>2803</t>
  </si>
  <si>
    <t>Sheikha Clinic LLC</t>
  </si>
  <si>
    <t>Jurf 2</t>
  </si>
  <si>
    <t>Moosa Square Building, Al Jurf 3, P.O Box: 9400, Ajman</t>
  </si>
  <si>
    <t>45-18-97367</t>
  </si>
  <si>
    <t>C2897</t>
  </si>
  <si>
    <t>Sheikha Pharmacy LLC</t>
  </si>
  <si>
    <t>Jurf 3</t>
  </si>
  <si>
    <t>45-11-32826</t>
  </si>
  <si>
    <t>P3183</t>
  </si>
  <si>
    <t>Sunny Pharmacy L.L.C</t>
  </si>
  <si>
    <t>Dr.Sunny Medical Centre, King Faisal Street, Al Muqta 2, P.O Box: 7641, Umm AL Quwain</t>
  </si>
  <si>
    <t>45-11-32697</t>
  </si>
  <si>
    <t>P3171</t>
  </si>
  <si>
    <t>Rukn Al Majaz Pharmacy L.L.C</t>
  </si>
  <si>
    <t>AL FARIS TOWER, Building No. 1, Al Majaz -1, Sharjah</t>
  </si>
  <si>
    <t>45-11-32787</t>
  </si>
  <si>
    <t>C2891</t>
  </si>
  <si>
    <t>Al Shifa General Medical Clinic</t>
  </si>
  <si>
    <t>Shaikha Ayeshaal Ghail, P.O Box: 36900, Ras Al Khaimah, UAE</t>
  </si>
  <si>
    <t>45-18-96693</t>
  </si>
  <si>
    <t>C2881</t>
  </si>
  <si>
    <t>Al Ghail Pharmacy</t>
  </si>
  <si>
    <t>45-11-32670</t>
  </si>
  <si>
    <t>P3169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</si>
</sst>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vertAlign val="superscript"/>
      <sz val="11"/>
      <color rgb="FF000000"/>
      <name val="Aptos Narrow"/>
      <family val="2"/>
      <scheme val="minor"/>
    </font>
    <font>
      <sz val="11"/>
      <color rgb="FF1F1F1F"/>
      <name val="Aptos Narrow"/>
      <family val="2"/>
      <scheme val="minor"/>
    </font>
    <font>
      <b/>
      <sz val="11"/>
      <color rgb="FF00206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1" xfId="0" applyFill="1" applyBorder="1" applyAlignment="1">
      <alignment horizontal="left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</cellXfs>
  <cellStyles count="1">
    <cellStyle name="Normal" xfId="0" builtinId="0"/>
  </cellStyles>
  <dxfs count="3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2" name="Text Box 53">
          <a:extLst>
            <a:ext uri="{FF2B5EF4-FFF2-40B4-BE49-F238E27FC236}">
              <a16:creationId xmlns:a16="http://schemas.microsoft.com/office/drawing/2014/main" id="{E8D2AE9A-41D3-4E8F-A873-B6CC2BCF230A}"/>
            </a:ext>
          </a:extLst>
        </xdr:cNvPr>
        <xdr:cNvSpPr txBox="1">
          <a:spLocks noChangeArrowheads="1"/>
        </xdr:cNvSpPr>
      </xdr:nvSpPr>
      <xdr:spPr bwMode="auto">
        <a:xfrm>
          <a:off x="122047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3" name="Text Box 53">
          <a:extLst>
            <a:ext uri="{FF2B5EF4-FFF2-40B4-BE49-F238E27FC236}">
              <a16:creationId xmlns:a16="http://schemas.microsoft.com/office/drawing/2014/main" id="{D713B31D-128A-424D-82F9-ED04D0324F27}"/>
            </a:ext>
          </a:extLst>
        </xdr:cNvPr>
        <xdr:cNvSpPr txBox="1">
          <a:spLocks noChangeArrowheads="1"/>
        </xdr:cNvSpPr>
      </xdr:nvSpPr>
      <xdr:spPr bwMode="auto">
        <a:xfrm>
          <a:off x="122047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0</xdr:row>
      <xdr:rowOff>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ADD92E8F-836C-41D2-A845-B2802ED928C0}"/>
            </a:ext>
          </a:extLst>
        </xdr:cNvPr>
        <xdr:cNvSpPr txBox="1">
          <a:spLocks noChangeArrowheads="1"/>
        </xdr:cNvSpPr>
      </xdr:nvSpPr>
      <xdr:spPr bwMode="auto">
        <a:xfrm>
          <a:off x="12585700" y="34928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B318108E-EF34-4666-8057-BCA1ECF8E798}"/>
            </a:ext>
          </a:extLst>
        </xdr:cNvPr>
        <xdr:cNvSpPr txBox="1">
          <a:spLocks noChangeArrowheads="1"/>
        </xdr:cNvSpPr>
      </xdr:nvSpPr>
      <xdr:spPr bwMode="auto">
        <a:xfrm>
          <a:off x="12099925" y="29827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6" name="Text Box 51">
          <a:extLst>
            <a:ext uri="{FF2B5EF4-FFF2-40B4-BE49-F238E27FC236}">
              <a16:creationId xmlns:a16="http://schemas.microsoft.com/office/drawing/2014/main" id="{E335CF2E-CEF4-4B2F-A442-DE4C4225EB22}"/>
            </a:ext>
          </a:extLst>
        </xdr:cNvPr>
        <xdr:cNvSpPr txBox="1">
          <a:spLocks noChangeArrowheads="1"/>
        </xdr:cNvSpPr>
      </xdr:nvSpPr>
      <xdr:spPr bwMode="auto">
        <a:xfrm>
          <a:off x="11899900" y="298370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7" name="Text Box 51">
          <a:extLst>
            <a:ext uri="{FF2B5EF4-FFF2-40B4-BE49-F238E27FC236}">
              <a16:creationId xmlns:a16="http://schemas.microsoft.com/office/drawing/2014/main" id="{85FE7942-CAB0-4171-B922-B2B3EA2DFB6E}"/>
            </a:ext>
          </a:extLst>
        </xdr:cNvPr>
        <xdr:cNvSpPr txBox="1">
          <a:spLocks noChangeArrowheads="1"/>
        </xdr:cNvSpPr>
      </xdr:nvSpPr>
      <xdr:spPr bwMode="auto">
        <a:xfrm>
          <a:off x="12099925" y="298456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8" name="Text Box 51">
          <a:extLst>
            <a:ext uri="{FF2B5EF4-FFF2-40B4-BE49-F238E27FC236}">
              <a16:creationId xmlns:a16="http://schemas.microsoft.com/office/drawing/2014/main" id="{97A485BD-5743-4749-8A67-0A7AB6754598}"/>
            </a:ext>
          </a:extLst>
        </xdr:cNvPr>
        <xdr:cNvSpPr txBox="1">
          <a:spLocks noChangeArrowheads="1"/>
        </xdr:cNvSpPr>
      </xdr:nvSpPr>
      <xdr:spPr bwMode="auto">
        <a:xfrm>
          <a:off x="11899900" y="2985547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ACB609FF-42D3-4465-9293-BE7B542CBFE9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5A837B33-16CB-4D3D-B7BB-DA8305E0F518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CFB76E63-B3F3-4E1C-AF7B-CEC94303A697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41D7028E-DFCB-4260-A6AA-42333ECCED2E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810209B3-54CD-4018-845E-8A564066E366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7ED36432-A0C5-4910-B4BA-45AB21249FE9}"/>
            </a:ext>
          </a:extLst>
        </xdr:cNvPr>
        <xdr:cNvSpPr txBox="1">
          <a:spLocks noChangeArrowheads="1"/>
        </xdr:cNvSpPr>
      </xdr:nvSpPr>
      <xdr:spPr bwMode="auto">
        <a:xfrm>
          <a:off x="5949950" y="10227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84A10297-0CCB-4BFF-839C-51FEDD5C3BD3}"/>
            </a:ext>
          </a:extLst>
        </xdr:cNvPr>
        <xdr:cNvSpPr txBox="1">
          <a:spLocks noChangeArrowheads="1"/>
        </xdr:cNvSpPr>
      </xdr:nvSpPr>
      <xdr:spPr bwMode="auto">
        <a:xfrm>
          <a:off x="12204700" y="32639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13EF64E0-9A87-4E37-87AA-D954511B06E4}"/>
            </a:ext>
          </a:extLst>
        </xdr:cNvPr>
        <xdr:cNvSpPr txBox="1">
          <a:spLocks noChangeArrowheads="1"/>
        </xdr:cNvSpPr>
      </xdr:nvSpPr>
      <xdr:spPr bwMode="auto">
        <a:xfrm>
          <a:off x="12204700" y="32639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0</xdr:row>
      <xdr:rowOff>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E8738755-7305-4BD5-8281-171AB375B03D}"/>
            </a:ext>
          </a:extLst>
        </xdr:cNvPr>
        <xdr:cNvSpPr txBox="1">
          <a:spLocks noChangeArrowheads="1"/>
        </xdr:cNvSpPr>
      </xdr:nvSpPr>
      <xdr:spPr bwMode="auto">
        <a:xfrm>
          <a:off x="12585700" y="2984468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18" name="Text Box 51">
          <a:extLst>
            <a:ext uri="{FF2B5EF4-FFF2-40B4-BE49-F238E27FC236}">
              <a16:creationId xmlns:a16="http://schemas.microsoft.com/office/drawing/2014/main" id="{C973CEBE-4FE3-4845-8CB4-5B58966682B6}"/>
            </a:ext>
          </a:extLst>
        </xdr:cNvPr>
        <xdr:cNvSpPr txBox="1">
          <a:spLocks noChangeArrowheads="1"/>
        </xdr:cNvSpPr>
      </xdr:nvSpPr>
      <xdr:spPr bwMode="auto">
        <a:xfrm>
          <a:off x="12099925" y="273043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19" name="Text Box 51">
          <a:extLst>
            <a:ext uri="{FF2B5EF4-FFF2-40B4-BE49-F238E27FC236}">
              <a16:creationId xmlns:a16="http://schemas.microsoft.com/office/drawing/2014/main" id="{44F5154E-AC79-4AFA-A304-219544CC6A60}"/>
            </a:ext>
          </a:extLst>
        </xdr:cNvPr>
        <xdr:cNvSpPr txBox="1">
          <a:spLocks noChangeArrowheads="1"/>
        </xdr:cNvSpPr>
      </xdr:nvSpPr>
      <xdr:spPr bwMode="auto">
        <a:xfrm>
          <a:off x="11899900" y="251596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0" name="Text Box 51">
          <a:extLst>
            <a:ext uri="{FF2B5EF4-FFF2-40B4-BE49-F238E27FC236}">
              <a16:creationId xmlns:a16="http://schemas.microsoft.com/office/drawing/2014/main" id="{1E84F671-1801-4ED0-8738-660A86DB21B1}"/>
            </a:ext>
          </a:extLst>
        </xdr:cNvPr>
        <xdr:cNvSpPr txBox="1">
          <a:spLocks noChangeArrowheads="1"/>
        </xdr:cNvSpPr>
      </xdr:nvSpPr>
      <xdr:spPr bwMode="auto">
        <a:xfrm>
          <a:off x="12099925" y="2516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1" name="Text Box 51">
          <a:extLst>
            <a:ext uri="{FF2B5EF4-FFF2-40B4-BE49-F238E27FC236}">
              <a16:creationId xmlns:a16="http://schemas.microsoft.com/office/drawing/2014/main" id="{13AF70A1-F831-4C01-92D1-ED4AE197324D}"/>
            </a:ext>
          </a:extLst>
        </xdr:cNvPr>
        <xdr:cNvSpPr txBox="1">
          <a:spLocks noChangeArrowheads="1"/>
        </xdr:cNvSpPr>
      </xdr:nvSpPr>
      <xdr:spPr bwMode="auto">
        <a:xfrm>
          <a:off x="11899900" y="2484659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" name="Text Box 53">
          <a:extLst>
            <a:ext uri="{FF2B5EF4-FFF2-40B4-BE49-F238E27FC236}">
              <a16:creationId xmlns:a16="http://schemas.microsoft.com/office/drawing/2014/main" id="{C5D726AA-4BEE-49D5-A6D5-6AA980A25A02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" name="Text Box 53">
          <a:extLst>
            <a:ext uri="{FF2B5EF4-FFF2-40B4-BE49-F238E27FC236}">
              <a16:creationId xmlns:a16="http://schemas.microsoft.com/office/drawing/2014/main" id="{162A9B29-7FEA-40DE-A315-E7F6C1383148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" name="Text Box 53">
          <a:extLst>
            <a:ext uri="{FF2B5EF4-FFF2-40B4-BE49-F238E27FC236}">
              <a16:creationId xmlns:a16="http://schemas.microsoft.com/office/drawing/2014/main" id="{97574A66-E91C-4026-B444-EA6340405C16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32027713-9511-4C31-A9E7-36F45BE4BF58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" name="Text Box 53">
          <a:extLst>
            <a:ext uri="{FF2B5EF4-FFF2-40B4-BE49-F238E27FC236}">
              <a16:creationId xmlns:a16="http://schemas.microsoft.com/office/drawing/2014/main" id="{E9FB96B2-F5E7-40AD-AD02-B6F95323B7AA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" name="Text Box 53">
          <a:extLst>
            <a:ext uri="{FF2B5EF4-FFF2-40B4-BE49-F238E27FC236}">
              <a16:creationId xmlns:a16="http://schemas.microsoft.com/office/drawing/2014/main" id="{98EAC070-FC49-490E-82C3-36CBB33BD88C}"/>
            </a:ext>
          </a:extLst>
        </xdr:cNvPr>
        <xdr:cNvSpPr txBox="1">
          <a:spLocks noChangeArrowheads="1"/>
        </xdr:cNvSpPr>
      </xdr:nvSpPr>
      <xdr:spPr bwMode="auto">
        <a:xfrm>
          <a:off x="5949950" y="971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8" name="Text Box 51">
          <a:extLst>
            <a:ext uri="{FF2B5EF4-FFF2-40B4-BE49-F238E27FC236}">
              <a16:creationId xmlns:a16="http://schemas.microsoft.com/office/drawing/2014/main" id="{9FC46A36-D14E-4198-8B52-DFF0067E7B8E}"/>
            </a:ext>
          </a:extLst>
        </xdr:cNvPr>
        <xdr:cNvSpPr txBox="1">
          <a:spLocks noChangeArrowheads="1"/>
        </xdr:cNvSpPr>
      </xdr:nvSpPr>
      <xdr:spPr bwMode="auto">
        <a:xfrm>
          <a:off x="120999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9" name="Text Box 51">
          <a:extLst>
            <a:ext uri="{FF2B5EF4-FFF2-40B4-BE49-F238E27FC236}">
              <a16:creationId xmlns:a16="http://schemas.microsoft.com/office/drawing/2014/main" id="{BF3D8571-EAB4-4D5C-B254-885C60B9A8C5}"/>
            </a:ext>
          </a:extLst>
        </xdr:cNvPr>
        <xdr:cNvSpPr txBox="1">
          <a:spLocks noChangeArrowheads="1"/>
        </xdr:cNvSpPr>
      </xdr:nvSpPr>
      <xdr:spPr bwMode="auto">
        <a:xfrm>
          <a:off x="118999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" name="Text Box 53">
          <a:extLst>
            <a:ext uri="{FF2B5EF4-FFF2-40B4-BE49-F238E27FC236}">
              <a16:creationId xmlns:a16="http://schemas.microsoft.com/office/drawing/2014/main" id="{447B0C20-A679-4BA3-B72A-622AFE812D94}"/>
            </a:ext>
          </a:extLst>
        </xdr:cNvPr>
        <xdr:cNvSpPr txBox="1">
          <a:spLocks noChangeArrowheads="1"/>
        </xdr:cNvSpPr>
      </xdr:nvSpPr>
      <xdr:spPr bwMode="auto">
        <a:xfrm>
          <a:off x="5949950" y="28385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" name="Text Box 53">
          <a:extLst>
            <a:ext uri="{FF2B5EF4-FFF2-40B4-BE49-F238E27FC236}">
              <a16:creationId xmlns:a16="http://schemas.microsoft.com/office/drawing/2014/main" id="{AE5A2081-BCFD-4302-8CC8-25E24E5C0D2C}"/>
            </a:ext>
          </a:extLst>
        </xdr:cNvPr>
        <xdr:cNvSpPr txBox="1">
          <a:spLocks noChangeArrowheads="1"/>
        </xdr:cNvSpPr>
      </xdr:nvSpPr>
      <xdr:spPr bwMode="auto">
        <a:xfrm>
          <a:off x="5949950" y="28385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" name="Text Box 53">
          <a:extLst>
            <a:ext uri="{FF2B5EF4-FFF2-40B4-BE49-F238E27FC236}">
              <a16:creationId xmlns:a16="http://schemas.microsoft.com/office/drawing/2014/main" id="{4F2D220C-5827-4B51-97F6-A6A0C307CB27}"/>
            </a:ext>
          </a:extLst>
        </xdr:cNvPr>
        <xdr:cNvSpPr txBox="1">
          <a:spLocks noChangeArrowheads="1"/>
        </xdr:cNvSpPr>
      </xdr:nvSpPr>
      <xdr:spPr bwMode="auto">
        <a:xfrm>
          <a:off x="5949950" y="28385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" name="Text Box 53">
          <a:extLst>
            <a:ext uri="{FF2B5EF4-FFF2-40B4-BE49-F238E27FC236}">
              <a16:creationId xmlns:a16="http://schemas.microsoft.com/office/drawing/2014/main" id="{73DE0E9E-7BED-4A6D-BB32-2F3A52327904}"/>
            </a:ext>
          </a:extLst>
        </xdr:cNvPr>
        <xdr:cNvSpPr txBox="1">
          <a:spLocks noChangeArrowheads="1"/>
        </xdr:cNvSpPr>
      </xdr:nvSpPr>
      <xdr:spPr bwMode="auto">
        <a:xfrm>
          <a:off x="5949950" y="28385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B08C34B3-D141-45AF-95D3-6E0C41348FCC}"/>
            </a:ext>
          </a:extLst>
        </xdr:cNvPr>
        <xdr:cNvSpPr txBox="1">
          <a:spLocks noChangeArrowheads="1"/>
        </xdr:cNvSpPr>
      </xdr:nvSpPr>
      <xdr:spPr bwMode="auto">
        <a:xfrm>
          <a:off x="5949950" y="28385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" name="Text Box 53">
          <a:extLst>
            <a:ext uri="{FF2B5EF4-FFF2-40B4-BE49-F238E27FC236}">
              <a16:creationId xmlns:a16="http://schemas.microsoft.com/office/drawing/2014/main" id="{AA3C53BE-7DCD-4AF0-964D-4E81B5451C5D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" name="Text Box 53">
          <a:extLst>
            <a:ext uri="{FF2B5EF4-FFF2-40B4-BE49-F238E27FC236}">
              <a16:creationId xmlns:a16="http://schemas.microsoft.com/office/drawing/2014/main" id="{26C9ED51-1AB7-42A0-AD65-37B845C14958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" name="Text Box 53">
          <a:extLst>
            <a:ext uri="{FF2B5EF4-FFF2-40B4-BE49-F238E27FC236}">
              <a16:creationId xmlns:a16="http://schemas.microsoft.com/office/drawing/2014/main" id="{A082D073-C450-4531-A8FC-AE9596679F5A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710AE7C7-83C4-4AAB-ACED-9620D4B60CC8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FD22B1DC-F4EC-4C8F-AE85-C7271BEF5C08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" name="Text Box 53">
          <a:extLst>
            <a:ext uri="{FF2B5EF4-FFF2-40B4-BE49-F238E27FC236}">
              <a16:creationId xmlns:a16="http://schemas.microsoft.com/office/drawing/2014/main" id="{CB8E1454-36D0-4E50-9315-40B8604D71AA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" name="Text Box 53">
          <a:extLst>
            <a:ext uri="{FF2B5EF4-FFF2-40B4-BE49-F238E27FC236}">
              <a16:creationId xmlns:a16="http://schemas.microsoft.com/office/drawing/2014/main" id="{1F650CA4-9227-4C20-9F1A-D3A96C052DE0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" name="Text Box 53">
          <a:extLst>
            <a:ext uri="{FF2B5EF4-FFF2-40B4-BE49-F238E27FC236}">
              <a16:creationId xmlns:a16="http://schemas.microsoft.com/office/drawing/2014/main" id="{67588768-EBAC-4155-B2A8-BF683A934208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" name="Text Box 53">
          <a:extLst>
            <a:ext uri="{FF2B5EF4-FFF2-40B4-BE49-F238E27FC236}">
              <a16:creationId xmlns:a16="http://schemas.microsoft.com/office/drawing/2014/main" id="{D2DA9C02-D4BA-4095-89FF-5B8E01F69201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4" name="Text Box 53">
          <a:extLst>
            <a:ext uri="{FF2B5EF4-FFF2-40B4-BE49-F238E27FC236}">
              <a16:creationId xmlns:a16="http://schemas.microsoft.com/office/drawing/2014/main" id="{8F49BC7B-97AC-452F-9900-13A5E9C2F96E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5" name="Text Box 53">
          <a:extLst>
            <a:ext uri="{FF2B5EF4-FFF2-40B4-BE49-F238E27FC236}">
              <a16:creationId xmlns:a16="http://schemas.microsoft.com/office/drawing/2014/main" id="{C8322F7D-2494-49F6-BC2B-D4C04C348202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6" name="Text Box 53">
          <a:extLst>
            <a:ext uri="{FF2B5EF4-FFF2-40B4-BE49-F238E27FC236}">
              <a16:creationId xmlns:a16="http://schemas.microsoft.com/office/drawing/2014/main" id="{FD16B171-D3CB-427B-ADE8-A7ACCB6A3E9C}"/>
            </a:ext>
          </a:extLst>
        </xdr:cNvPr>
        <xdr:cNvSpPr txBox="1">
          <a:spLocks noChangeArrowheads="1"/>
        </xdr:cNvSpPr>
      </xdr:nvSpPr>
      <xdr:spPr bwMode="auto">
        <a:xfrm>
          <a:off x="5949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0245A226-15A3-4BEE-87F6-7C6596B6FC2F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8" name="Text Box 53">
          <a:extLst>
            <a:ext uri="{FF2B5EF4-FFF2-40B4-BE49-F238E27FC236}">
              <a16:creationId xmlns:a16="http://schemas.microsoft.com/office/drawing/2014/main" id="{155A7CCD-38F5-4671-8A07-D74FC593EF20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9" name="Text Box 53">
          <a:extLst>
            <a:ext uri="{FF2B5EF4-FFF2-40B4-BE49-F238E27FC236}">
              <a16:creationId xmlns:a16="http://schemas.microsoft.com/office/drawing/2014/main" id="{E6D86EB0-39A0-4C8E-B65C-3D0833DECCD7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0" name="Text Box 53">
          <a:extLst>
            <a:ext uri="{FF2B5EF4-FFF2-40B4-BE49-F238E27FC236}">
              <a16:creationId xmlns:a16="http://schemas.microsoft.com/office/drawing/2014/main" id="{26740989-A7F1-450B-9CC4-FB47E95867DB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1" name="Text Box 53">
          <a:extLst>
            <a:ext uri="{FF2B5EF4-FFF2-40B4-BE49-F238E27FC236}">
              <a16:creationId xmlns:a16="http://schemas.microsoft.com/office/drawing/2014/main" id="{909AD711-3685-497B-AAEB-96593B13F8B7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2" name="Text Box 53">
          <a:extLst>
            <a:ext uri="{FF2B5EF4-FFF2-40B4-BE49-F238E27FC236}">
              <a16:creationId xmlns:a16="http://schemas.microsoft.com/office/drawing/2014/main" id="{51534817-9B84-4DC8-82BD-CB74203184E3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3" name="Text Box 53">
          <a:extLst>
            <a:ext uri="{FF2B5EF4-FFF2-40B4-BE49-F238E27FC236}">
              <a16:creationId xmlns:a16="http://schemas.microsoft.com/office/drawing/2014/main" id="{A2DB353E-3C5C-496D-B070-A67AE9F37BA6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1E064016-B164-4C96-BE91-7B8A845CBD56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5" name="Text Box 53">
          <a:extLst>
            <a:ext uri="{FF2B5EF4-FFF2-40B4-BE49-F238E27FC236}">
              <a16:creationId xmlns:a16="http://schemas.microsoft.com/office/drawing/2014/main" id="{4D874B99-5745-438B-AFE8-4F180DE00C22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6" name="Text Box 53">
          <a:extLst>
            <a:ext uri="{FF2B5EF4-FFF2-40B4-BE49-F238E27FC236}">
              <a16:creationId xmlns:a16="http://schemas.microsoft.com/office/drawing/2014/main" id="{FD026AE7-3293-41B8-850D-F7F20B31341B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7" name="Text Box 53">
          <a:extLst>
            <a:ext uri="{FF2B5EF4-FFF2-40B4-BE49-F238E27FC236}">
              <a16:creationId xmlns:a16="http://schemas.microsoft.com/office/drawing/2014/main" id="{5BBB4784-DE28-42B8-AA97-DCC289CCC53C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8" name="Text Box 53">
          <a:extLst>
            <a:ext uri="{FF2B5EF4-FFF2-40B4-BE49-F238E27FC236}">
              <a16:creationId xmlns:a16="http://schemas.microsoft.com/office/drawing/2014/main" id="{E7A19672-E0F7-4A6C-A5B9-34F0F243094B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9" name="Text Box 53">
          <a:extLst>
            <a:ext uri="{FF2B5EF4-FFF2-40B4-BE49-F238E27FC236}">
              <a16:creationId xmlns:a16="http://schemas.microsoft.com/office/drawing/2014/main" id="{0274A861-7D01-42E3-B9AE-890454519961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0" name="Text Box 53">
          <a:extLst>
            <a:ext uri="{FF2B5EF4-FFF2-40B4-BE49-F238E27FC236}">
              <a16:creationId xmlns:a16="http://schemas.microsoft.com/office/drawing/2014/main" id="{A4A9EB98-AFEE-429A-92E9-7A73B82AC6C7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1" name="Text Box 53">
          <a:extLst>
            <a:ext uri="{FF2B5EF4-FFF2-40B4-BE49-F238E27FC236}">
              <a16:creationId xmlns:a16="http://schemas.microsoft.com/office/drawing/2014/main" id="{CCAA24F8-7D5C-430E-98C4-66994AB5FF78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2" name="Text Box 53">
          <a:extLst>
            <a:ext uri="{FF2B5EF4-FFF2-40B4-BE49-F238E27FC236}">
              <a16:creationId xmlns:a16="http://schemas.microsoft.com/office/drawing/2014/main" id="{36DDC93B-BF10-4BF2-B94D-C9FE618D13C5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3" name="Text Box 53">
          <a:extLst>
            <a:ext uri="{FF2B5EF4-FFF2-40B4-BE49-F238E27FC236}">
              <a16:creationId xmlns:a16="http://schemas.microsoft.com/office/drawing/2014/main" id="{9698048C-65C5-4E6D-A964-B14FEA5B300A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4" name="Text Box 53">
          <a:extLst>
            <a:ext uri="{FF2B5EF4-FFF2-40B4-BE49-F238E27FC236}">
              <a16:creationId xmlns:a16="http://schemas.microsoft.com/office/drawing/2014/main" id="{14FBD5A5-EE6B-467C-835B-19EF994BBC50}"/>
            </a:ext>
          </a:extLst>
        </xdr:cNvPr>
        <xdr:cNvSpPr txBox="1">
          <a:spLocks noChangeArrowheads="1"/>
        </xdr:cNvSpPr>
      </xdr:nvSpPr>
      <xdr:spPr bwMode="auto">
        <a:xfrm>
          <a:off x="11899900" y="3887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5" name="Text Box 53">
          <a:extLst>
            <a:ext uri="{FF2B5EF4-FFF2-40B4-BE49-F238E27FC236}">
              <a16:creationId xmlns:a16="http://schemas.microsoft.com/office/drawing/2014/main" id="{47E0E446-D013-46CB-BA7B-2767246BA023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6" name="Text Box 53">
          <a:extLst>
            <a:ext uri="{FF2B5EF4-FFF2-40B4-BE49-F238E27FC236}">
              <a16:creationId xmlns:a16="http://schemas.microsoft.com/office/drawing/2014/main" id="{E66AF06D-764E-44FC-A6C4-AEE691EF073A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7" name="Text Box 53">
          <a:extLst>
            <a:ext uri="{FF2B5EF4-FFF2-40B4-BE49-F238E27FC236}">
              <a16:creationId xmlns:a16="http://schemas.microsoft.com/office/drawing/2014/main" id="{79872043-B52C-4003-B41D-704922507B60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8" name="Text Box 53">
          <a:extLst>
            <a:ext uri="{FF2B5EF4-FFF2-40B4-BE49-F238E27FC236}">
              <a16:creationId xmlns:a16="http://schemas.microsoft.com/office/drawing/2014/main" id="{2110A7CA-E1A2-4D35-9618-718EE64FFF6D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9" name="Text Box 53">
          <a:extLst>
            <a:ext uri="{FF2B5EF4-FFF2-40B4-BE49-F238E27FC236}">
              <a16:creationId xmlns:a16="http://schemas.microsoft.com/office/drawing/2014/main" id="{1BD65C2F-E639-48B5-8F2D-7990C0C65717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0" name="Text Box 53">
          <a:extLst>
            <a:ext uri="{FF2B5EF4-FFF2-40B4-BE49-F238E27FC236}">
              <a16:creationId xmlns:a16="http://schemas.microsoft.com/office/drawing/2014/main" id="{9E0715AA-E7D5-4D79-BD29-8FB1FEBAE20B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1" name="Text Box 53">
          <a:extLst>
            <a:ext uri="{FF2B5EF4-FFF2-40B4-BE49-F238E27FC236}">
              <a16:creationId xmlns:a16="http://schemas.microsoft.com/office/drawing/2014/main" id="{E8C2BDA0-A635-461F-8610-828495A0AFD9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2" name="Text Box 53">
          <a:extLst>
            <a:ext uri="{FF2B5EF4-FFF2-40B4-BE49-F238E27FC236}">
              <a16:creationId xmlns:a16="http://schemas.microsoft.com/office/drawing/2014/main" id="{149E7F22-D39E-4A8D-A4F4-01DBDC7150BC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3" name="Text Box 53">
          <a:extLst>
            <a:ext uri="{FF2B5EF4-FFF2-40B4-BE49-F238E27FC236}">
              <a16:creationId xmlns:a16="http://schemas.microsoft.com/office/drawing/2014/main" id="{E9E31111-6A7E-4F26-8D90-1289FEFBD60C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4" name="Text Box 53">
          <a:extLst>
            <a:ext uri="{FF2B5EF4-FFF2-40B4-BE49-F238E27FC236}">
              <a16:creationId xmlns:a16="http://schemas.microsoft.com/office/drawing/2014/main" id="{D939D21A-8523-4726-83A8-A9F1CED1554A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5" name="Text Box 53">
          <a:extLst>
            <a:ext uri="{FF2B5EF4-FFF2-40B4-BE49-F238E27FC236}">
              <a16:creationId xmlns:a16="http://schemas.microsoft.com/office/drawing/2014/main" id="{099F6FA4-362E-496E-B534-ED933E81BCBA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6" name="Text Box 53">
          <a:extLst>
            <a:ext uri="{FF2B5EF4-FFF2-40B4-BE49-F238E27FC236}">
              <a16:creationId xmlns:a16="http://schemas.microsoft.com/office/drawing/2014/main" id="{0C02453A-E4E7-4E66-9F3F-FFFA40B2A91D}"/>
            </a:ext>
          </a:extLst>
        </xdr:cNvPr>
        <xdr:cNvSpPr txBox="1">
          <a:spLocks noChangeArrowheads="1"/>
        </xdr:cNvSpPr>
      </xdr:nvSpPr>
      <xdr:spPr bwMode="auto">
        <a:xfrm>
          <a:off x="14414500" y="338175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7" name="Text Box 53">
          <a:extLst>
            <a:ext uri="{FF2B5EF4-FFF2-40B4-BE49-F238E27FC236}">
              <a16:creationId xmlns:a16="http://schemas.microsoft.com/office/drawing/2014/main" id="{2B48B1B2-1B86-4605-B235-24D6E84E8315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8" name="Text Box 53">
          <a:extLst>
            <a:ext uri="{FF2B5EF4-FFF2-40B4-BE49-F238E27FC236}">
              <a16:creationId xmlns:a16="http://schemas.microsoft.com/office/drawing/2014/main" id="{07FAB1A9-A820-4B08-B97D-3D889AD45FEB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9" name="Text Box 53">
          <a:extLst>
            <a:ext uri="{FF2B5EF4-FFF2-40B4-BE49-F238E27FC236}">
              <a16:creationId xmlns:a16="http://schemas.microsoft.com/office/drawing/2014/main" id="{50A2E80E-9EEA-484D-9B72-E2988FA81DF8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80" name="Text Box 53">
          <a:extLst>
            <a:ext uri="{FF2B5EF4-FFF2-40B4-BE49-F238E27FC236}">
              <a16:creationId xmlns:a16="http://schemas.microsoft.com/office/drawing/2014/main" id="{9CBC8831-79C5-453F-97BC-4A088F8949FC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81" name="Text Box 53">
          <a:extLst>
            <a:ext uri="{FF2B5EF4-FFF2-40B4-BE49-F238E27FC236}">
              <a16:creationId xmlns:a16="http://schemas.microsoft.com/office/drawing/2014/main" id="{1FAFB58D-E0EA-4361-8B92-177AAA0EDB08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82" name="Text Box 53">
          <a:extLst>
            <a:ext uri="{FF2B5EF4-FFF2-40B4-BE49-F238E27FC236}">
              <a16:creationId xmlns:a16="http://schemas.microsoft.com/office/drawing/2014/main" id="{93AE98F1-D8C5-4899-AA45-02306BE8734C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3" name="Text Box 53">
          <a:extLst>
            <a:ext uri="{FF2B5EF4-FFF2-40B4-BE49-F238E27FC236}">
              <a16:creationId xmlns:a16="http://schemas.microsoft.com/office/drawing/2014/main" id="{4E686741-C450-4EA1-9420-FB956DF523D1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4" name="Text Box 53">
          <a:extLst>
            <a:ext uri="{FF2B5EF4-FFF2-40B4-BE49-F238E27FC236}">
              <a16:creationId xmlns:a16="http://schemas.microsoft.com/office/drawing/2014/main" id="{A66EEEB7-9DA5-4DEA-ABB6-06AE81E0BCBB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5" name="Text Box 53">
          <a:extLst>
            <a:ext uri="{FF2B5EF4-FFF2-40B4-BE49-F238E27FC236}">
              <a16:creationId xmlns:a16="http://schemas.microsoft.com/office/drawing/2014/main" id="{044BE5E9-BF64-4E7B-B8F6-739DC87583D8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6" name="Text Box 53">
          <a:extLst>
            <a:ext uri="{FF2B5EF4-FFF2-40B4-BE49-F238E27FC236}">
              <a16:creationId xmlns:a16="http://schemas.microsoft.com/office/drawing/2014/main" id="{4B3893B5-7893-4911-A9DB-7CA58475BE0D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7" name="Text Box 53">
          <a:extLst>
            <a:ext uri="{FF2B5EF4-FFF2-40B4-BE49-F238E27FC236}">
              <a16:creationId xmlns:a16="http://schemas.microsoft.com/office/drawing/2014/main" id="{F28D6502-5ADD-4A80-8EE4-6624BECD9C78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8" name="Text Box 53">
          <a:extLst>
            <a:ext uri="{FF2B5EF4-FFF2-40B4-BE49-F238E27FC236}">
              <a16:creationId xmlns:a16="http://schemas.microsoft.com/office/drawing/2014/main" id="{34EFE9CE-A057-4FDB-8B0F-2B582AFD81C4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89" name="Text Box 53">
          <a:extLst>
            <a:ext uri="{FF2B5EF4-FFF2-40B4-BE49-F238E27FC236}">
              <a16:creationId xmlns:a16="http://schemas.microsoft.com/office/drawing/2014/main" id="{B4787900-C079-4B83-9CB0-49937787B5A4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90" name="Text Box 53">
          <a:extLst>
            <a:ext uri="{FF2B5EF4-FFF2-40B4-BE49-F238E27FC236}">
              <a16:creationId xmlns:a16="http://schemas.microsoft.com/office/drawing/2014/main" id="{4DF7A9D4-E39A-43E6-8044-A31D3C9CEA83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91" name="Text Box 53">
          <a:extLst>
            <a:ext uri="{FF2B5EF4-FFF2-40B4-BE49-F238E27FC236}">
              <a16:creationId xmlns:a16="http://schemas.microsoft.com/office/drawing/2014/main" id="{6AF1C5FF-834C-4934-B23B-BC97C2754DDB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92" name="Text Box 53">
          <a:extLst>
            <a:ext uri="{FF2B5EF4-FFF2-40B4-BE49-F238E27FC236}">
              <a16:creationId xmlns:a16="http://schemas.microsoft.com/office/drawing/2014/main" id="{449DFC10-B098-4A5D-BB2D-9F20F91E2013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93" name="Text Box 53">
          <a:extLst>
            <a:ext uri="{FF2B5EF4-FFF2-40B4-BE49-F238E27FC236}">
              <a16:creationId xmlns:a16="http://schemas.microsoft.com/office/drawing/2014/main" id="{8C081AB5-914C-4952-B027-BF1DC73C730D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94" name="Text Box 53">
          <a:extLst>
            <a:ext uri="{FF2B5EF4-FFF2-40B4-BE49-F238E27FC236}">
              <a16:creationId xmlns:a16="http://schemas.microsoft.com/office/drawing/2014/main" id="{C9022D23-EE1C-42F5-91BE-579AF6DD159F}"/>
            </a:ext>
          </a:extLst>
        </xdr:cNvPr>
        <xdr:cNvSpPr txBox="1">
          <a:spLocks noChangeArrowheads="1"/>
        </xdr:cNvSpPr>
      </xdr:nvSpPr>
      <xdr:spPr bwMode="auto">
        <a:xfrm>
          <a:off x="11899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95" name="Text Box 53">
          <a:extLst>
            <a:ext uri="{FF2B5EF4-FFF2-40B4-BE49-F238E27FC236}">
              <a16:creationId xmlns:a16="http://schemas.microsoft.com/office/drawing/2014/main" id="{1A121F81-C8A9-4026-965C-C2AFADC73DB6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96" name="Text Box 53">
          <a:extLst>
            <a:ext uri="{FF2B5EF4-FFF2-40B4-BE49-F238E27FC236}">
              <a16:creationId xmlns:a16="http://schemas.microsoft.com/office/drawing/2014/main" id="{94FAFC79-2F32-4A53-99A1-9170F0E11E12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97" name="Text Box 53">
          <a:extLst>
            <a:ext uri="{FF2B5EF4-FFF2-40B4-BE49-F238E27FC236}">
              <a16:creationId xmlns:a16="http://schemas.microsoft.com/office/drawing/2014/main" id="{02C6CCCD-3D4A-4602-9F80-8CEC4FF41C25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98" name="Text Box 53">
          <a:extLst>
            <a:ext uri="{FF2B5EF4-FFF2-40B4-BE49-F238E27FC236}">
              <a16:creationId xmlns:a16="http://schemas.microsoft.com/office/drawing/2014/main" id="{797BADF3-7638-44FA-9E62-7A1DEB2AA3EE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99" name="Text Box 53">
          <a:extLst>
            <a:ext uri="{FF2B5EF4-FFF2-40B4-BE49-F238E27FC236}">
              <a16:creationId xmlns:a16="http://schemas.microsoft.com/office/drawing/2014/main" id="{D39C1DBE-C38E-4384-BD0A-39D4BB6138CF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0" name="Text Box 53">
          <a:extLst>
            <a:ext uri="{FF2B5EF4-FFF2-40B4-BE49-F238E27FC236}">
              <a16:creationId xmlns:a16="http://schemas.microsoft.com/office/drawing/2014/main" id="{CCC6A2DC-F382-4B5F-89B0-3587C02DC5B1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1" name="Text Box 53">
          <a:extLst>
            <a:ext uri="{FF2B5EF4-FFF2-40B4-BE49-F238E27FC236}">
              <a16:creationId xmlns:a16="http://schemas.microsoft.com/office/drawing/2014/main" id="{660D3474-9C09-494E-A364-ADFFC38720F7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2" name="Text Box 53">
          <a:extLst>
            <a:ext uri="{FF2B5EF4-FFF2-40B4-BE49-F238E27FC236}">
              <a16:creationId xmlns:a16="http://schemas.microsoft.com/office/drawing/2014/main" id="{F8B61B6E-E9E8-47DE-BAF4-C3418DD771AF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3" name="Text Box 53">
          <a:extLst>
            <a:ext uri="{FF2B5EF4-FFF2-40B4-BE49-F238E27FC236}">
              <a16:creationId xmlns:a16="http://schemas.microsoft.com/office/drawing/2014/main" id="{57E57417-D325-4119-B6CD-BDCE876FC0C3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4" name="Text Box 53">
          <a:extLst>
            <a:ext uri="{FF2B5EF4-FFF2-40B4-BE49-F238E27FC236}">
              <a16:creationId xmlns:a16="http://schemas.microsoft.com/office/drawing/2014/main" id="{3D1A0430-03CA-4369-AF31-FEDD86C6771F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5" name="Text Box 53">
          <a:extLst>
            <a:ext uri="{FF2B5EF4-FFF2-40B4-BE49-F238E27FC236}">
              <a16:creationId xmlns:a16="http://schemas.microsoft.com/office/drawing/2014/main" id="{CAB2FF27-0976-45AF-8F1D-EBFD19DF5300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106" name="Text Box 53">
          <a:extLst>
            <a:ext uri="{FF2B5EF4-FFF2-40B4-BE49-F238E27FC236}">
              <a16:creationId xmlns:a16="http://schemas.microsoft.com/office/drawing/2014/main" id="{990EE64B-DCBB-4B19-8D3E-03B7271E2DAF}"/>
            </a:ext>
          </a:extLst>
        </xdr:cNvPr>
        <xdr:cNvSpPr txBox="1">
          <a:spLocks noChangeArrowheads="1"/>
        </xdr:cNvSpPr>
      </xdr:nvSpPr>
      <xdr:spPr bwMode="auto">
        <a:xfrm>
          <a:off x="144145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107" name="Text Box 51">
          <a:extLst>
            <a:ext uri="{FF2B5EF4-FFF2-40B4-BE49-F238E27FC236}">
              <a16:creationId xmlns:a16="http://schemas.microsoft.com/office/drawing/2014/main" id="{ED71CF1E-35E9-4A49-9FD1-1FF5084EAFAE}"/>
            </a:ext>
          </a:extLst>
        </xdr:cNvPr>
        <xdr:cNvSpPr txBox="1">
          <a:spLocks noChangeArrowheads="1"/>
        </xdr:cNvSpPr>
      </xdr:nvSpPr>
      <xdr:spPr bwMode="auto">
        <a:xfrm>
          <a:off x="12099925" y="28261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108" name="Text Box 51">
          <a:extLst>
            <a:ext uri="{FF2B5EF4-FFF2-40B4-BE49-F238E27FC236}">
              <a16:creationId xmlns:a16="http://schemas.microsoft.com/office/drawing/2014/main" id="{E00209E8-F86A-4C9B-8754-77D7687D404F}"/>
            </a:ext>
          </a:extLst>
        </xdr:cNvPr>
        <xdr:cNvSpPr txBox="1">
          <a:spLocks noChangeArrowheads="1"/>
        </xdr:cNvSpPr>
      </xdr:nvSpPr>
      <xdr:spPr bwMode="auto">
        <a:xfrm>
          <a:off x="11899900" y="324151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09" name="Text Box 53">
          <a:extLst>
            <a:ext uri="{FF2B5EF4-FFF2-40B4-BE49-F238E27FC236}">
              <a16:creationId xmlns:a16="http://schemas.microsoft.com/office/drawing/2014/main" id="{AA278AF3-4ABE-4E68-8BFD-68BCB1C6D0B7}"/>
            </a:ext>
          </a:extLst>
        </xdr:cNvPr>
        <xdr:cNvSpPr txBox="1">
          <a:spLocks noChangeArrowheads="1"/>
        </xdr:cNvSpPr>
      </xdr:nvSpPr>
      <xdr:spPr bwMode="auto">
        <a:xfrm>
          <a:off x="5949950" y="153657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0" name="Text Box 53">
          <a:extLst>
            <a:ext uri="{FF2B5EF4-FFF2-40B4-BE49-F238E27FC236}">
              <a16:creationId xmlns:a16="http://schemas.microsoft.com/office/drawing/2014/main" id="{B27CFA61-27F7-48E7-B20B-2A97E49BC865}"/>
            </a:ext>
          </a:extLst>
        </xdr:cNvPr>
        <xdr:cNvSpPr txBox="1">
          <a:spLocks noChangeArrowheads="1"/>
        </xdr:cNvSpPr>
      </xdr:nvSpPr>
      <xdr:spPr bwMode="auto">
        <a:xfrm>
          <a:off x="5949950" y="153657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1" name="Text Box 53">
          <a:extLst>
            <a:ext uri="{FF2B5EF4-FFF2-40B4-BE49-F238E27FC236}">
              <a16:creationId xmlns:a16="http://schemas.microsoft.com/office/drawing/2014/main" id="{E92EF3D6-F27B-4848-8EFA-A736F13D4CF6}"/>
            </a:ext>
          </a:extLst>
        </xdr:cNvPr>
        <xdr:cNvSpPr txBox="1">
          <a:spLocks noChangeArrowheads="1"/>
        </xdr:cNvSpPr>
      </xdr:nvSpPr>
      <xdr:spPr bwMode="auto">
        <a:xfrm>
          <a:off x="5949950" y="153657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2" name="Text Box 53">
          <a:extLst>
            <a:ext uri="{FF2B5EF4-FFF2-40B4-BE49-F238E27FC236}">
              <a16:creationId xmlns:a16="http://schemas.microsoft.com/office/drawing/2014/main" id="{673F4F1B-3875-426B-BB17-2426E733CB89}"/>
            </a:ext>
          </a:extLst>
        </xdr:cNvPr>
        <xdr:cNvSpPr txBox="1">
          <a:spLocks noChangeArrowheads="1"/>
        </xdr:cNvSpPr>
      </xdr:nvSpPr>
      <xdr:spPr bwMode="auto">
        <a:xfrm>
          <a:off x="5949950" y="153657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3" name="Text Box 53">
          <a:extLst>
            <a:ext uri="{FF2B5EF4-FFF2-40B4-BE49-F238E27FC236}">
              <a16:creationId xmlns:a16="http://schemas.microsoft.com/office/drawing/2014/main" id="{A41A7CCE-AC36-4FDF-A2C3-C51E0D60A3AE}"/>
            </a:ext>
          </a:extLst>
        </xdr:cNvPr>
        <xdr:cNvSpPr txBox="1">
          <a:spLocks noChangeArrowheads="1"/>
        </xdr:cNvSpPr>
      </xdr:nvSpPr>
      <xdr:spPr bwMode="auto">
        <a:xfrm>
          <a:off x="5949950" y="153657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4" name="Text Box 53">
          <a:extLst>
            <a:ext uri="{FF2B5EF4-FFF2-40B4-BE49-F238E27FC236}">
              <a16:creationId xmlns:a16="http://schemas.microsoft.com/office/drawing/2014/main" id="{A1402488-8F96-4B16-B93E-40067A19A573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5" name="Text Box 53">
          <a:extLst>
            <a:ext uri="{FF2B5EF4-FFF2-40B4-BE49-F238E27FC236}">
              <a16:creationId xmlns:a16="http://schemas.microsoft.com/office/drawing/2014/main" id="{BD01AC11-B107-4A3D-8F1E-5453599E87EC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6" name="Text Box 53">
          <a:extLst>
            <a:ext uri="{FF2B5EF4-FFF2-40B4-BE49-F238E27FC236}">
              <a16:creationId xmlns:a16="http://schemas.microsoft.com/office/drawing/2014/main" id="{F014799B-02BA-4EB5-BCFC-F23531CB2AE8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7" name="Text Box 53">
          <a:extLst>
            <a:ext uri="{FF2B5EF4-FFF2-40B4-BE49-F238E27FC236}">
              <a16:creationId xmlns:a16="http://schemas.microsoft.com/office/drawing/2014/main" id="{61E81488-356D-4B70-83F5-A3A6A7E8F38C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8" name="Text Box 53">
          <a:extLst>
            <a:ext uri="{FF2B5EF4-FFF2-40B4-BE49-F238E27FC236}">
              <a16:creationId xmlns:a16="http://schemas.microsoft.com/office/drawing/2014/main" id="{D08B1C38-9AAB-4766-8A68-CC031D7BD419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9" name="Text Box 53">
          <a:extLst>
            <a:ext uri="{FF2B5EF4-FFF2-40B4-BE49-F238E27FC236}">
              <a16:creationId xmlns:a16="http://schemas.microsoft.com/office/drawing/2014/main" id="{FCC99F84-0649-4B52-8044-1014A222F284}"/>
            </a:ext>
          </a:extLst>
        </xdr:cNvPr>
        <xdr:cNvSpPr txBox="1">
          <a:spLocks noChangeArrowheads="1"/>
        </xdr:cNvSpPr>
      </xdr:nvSpPr>
      <xdr:spPr bwMode="auto">
        <a:xfrm>
          <a:off x="5949950" y="37408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" name="Text Box 53">
          <a:extLst>
            <a:ext uri="{FF2B5EF4-FFF2-40B4-BE49-F238E27FC236}">
              <a16:creationId xmlns:a16="http://schemas.microsoft.com/office/drawing/2014/main" id="{1466F22F-2833-4E1D-BF09-6CE23745A0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" name="Text Box 53">
          <a:extLst>
            <a:ext uri="{FF2B5EF4-FFF2-40B4-BE49-F238E27FC236}">
              <a16:creationId xmlns:a16="http://schemas.microsoft.com/office/drawing/2014/main" id="{C273D5C2-E19E-453F-BDEC-1732E750D1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" name="Text Box 53">
          <a:extLst>
            <a:ext uri="{FF2B5EF4-FFF2-40B4-BE49-F238E27FC236}">
              <a16:creationId xmlns:a16="http://schemas.microsoft.com/office/drawing/2014/main" id="{901C88F9-2727-4C91-9FDD-122FE2F2C4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" name="Text Box 53">
          <a:extLst>
            <a:ext uri="{FF2B5EF4-FFF2-40B4-BE49-F238E27FC236}">
              <a16:creationId xmlns:a16="http://schemas.microsoft.com/office/drawing/2014/main" id="{CD3B671E-389B-480A-B373-0D25CA4FBE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" name="Text Box 53">
          <a:extLst>
            <a:ext uri="{FF2B5EF4-FFF2-40B4-BE49-F238E27FC236}">
              <a16:creationId xmlns:a16="http://schemas.microsoft.com/office/drawing/2014/main" id="{28564130-09AD-4744-9745-43415A57CC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" name="Text Box 53">
          <a:extLst>
            <a:ext uri="{FF2B5EF4-FFF2-40B4-BE49-F238E27FC236}">
              <a16:creationId xmlns:a16="http://schemas.microsoft.com/office/drawing/2014/main" id="{801DAC55-2F2B-4640-9B19-F82DD1EB95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" name="Text Box 53">
          <a:extLst>
            <a:ext uri="{FF2B5EF4-FFF2-40B4-BE49-F238E27FC236}">
              <a16:creationId xmlns:a16="http://schemas.microsoft.com/office/drawing/2014/main" id="{A575417F-6902-4B6F-B563-FC3A08D9FF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" name="Text Box 53">
          <a:extLst>
            <a:ext uri="{FF2B5EF4-FFF2-40B4-BE49-F238E27FC236}">
              <a16:creationId xmlns:a16="http://schemas.microsoft.com/office/drawing/2014/main" id="{932439B4-399A-48DE-99F7-75A892E66A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" name="Text Box 53">
          <a:extLst>
            <a:ext uri="{FF2B5EF4-FFF2-40B4-BE49-F238E27FC236}">
              <a16:creationId xmlns:a16="http://schemas.microsoft.com/office/drawing/2014/main" id="{74194C05-3AE2-4877-B2B5-31E7291638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" name="Text Box 53">
          <a:extLst>
            <a:ext uri="{FF2B5EF4-FFF2-40B4-BE49-F238E27FC236}">
              <a16:creationId xmlns:a16="http://schemas.microsoft.com/office/drawing/2014/main" id="{92F9B030-C145-4B53-A38E-648583C5ED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" name="Text Box 53">
          <a:extLst>
            <a:ext uri="{FF2B5EF4-FFF2-40B4-BE49-F238E27FC236}">
              <a16:creationId xmlns:a16="http://schemas.microsoft.com/office/drawing/2014/main" id="{246CDD9F-A2E9-47DB-846A-7CEFDA2297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" name="Text Box 53">
          <a:extLst>
            <a:ext uri="{FF2B5EF4-FFF2-40B4-BE49-F238E27FC236}">
              <a16:creationId xmlns:a16="http://schemas.microsoft.com/office/drawing/2014/main" id="{FBE8644A-C00A-46AC-8EF0-47808C1541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" name="Text Box 53">
          <a:extLst>
            <a:ext uri="{FF2B5EF4-FFF2-40B4-BE49-F238E27FC236}">
              <a16:creationId xmlns:a16="http://schemas.microsoft.com/office/drawing/2014/main" id="{86256BCC-DA46-48BD-8023-8A68E188CC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" name="Text Box 53">
          <a:extLst>
            <a:ext uri="{FF2B5EF4-FFF2-40B4-BE49-F238E27FC236}">
              <a16:creationId xmlns:a16="http://schemas.microsoft.com/office/drawing/2014/main" id="{F54D922E-033D-4E52-907A-0B5BE28327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" name="Text Box 53">
          <a:extLst>
            <a:ext uri="{FF2B5EF4-FFF2-40B4-BE49-F238E27FC236}">
              <a16:creationId xmlns:a16="http://schemas.microsoft.com/office/drawing/2014/main" id="{6ECD2247-1F87-4AC2-B6A6-B65BD9D4C4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" name="Text Box 53">
          <a:extLst>
            <a:ext uri="{FF2B5EF4-FFF2-40B4-BE49-F238E27FC236}">
              <a16:creationId xmlns:a16="http://schemas.microsoft.com/office/drawing/2014/main" id="{A5C7F90C-037B-4D48-AFE5-0A45D7F06B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" name="Text Box 53">
          <a:extLst>
            <a:ext uri="{FF2B5EF4-FFF2-40B4-BE49-F238E27FC236}">
              <a16:creationId xmlns:a16="http://schemas.microsoft.com/office/drawing/2014/main" id="{8AB7CEB8-405C-4C68-8CC8-333913F715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" name="Text Box 53">
          <a:extLst>
            <a:ext uri="{FF2B5EF4-FFF2-40B4-BE49-F238E27FC236}">
              <a16:creationId xmlns:a16="http://schemas.microsoft.com/office/drawing/2014/main" id="{CBE8C2D6-E1FE-4CB2-B39A-501BDF3A3B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" name="Text Box 53">
          <a:extLst>
            <a:ext uri="{FF2B5EF4-FFF2-40B4-BE49-F238E27FC236}">
              <a16:creationId xmlns:a16="http://schemas.microsoft.com/office/drawing/2014/main" id="{42953E7E-4EEC-4567-B57F-ABD85B2389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" name="Text Box 53">
          <a:extLst>
            <a:ext uri="{FF2B5EF4-FFF2-40B4-BE49-F238E27FC236}">
              <a16:creationId xmlns:a16="http://schemas.microsoft.com/office/drawing/2014/main" id="{A8C2F246-05E9-43E0-AEA5-84612BC603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" name="Text Box 53">
          <a:extLst>
            <a:ext uri="{FF2B5EF4-FFF2-40B4-BE49-F238E27FC236}">
              <a16:creationId xmlns:a16="http://schemas.microsoft.com/office/drawing/2014/main" id="{6596679A-E4A4-4239-B8A4-C43FACA217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" name="Text Box 53">
          <a:extLst>
            <a:ext uri="{FF2B5EF4-FFF2-40B4-BE49-F238E27FC236}">
              <a16:creationId xmlns:a16="http://schemas.microsoft.com/office/drawing/2014/main" id="{748D41B9-5F6D-4F21-BDAB-2063DBB7D4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" name="Text Box 53">
          <a:extLst>
            <a:ext uri="{FF2B5EF4-FFF2-40B4-BE49-F238E27FC236}">
              <a16:creationId xmlns:a16="http://schemas.microsoft.com/office/drawing/2014/main" id="{2C94579B-83BE-459F-A370-8CE4E4BE8B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" name="Text Box 53">
          <a:extLst>
            <a:ext uri="{FF2B5EF4-FFF2-40B4-BE49-F238E27FC236}">
              <a16:creationId xmlns:a16="http://schemas.microsoft.com/office/drawing/2014/main" id="{D8803A3C-21D7-4160-A56E-B62A46E20C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" name="Text Box 53">
          <a:extLst>
            <a:ext uri="{FF2B5EF4-FFF2-40B4-BE49-F238E27FC236}">
              <a16:creationId xmlns:a16="http://schemas.microsoft.com/office/drawing/2014/main" id="{4F4EBCE0-FAA7-4B13-9866-0C107814E6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" name="Text Box 53">
          <a:extLst>
            <a:ext uri="{FF2B5EF4-FFF2-40B4-BE49-F238E27FC236}">
              <a16:creationId xmlns:a16="http://schemas.microsoft.com/office/drawing/2014/main" id="{3C12F503-706E-469A-B170-7904E6D790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" name="Text Box 53">
          <a:extLst>
            <a:ext uri="{FF2B5EF4-FFF2-40B4-BE49-F238E27FC236}">
              <a16:creationId xmlns:a16="http://schemas.microsoft.com/office/drawing/2014/main" id="{2390F50B-4F00-4E91-94B0-C6D0D13FEC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" name="Text Box 53">
          <a:extLst>
            <a:ext uri="{FF2B5EF4-FFF2-40B4-BE49-F238E27FC236}">
              <a16:creationId xmlns:a16="http://schemas.microsoft.com/office/drawing/2014/main" id="{0CA1071E-89C5-417E-8E3D-5A9E355BDA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" name="Text Box 53">
          <a:extLst>
            <a:ext uri="{FF2B5EF4-FFF2-40B4-BE49-F238E27FC236}">
              <a16:creationId xmlns:a16="http://schemas.microsoft.com/office/drawing/2014/main" id="{52F02E1A-CCED-4A67-AC92-454A288F0B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" name="Text Box 53">
          <a:extLst>
            <a:ext uri="{FF2B5EF4-FFF2-40B4-BE49-F238E27FC236}">
              <a16:creationId xmlns:a16="http://schemas.microsoft.com/office/drawing/2014/main" id="{B1ACD7E6-470F-455B-BFFE-AAFE79E279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" name="Text Box 53">
          <a:extLst>
            <a:ext uri="{FF2B5EF4-FFF2-40B4-BE49-F238E27FC236}">
              <a16:creationId xmlns:a16="http://schemas.microsoft.com/office/drawing/2014/main" id="{C8BEE5D2-6E46-4A80-832E-80EF91AB04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" name="Text Box 53">
          <a:extLst>
            <a:ext uri="{FF2B5EF4-FFF2-40B4-BE49-F238E27FC236}">
              <a16:creationId xmlns:a16="http://schemas.microsoft.com/office/drawing/2014/main" id="{D60D0C63-BA8E-49FC-BC87-C8DB913065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" name="Text Box 53">
          <a:extLst>
            <a:ext uri="{FF2B5EF4-FFF2-40B4-BE49-F238E27FC236}">
              <a16:creationId xmlns:a16="http://schemas.microsoft.com/office/drawing/2014/main" id="{BEBBA3D5-5812-4B33-8475-56D86F988D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" name="Text Box 53">
          <a:extLst>
            <a:ext uri="{FF2B5EF4-FFF2-40B4-BE49-F238E27FC236}">
              <a16:creationId xmlns:a16="http://schemas.microsoft.com/office/drawing/2014/main" id="{5376F3D5-74D1-4C71-ABBC-33CC14804E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" name="Text Box 53">
          <a:extLst>
            <a:ext uri="{FF2B5EF4-FFF2-40B4-BE49-F238E27FC236}">
              <a16:creationId xmlns:a16="http://schemas.microsoft.com/office/drawing/2014/main" id="{7E9D1794-1B71-4404-937A-483622365D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" name="Text Box 53">
          <a:extLst>
            <a:ext uri="{FF2B5EF4-FFF2-40B4-BE49-F238E27FC236}">
              <a16:creationId xmlns:a16="http://schemas.microsoft.com/office/drawing/2014/main" id="{EAF629DF-42FF-4908-A84E-1DC0B4B1B0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" name="Text Box 53">
          <a:extLst>
            <a:ext uri="{FF2B5EF4-FFF2-40B4-BE49-F238E27FC236}">
              <a16:creationId xmlns:a16="http://schemas.microsoft.com/office/drawing/2014/main" id="{A86B3046-0470-426C-87E6-94EB5478B0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" name="Text Box 53">
          <a:extLst>
            <a:ext uri="{FF2B5EF4-FFF2-40B4-BE49-F238E27FC236}">
              <a16:creationId xmlns:a16="http://schemas.microsoft.com/office/drawing/2014/main" id="{4B6CB8CD-8E9C-487B-BEBE-6523E0ED26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" name="Text Box 53">
          <a:extLst>
            <a:ext uri="{FF2B5EF4-FFF2-40B4-BE49-F238E27FC236}">
              <a16:creationId xmlns:a16="http://schemas.microsoft.com/office/drawing/2014/main" id="{4579A148-2BEF-4BE9-83E2-9D9F20C343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" name="Text Box 53">
          <a:extLst>
            <a:ext uri="{FF2B5EF4-FFF2-40B4-BE49-F238E27FC236}">
              <a16:creationId xmlns:a16="http://schemas.microsoft.com/office/drawing/2014/main" id="{6564E539-5580-413B-BAF2-07699F9415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" name="Text Box 53">
          <a:extLst>
            <a:ext uri="{FF2B5EF4-FFF2-40B4-BE49-F238E27FC236}">
              <a16:creationId xmlns:a16="http://schemas.microsoft.com/office/drawing/2014/main" id="{2CE6FDCF-E562-49AD-A716-2A832A0DAB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" name="Text Box 53">
          <a:extLst>
            <a:ext uri="{FF2B5EF4-FFF2-40B4-BE49-F238E27FC236}">
              <a16:creationId xmlns:a16="http://schemas.microsoft.com/office/drawing/2014/main" id="{2531E498-970A-4AE4-9096-26A0B5177D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" name="Text Box 53">
          <a:extLst>
            <a:ext uri="{FF2B5EF4-FFF2-40B4-BE49-F238E27FC236}">
              <a16:creationId xmlns:a16="http://schemas.microsoft.com/office/drawing/2014/main" id="{12657E37-15C7-4B88-8A95-0D9C17DDD0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" name="Text Box 53">
          <a:extLst>
            <a:ext uri="{FF2B5EF4-FFF2-40B4-BE49-F238E27FC236}">
              <a16:creationId xmlns:a16="http://schemas.microsoft.com/office/drawing/2014/main" id="{388AAA59-91C7-4401-9ABA-B895FD9997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" name="Text Box 53">
          <a:extLst>
            <a:ext uri="{FF2B5EF4-FFF2-40B4-BE49-F238E27FC236}">
              <a16:creationId xmlns:a16="http://schemas.microsoft.com/office/drawing/2014/main" id="{86722EC7-CC8A-464C-82C5-9548680FE3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" name="Text Box 53">
          <a:extLst>
            <a:ext uri="{FF2B5EF4-FFF2-40B4-BE49-F238E27FC236}">
              <a16:creationId xmlns:a16="http://schemas.microsoft.com/office/drawing/2014/main" id="{C3A5B45B-C1F7-4B7F-9A08-F7A30B6799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" name="Text Box 53">
          <a:extLst>
            <a:ext uri="{FF2B5EF4-FFF2-40B4-BE49-F238E27FC236}">
              <a16:creationId xmlns:a16="http://schemas.microsoft.com/office/drawing/2014/main" id="{202F8DD3-EACE-4A7C-966F-9477A309FD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" name="Text Box 53">
          <a:extLst>
            <a:ext uri="{FF2B5EF4-FFF2-40B4-BE49-F238E27FC236}">
              <a16:creationId xmlns:a16="http://schemas.microsoft.com/office/drawing/2014/main" id="{670E24B9-BCA3-4FEE-BD10-6C49F02826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" name="Text Box 53">
          <a:extLst>
            <a:ext uri="{FF2B5EF4-FFF2-40B4-BE49-F238E27FC236}">
              <a16:creationId xmlns:a16="http://schemas.microsoft.com/office/drawing/2014/main" id="{2D0AB7A4-84D7-4E9C-AEF0-D48965B980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" name="Text Box 53">
          <a:extLst>
            <a:ext uri="{FF2B5EF4-FFF2-40B4-BE49-F238E27FC236}">
              <a16:creationId xmlns:a16="http://schemas.microsoft.com/office/drawing/2014/main" id="{FE5FE87A-5163-4CDF-9D09-2F88492C43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" name="Text Box 53">
          <a:extLst>
            <a:ext uri="{FF2B5EF4-FFF2-40B4-BE49-F238E27FC236}">
              <a16:creationId xmlns:a16="http://schemas.microsoft.com/office/drawing/2014/main" id="{130DB458-F992-456D-A6EE-A22FA784DE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" name="Text Box 51">
          <a:extLst>
            <a:ext uri="{FF2B5EF4-FFF2-40B4-BE49-F238E27FC236}">
              <a16:creationId xmlns:a16="http://schemas.microsoft.com/office/drawing/2014/main" id="{32CB0494-557F-46EF-9E0C-9DC7AEDC2D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" name="Text Box 53">
          <a:extLst>
            <a:ext uri="{FF2B5EF4-FFF2-40B4-BE49-F238E27FC236}">
              <a16:creationId xmlns:a16="http://schemas.microsoft.com/office/drawing/2014/main" id="{A1072D03-A270-47C0-A078-264E0D9C09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" name="Text Box 53">
          <a:extLst>
            <a:ext uri="{FF2B5EF4-FFF2-40B4-BE49-F238E27FC236}">
              <a16:creationId xmlns:a16="http://schemas.microsoft.com/office/drawing/2014/main" id="{FB8820EB-729E-484B-9572-17DCC5B7DF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" name="Text Box 53">
          <a:extLst>
            <a:ext uri="{FF2B5EF4-FFF2-40B4-BE49-F238E27FC236}">
              <a16:creationId xmlns:a16="http://schemas.microsoft.com/office/drawing/2014/main" id="{6CE396DF-198A-4CA2-B782-35E52BF59C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" name="Text Box 53">
          <a:extLst>
            <a:ext uri="{FF2B5EF4-FFF2-40B4-BE49-F238E27FC236}">
              <a16:creationId xmlns:a16="http://schemas.microsoft.com/office/drawing/2014/main" id="{C64F7F9E-1AF4-4997-9BE2-06883B1EEA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" name="Text Box 53">
          <a:extLst>
            <a:ext uri="{FF2B5EF4-FFF2-40B4-BE49-F238E27FC236}">
              <a16:creationId xmlns:a16="http://schemas.microsoft.com/office/drawing/2014/main" id="{254B5313-9B4C-45B1-A467-955EB335C5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" name="Text Box 53">
          <a:extLst>
            <a:ext uri="{FF2B5EF4-FFF2-40B4-BE49-F238E27FC236}">
              <a16:creationId xmlns:a16="http://schemas.microsoft.com/office/drawing/2014/main" id="{4E9D048C-B89B-4C1F-855E-96C48DCEFA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" name="Text Box 53">
          <a:extLst>
            <a:ext uri="{FF2B5EF4-FFF2-40B4-BE49-F238E27FC236}">
              <a16:creationId xmlns:a16="http://schemas.microsoft.com/office/drawing/2014/main" id="{48A20704-A652-4D45-BA43-80CF5BEAF8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" name="Text Box 53">
          <a:extLst>
            <a:ext uri="{FF2B5EF4-FFF2-40B4-BE49-F238E27FC236}">
              <a16:creationId xmlns:a16="http://schemas.microsoft.com/office/drawing/2014/main" id="{544AC0B1-D7D8-4067-A609-3EFC5C27AF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" name="Text Box 53">
          <a:extLst>
            <a:ext uri="{FF2B5EF4-FFF2-40B4-BE49-F238E27FC236}">
              <a16:creationId xmlns:a16="http://schemas.microsoft.com/office/drawing/2014/main" id="{677E3B4D-69DE-40F9-BD30-1DFE33BCEC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" name="Text Box 53">
          <a:extLst>
            <a:ext uri="{FF2B5EF4-FFF2-40B4-BE49-F238E27FC236}">
              <a16:creationId xmlns:a16="http://schemas.microsoft.com/office/drawing/2014/main" id="{726111C5-FD13-4F15-BFDB-4185FBA23D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" name="Text Box 53">
          <a:extLst>
            <a:ext uri="{FF2B5EF4-FFF2-40B4-BE49-F238E27FC236}">
              <a16:creationId xmlns:a16="http://schemas.microsoft.com/office/drawing/2014/main" id="{48BAEBC3-9B8B-4305-BB33-EEF860F202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" name="Text Box 51">
          <a:extLst>
            <a:ext uri="{FF2B5EF4-FFF2-40B4-BE49-F238E27FC236}">
              <a16:creationId xmlns:a16="http://schemas.microsoft.com/office/drawing/2014/main" id="{729628D3-02B9-4E3B-9839-F4663EEA00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" name="Text Box 53">
          <a:extLst>
            <a:ext uri="{FF2B5EF4-FFF2-40B4-BE49-F238E27FC236}">
              <a16:creationId xmlns:a16="http://schemas.microsoft.com/office/drawing/2014/main" id="{6375B3F4-975C-4EC3-B079-9863295426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" name="Text Box 53">
          <a:extLst>
            <a:ext uri="{FF2B5EF4-FFF2-40B4-BE49-F238E27FC236}">
              <a16:creationId xmlns:a16="http://schemas.microsoft.com/office/drawing/2014/main" id="{934347E3-3304-44C5-80CB-DFBC57F0FF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" name="Text Box 53">
          <a:extLst>
            <a:ext uri="{FF2B5EF4-FFF2-40B4-BE49-F238E27FC236}">
              <a16:creationId xmlns:a16="http://schemas.microsoft.com/office/drawing/2014/main" id="{5EE504E9-3612-46F1-96AB-E12498BD12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" name="Text Box 53">
          <a:extLst>
            <a:ext uri="{FF2B5EF4-FFF2-40B4-BE49-F238E27FC236}">
              <a16:creationId xmlns:a16="http://schemas.microsoft.com/office/drawing/2014/main" id="{DCF52454-E334-4E3D-A765-E85B11D742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" name="Text Box 53">
          <a:extLst>
            <a:ext uri="{FF2B5EF4-FFF2-40B4-BE49-F238E27FC236}">
              <a16:creationId xmlns:a16="http://schemas.microsoft.com/office/drawing/2014/main" id="{0FE9C0F9-F239-4D77-8D9C-02C44005EB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" name="Text Box 53">
          <a:extLst>
            <a:ext uri="{FF2B5EF4-FFF2-40B4-BE49-F238E27FC236}">
              <a16:creationId xmlns:a16="http://schemas.microsoft.com/office/drawing/2014/main" id="{BF90B20D-F199-405F-BC7C-FB949E0B95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" name="Text Box 53">
          <a:extLst>
            <a:ext uri="{FF2B5EF4-FFF2-40B4-BE49-F238E27FC236}">
              <a16:creationId xmlns:a16="http://schemas.microsoft.com/office/drawing/2014/main" id="{85E356EC-9D08-48B2-B545-C51464C389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" name="Text Box 53">
          <a:extLst>
            <a:ext uri="{FF2B5EF4-FFF2-40B4-BE49-F238E27FC236}">
              <a16:creationId xmlns:a16="http://schemas.microsoft.com/office/drawing/2014/main" id="{E6F56860-6C08-41F5-A5A7-506778A0D6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" name="Text Box 53">
          <a:extLst>
            <a:ext uri="{FF2B5EF4-FFF2-40B4-BE49-F238E27FC236}">
              <a16:creationId xmlns:a16="http://schemas.microsoft.com/office/drawing/2014/main" id="{1BEDBBF1-BD5D-46D7-A1A2-021404ECAB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" name="Text Box 53">
          <a:extLst>
            <a:ext uri="{FF2B5EF4-FFF2-40B4-BE49-F238E27FC236}">
              <a16:creationId xmlns:a16="http://schemas.microsoft.com/office/drawing/2014/main" id="{5C779380-4536-406D-AEE0-7600C65C4B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" name="Text Box 53">
          <a:extLst>
            <a:ext uri="{FF2B5EF4-FFF2-40B4-BE49-F238E27FC236}">
              <a16:creationId xmlns:a16="http://schemas.microsoft.com/office/drawing/2014/main" id="{5664CE5C-96E5-4CE9-B39F-24D9383FFE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" name="Text Box 53">
          <a:extLst>
            <a:ext uri="{FF2B5EF4-FFF2-40B4-BE49-F238E27FC236}">
              <a16:creationId xmlns:a16="http://schemas.microsoft.com/office/drawing/2014/main" id="{504F74B4-E343-4943-AB69-115FD82333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" name="Text Box 53">
          <a:extLst>
            <a:ext uri="{FF2B5EF4-FFF2-40B4-BE49-F238E27FC236}">
              <a16:creationId xmlns:a16="http://schemas.microsoft.com/office/drawing/2014/main" id="{A25900FB-1D98-441E-AB97-E283A9FB5E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" name="Text Box 53">
          <a:extLst>
            <a:ext uri="{FF2B5EF4-FFF2-40B4-BE49-F238E27FC236}">
              <a16:creationId xmlns:a16="http://schemas.microsoft.com/office/drawing/2014/main" id="{EB87C83C-4771-45BF-AF73-930D8C6655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" name="Text Box 53">
          <a:extLst>
            <a:ext uri="{FF2B5EF4-FFF2-40B4-BE49-F238E27FC236}">
              <a16:creationId xmlns:a16="http://schemas.microsoft.com/office/drawing/2014/main" id="{7670CBF5-EA8E-456F-A3F2-348DA50FD7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" name="Text Box 53">
          <a:extLst>
            <a:ext uri="{FF2B5EF4-FFF2-40B4-BE49-F238E27FC236}">
              <a16:creationId xmlns:a16="http://schemas.microsoft.com/office/drawing/2014/main" id="{BB0F2A72-6AD4-4349-A860-96C7B3C4A3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" name="Text Box 53">
          <a:extLst>
            <a:ext uri="{FF2B5EF4-FFF2-40B4-BE49-F238E27FC236}">
              <a16:creationId xmlns:a16="http://schemas.microsoft.com/office/drawing/2014/main" id="{B1FA71A7-8B9A-4398-8350-791430961E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" name="Text Box 53">
          <a:extLst>
            <a:ext uri="{FF2B5EF4-FFF2-40B4-BE49-F238E27FC236}">
              <a16:creationId xmlns:a16="http://schemas.microsoft.com/office/drawing/2014/main" id="{F02BF888-3EB7-4737-B879-45A32BE2C9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" name="Text Box 53">
          <a:extLst>
            <a:ext uri="{FF2B5EF4-FFF2-40B4-BE49-F238E27FC236}">
              <a16:creationId xmlns:a16="http://schemas.microsoft.com/office/drawing/2014/main" id="{011B640C-CF05-4DA4-9C0A-44F86B9927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" name="Text Box 53">
          <a:extLst>
            <a:ext uri="{FF2B5EF4-FFF2-40B4-BE49-F238E27FC236}">
              <a16:creationId xmlns:a16="http://schemas.microsoft.com/office/drawing/2014/main" id="{5AC58431-C28C-463A-BD6C-589DB563F7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" name="Text Box 53">
          <a:extLst>
            <a:ext uri="{FF2B5EF4-FFF2-40B4-BE49-F238E27FC236}">
              <a16:creationId xmlns:a16="http://schemas.microsoft.com/office/drawing/2014/main" id="{5A2915F9-7F80-4293-8DC5-9DE453D2A9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" name="Text Box 53">
          <a:extLst>
            <a:ext uri="{FF2B5EF4-FFF2-40B4-BE49-F238E27FC236}">
              <a16:creationId xmlns:a16="http://schemas.microsoft.com/office/drawing/2014/main" id="{2D80B30C-A7A7-4BBE-96EC-FA2D7E2D87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" name="Text Box 53">
          <a:extLst>
            <a:ext uri="{FF2B5EF4-FFF2-40B4-BE49-F238E27FC236}">
              <a16:creationId xmlns:a16="http://schemas.microsoft.com/office/drawing/2014/main" id="{A2FFD3DC-9580-4D4E-BC93-D99F5341A1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" name="Text Box 53">
          <a:extLst>
            <a:ext uri="{FF2B5EF4-FFF2-40B4-BE49-F238E27FC236}">
              <a16:creationId xmlns:a16="http://schemas.microsoft.com/office/drawing/2014/main" id="{B01F61DD-3B23-4608-8604-3B889B7B35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" name="Text Box 53">
          <a:extLst>
            <a:ext uri="{FF2B5EF4-FFF2-40B4-BE49-F238E27FC236}">
              <a16:creationId xmlns:a16="http://schemas.microsoft.com/office/drawing/2014/main" id="{3DA266DC-1597-4A6D-A60C-39F1ADBC0A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" name="Text Box 53">
          <a:extLst>
            <a:ext uri="{FF2B5EF4-FFF2-40B4-BE49-F238E27FC236}">
              <a16:creationId xmlns:a16="http://schemas.microsoft.com/office/drawing/2014/main" id="{E2CC7867-D618-4B3C-AFEC-EADEAC2703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" name="Text Box 53">
          <a:extLst>
            <a:ext uri="{FF2B5EF4-FFF2-40B4-BE49-F238E27FC236}">
              <a16:creationId xmlns:a16="http://schemas.microsoft.com/office/drawing/2014/main" id="{1D4B1BAC-E796-4478-AB53-152AAF0D33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" name="Text Box 53">
          <a:extLst>
            <a:ext uri="{FF2B5EF4-FFF2-40B4-BE49-F238E27FC236}">
              <a16:creationId xmlns:a16="http://schemas.microsoft.com/office/drawing/2014/main" id="{7607143D-4306-4F8B-8A74-9D2DEBB1FE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" name="Text Box 53">
          <a:extLst>
            <a:ext uri="{FF2B5EF4-FFF2-40B4-BE49-F238E27FC236}">
              <a16:creationId xmlns:a16="http://schemas.microsoft.com/office/drawing/2014/main" id="{6F0696E5-5CAF-42EC-8874-E933562AF2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" name="Text Box 53">
          <a:extLst>
            <a:ext uri="{FF2B5EF4-FFF2-40B4-BE49-F238E27FC236}">
              <a16:creationId xmlns:a16="http://schemas.microsoft.com/office/drawing/2014/main" id="{9220C5FC-A707-4FAB-8E5A-4E8A129E03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" name="Text Box 51">
          <a:extLst>
            <a:ext uri="{FF2B5EF4-FFF2-40B4-BE49-F238E27FC236}">
              <a16:creationId xmlns:a16="http://schemas.microsoft.com/office/drawing/2014/main" id="{BF12E1BB-7B79-4752-8B86-CBD00CA5F8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" name="Text Box 53">
          <a:extLst>
            <a:ext uri="{FF2B5EF4-FFF2-40B4-BE49-F238E27FC236}">
              <a16:creationId xmlns:a16="http://schemas.microsoft.com/office/drawing/2014/main" id="{B121FAC3-2167-4CF7-85F2-25BD0ACA5B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6" name="Text Box 53">
          <a:extLst>
            <a:ext uri="{FF2B5EF4-FFF2-40B4-BE49-F238E27FC236}">
              <a16:creationId xmlns:a16="http://schemas.microsoft.com/office/drawing/2014/main" id="{6CB661DF-4764-44BC-A9E9-56A3D184A9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" name="Text Box 53">
          <a:extLst>
            <a:ext uri="{FF2B5EF4-FFF2-40B4-BE49-F238E27FC236}">
              <a16:creationId xmlns:a16="http://schemas.microsoft.com/office/drawing/2014/main" id="{BE423EA7-CF8B-4801-8CBE-4AF31241D6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" name="Text Box 53">
          <a:extLst>
            <a:ext uri="{FF2B5EF4-FFF2-40B4-BE49-F238E27FC236}">
              <a16:creationId xmlns:a16="http://schemas.microsoft.com/office/drawing/2014/main" id="{6E9D1354-3174-4EA6-A287-42C4F44299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" name="Text Box 53">
          <a:extLst>
            <a:ext uri="{FF2B5EF4-FFF2-40B4-BE49-F238E27FC236}">
              <a16:creationId xmlns:a16="http://schemas.microsoft.com/office/drawing/2014/main" id="{3DE6AC4B-6E26-49F2-8007-B4C71F25E8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" name="Text Box 53">
          <a:extLst>
            <a:ext uri="{FF2B5EF4-FFF2-40B4-BE49-F238E27FC236}">
              <a16:creationId xmlns:a16="http://schemas.microsoft.com/office/drawing/2014/main" id="{B8669590-7A5D-4D3E-8820-1987ADDE46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" name="Text Box 51">
          <a:extLst>
            <a:ext uri="{FF2B5EF4-FFF2-40B4-BE49-F238E27FC236}">
              <a16:creationId xmlns:a16="http://schemas.microsoft.com/office/drawing/2014/main" id="{E0FCB4A1-7169-4F35-926D-14CC6E7CCC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2" name="Text Box 53">
          <a:extLst>
            <a:ext uri="{FF2B5EF4-FFF2-40B4-BE49-F238E27FC236}">
              <a16:creationId xmlns:a16="http://schemas.microsoft.com/office/drawing/2014/main" id="{1F9ED1F3-8B84-44FA-A400-978355DE4A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3" name="Text Box 51">
          <a:extLst>
            <a:ext uri="{FF2B5EF4-FFF2-40B4-BE49-F238E27FC236}">
              <a16:creationId xmlns:a16="http://schemas.microsoft.com/office/drawing/2014/main" id="{198197B5-E163-41E7-A22C-8022E1036A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" name="Text Box 53">
          <a:extLst>
            <a:ext uri="{FF2B5EF4-FFF2-40B4-BE49-F238E27FC236}">
              <a16:creationId xmlns:a16="http://schemas.microsoft.com/office/drawing/2014/main" id="{A9F61869-67F5-488E-B45F-21D41F4F2F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" name="Text Box 53">
          <a:extLst>
            <a:ext uri="{FF2B5EF4-FFF2-40B4-BE49-F238E27FC236}">
              <a16:creationId xmlns:a16="http://schemas.microsoft.com/office/drawing/2014/main" id="{B642E0EC-A98A-4330-A50C-D5D0E73D7A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" name="Text Box 53">
          <a:extLst>
            <a:ext uri="{FF2B5EF4-FFF2-40B4-BE49-F238E27FC236}">
              <a16:creationId xmlns:a16="http://schemas.microsoft.com/office/drawing/2014/main" id="{66859A8A-8CA5-49AA-99B5-722E9EA5F7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" name="Text Box 53">
          <a:extLst>
            <a:ext uri="{FF2B5EF4-FFF2-40B4-BE49-F238E27FC236}">
              <a16:creationId xmlns:a16="http://schemas.microsoft.com/office/drawing/2014/main" id="{CCD84420-E9FC-4977-874D-B5DDD74477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" name="Text Box 53">
          <a:extLst>
            <a:ext uri="{FF2B5EF4-FFF2-40B4-BE49-F238E27FC236}">
              <a16:creationId xmlns:a16="http://schemas.microsoft.com/office/drawing/2014/main" id="{CCA21B3D-E9E2-4A4B-8987-A92F5017E2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" name="Text Box 53">
          <a:extLst>
            <a:ext uri="{FF2B5EF4-FFF2-40B4-BE49-F238E27FC236}">
              <a16:creationId xmlns:a16="http://schemas.microsoft.com/office/drawing/2014/main" id="{79E9A164-C18D-4EA5-BD16-38AC83DD13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" name="Text Box 53">
          <a:extLst>
            <a:ext uri="{FF2B5EF4-FFF2-40B4-BE49-F238E27FC236}">
              <a16:creationId xmlns:a16="http://schemas.microsoft.com/office/drawing/2014/main" id="{11CE9805-F58B-4E77-B29E-9D37D1899F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" name="Text Box 53">
          <a:extLst>
            <a:ext uri="{FF2B5EF4-FFF2-40B4-BE49-F238E27FC236}">
              <a16:creationId xmlns:a16="http://schemas.microsoft.com/office/drawing/2014/main" id="{DBF97F8D-FFC9-4D56-A333-E051D5BBED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" name="Text Box 53">
          <a:extLst>
            <a:ext uri="{FF2B5EF4-FFF2-40B4-BE49-F238E27FC236}">
              <a16:creationId xmlns:a16="http://schemas.microsoft.com/office/drawing/2014/main" id="{5B517CAF-A5B6-4679-BA6B-9C271BE8CA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" name="Text Box 53">
          <a:extLst>
            <a:ext uri="{FF2B5EF4-FFF2-40B4-BE49-F238E27FC236}">
              <a16:creationId xmlns:a16="http://schemas.microsoft.com/office/drawing/2014/main" id="{A7395016-104D-4642-B376-7507F0CDDE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4" name="Text Box 53">
          <a:extLst>
            <a:ext uri="{FF2B5EF4-FFF2-40B4-BE49-F238E27FC236}">
              <a16:creationId xmlns:a16="http://schemas.microsoft.com/office/drawing/2014/main" id="{079D552B-78BC-4441-A3B6-8928E87626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5" name="Text Box 53">
          <a:extLst>
            <a:ext uri="{FF2B5EF4-FFF2-40B4-BE49-F238E27FC236}">
              <a16:creationId xmlns:a16="http://schemas.microsoft.com/office/drawing/2014/main" id="{6CAA1039-C3E5-4491-B33A-1C47449968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6" name="Text Box 53">
          <a:extLst>
            <a:ext uri="{FF2B5EF4-FFF2-40B4-BE49-F238E27FC236}">
              <a16:creationId xmlns:a16="http://schemas.microsoft.com/office/drawing/2014/main" id="{585936F5-38D0-416F-BCEA-FCEDD82B7D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" name="Text Box 53">
          <a:extLst>
            <a:ext uri="{FF2B5EF4-FFF2-40B4-BE49-F238E27FC236}">
              <a16:creationId xmlns:a16="http://schemas.microsoft.com/office/drawing/2014/main" id="{DB468DB0-B489-4865-95F2-0CC51E63ED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" name="Text Box 53">
          <a:extLst>
            <a:ext uri="{FF2B5EF4-FFF2-40B4-BE49-F238E27FC236}">
              <a16:creationId xmlns:a16="http://schemas.microsoft.com/office/drawing/2014/main" id="{DC9EB380-A464-4A93-A9D4-BAB5A142F8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" name="Text Box 53">
          <a:extLst>
            <a:ext uri="{FF2B5EF4-FFF2-40B4-BE49-F238E27FC236}">
              <a16:creationId xmlns:a16="http://schemas.microsoft.com/office/drawing/2014/main" id="{FB877D57-40E4-4375-8851-47493D5AFB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" name="Text Box 53">
          <a:extLst>
            <a:ext uri="{FF2B5EF4-FFF2-40B4-BE49-F238E27FC236}">
              <a16:creationId xmlns:a16="http://schemas.microsoft.com/office/drawing/2014/main" id="{473728AC-7657-4B40-AC92-5A78C14258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" name="Text Box 53">
          <a:extLst>
            <a:ext uri="{FF2B5EF4-FFF2-40B4-BE49-F238E27FC236}">
              <a16:creationId xmlns:a16="http://schemas.microsoft.com/office/drawing/2014/main" id="{239EC914-0F84-473E-91A3-7F10CCD323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" name="Text Box 53">
          <a:extLst>
            <a:ext uri="{FF2B5EF4-FFF2-40B4-BE49-F238E27FC236}">
              <a16:creationId xmlns:a16="http://schemas.microsoft.com/office/drawing/2014/main" id="{035D6223-4783-4B3A-B824-E1D3917B95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" name="Text Box 53">
          <a:extLst>
            <a:ext uri="{FF2B5EF4-FFF2-40B4-BE49-F238E27FC236}">
              <a16:creationId xmlns:a16="http://schemas.microsoft.com/office/drawing/2014/main" id="{93D04924-6EFC-4492-9FED-715C07F2DF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4" name="Text Box 53">
          <a:extLst>
            <a:ext uri="{FF2B5EF4-FFF2-40B4-BE49-F238E27FC236}">
              <a16:creationId xmlns:a16="http://schemas.microsoft.com/office/drawing/2014/main" id="{3BBF0D53-CDA1-4708-A1BF-1DE3A0DFA3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5" name="Text Box 53">
          <a:extLst>
            <a:ext uri="{FF2B5EF4-FFF2-40B4-BE49-F238E27FC236}">
              <a16:creationId xmlns:a16="http://schemas.microsoft.com/office/drawing/2014/main" id="{D43994D8-36E6-4DF8-BDAD-21883501B2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" name="Text Box 51">
          <a:extLst>
            <a:ext uri="{FF2B5EF4-FFF2-40B4-BE49-F238E27FC236}">
              <a16:creationId xmlns:a16="http://schemas.microsoft.com/office/drawing/2014/main" id="{D7B1E1FF-A69B-417B-83F4-62E570B5DE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" name="Text Box 53">
          <a:extLst>
            <a:ext uri="{FF2B5EF4-FFF2-40B4-BE49-F238E27FC236}">
              <a16:creationId xmlns:a16="http://schemas.microsoft.com/office/drawing/2014/main" id="{D8004FF8-EEFA-4789-BC78-835202AA67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" name="Text Box 53">
          <a:extLst>
            <a:ext uri="{FF2B5EF4-FFF2-40B4-BE49-F238E27FC236}">
              <a16:creationId xmlns:a16="http://schemas.microsoft.com/office/drawing/2014/main" id="{4543BDE9-72C4-4AB8-97B8-767E1F72EF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7B073941-6116-44B4-A055-3043C19F35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" name="Text Box 53">
          <a:extLst>
            <a:ext uri="{FF2B5EF4-FFF2-40B4-BE49-F238E27FC236}">
              <a16:creationId xmlns:a16="http://schemas.microsoft.com/office/drawing/2014/main" id="{24914756-CF49-460B-98FA-6FBE768971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" name="Text Box 53">
          <a:extLst>
            <a:ext uri="{FF2B5EF4-FFF2-40B4-BE49-F238E27FC236}">
              <a16:creationId xmlns:a16="http://schemas.microsoft.com/office/drawing/2014/main" id="{974A23E6-21CA-44A2-A681-136613783B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" name="Text Box 53">
          <a:extLst>
            <a:ext uri="{FF2B5EF4-FFF2-40B4-BE49-F238E27FC236}">
              <a16:creationId xmlns:a16="http://schemas.microsoft.com/office/drawing/2014/main" id="{16FFC456-3DEA-424B-9ECD-196B4CF659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" name="Text Box 53">
          <a:extLst>
            <a:ext uri="{FF2B5EF4-FFF2-40B4-BE49-F238E27FC236}">
              <a16:creationId xmlns:a16="http://schemas.microsoft.com/office/drawing/2014/main" id="{A9A7E73A-B4FA-48C6-9702-FEBF0AB3AD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" name="Text Box 53">
          <a:extLst>
            <a:ext uri="{FF2B5EF4-FFF2-40B4-BE49-F238E27FC236}">
              <a16:creationId xmlns:a16="http://schemas.microsoft.com/office/drawing/2014/main" id="{AA84C2CD-611D-4D6C-B6C1-E09CF32470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" name="Text Box 53">
          <a:extLst>
            <a:ext uri="{FF2B5EF4-FFF2-40B4-BE49-F238E27FC236}">
              <a16:creationId xmlns:a16="http://schemas.microsoft.com/office/drawing/2014/main" id="{ED41111F-B968-4457-85A5-0658FD23DB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6" name="Text Box 53">
          <a:extLst>
            <a:ext uri="{FF2B5EF4-FFF2-40B4-BE49-F238E27FC236}">
              <a16:creationId xmlns:a16="http://schemas.microsoft.com/office/drawing/2014/main" id="{B40E9802-4EF2-4C5F-88F1-8E96E4BEB7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7" name="Text Box 53">
          <a:extLst>
            <a:ext uri="{FF2B5EF4-FFF2-40B4-BE49-F238E27FC236}">
              <a16:creationId xmlns:a16="http://schemas.microsoft.com/office/drawing/2014/main" id="{F07D96C1-A88E-4467-869C-33F96B1634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" name="Text Box 53">
          <a:extLst>
            <a:ext uri="{FF2B5EF4-FFF2-40B4-BE49-F238E27FC236}">
              <a16:creationId xmlns:a16="http://schemas.microsoft.com/office/drawing/2014/main" id="{10D2C5CC-2650-4B76-86DE-C1AE010FCD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" name="Text Box 53">
          <a:extLst>
            <a:ext uri="{FF2B5EF4-FFF2-40B4-BE49-F238E27FC236}">
              <a16:creationId xmlns:a16="http://schemas.microsoft.com/office/drawing/2014/main" id="{CA402A80-BC07-47F9-B078-A1A6BB1B46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0" name="Text Box 53">
          <a:extLst>
            <a:ext uri="{FF2B5EF4-FFF2-40B4-BE49-F238E27FC236}">
              <a16:creationId xmlns:a16="http://schemas.microsoft.com/office/drawing/2014/main" id="{5CDEF707-73CF-4A6A-B98C-6C9336F4BF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1" name="Text Box 53">
          <a:extLst>
            <a:ext uri="{FF2B5EF4-FFF2-40B4-BE49-F238E27FC236}">
              <a16:creationId xmlns:a16="http://schemas.microsoft.com/office/drawing/2014/main" id="{52903068-6156-4FC9-BADA-CBDF830053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2" name="Text Box 53">
          <a:extLst>
            <a:ext uri="{FF2B5EF4-FFF2-40B4-BE49-F238E27FC236}">
              <a16:creationId xmlns:a16="http://schemas.microsoft.com/office/drawing/2014/main" id="{CA1B4470-E47E-42EA-A16F-708DC64D79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" name="Text Box 53">
          <a:extLst>
            <a:ext uri="{FF2B5EF4-FFF2-40B4-BE49-F238E27FC236}">
              <a16:creationId xmlns:a16="http://schemas.microsoft.com/office/drawing/2014/main" id="{19A2AEF1-46F2-49BF-8CF0-6E2A0F187A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" name="Text Box 53">
          <a:extLst>
            <a:ext uri="{FF2B5EF4-FFF2-40B4-BE49-F238E27FC236}">
              <a16:creationId xmlns:a16="http://schemas.microsoft.com/office/drawing/2014/main" id="{BC46BABD-BBB6-4408-8BFA-4995628311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" name="Text Box 53">
          <a:extLst>
            <a:ext uri="{FF2B5EF4-FFF2-40B4-BE49-F238E27FC236}">
              <a16:creationId xmlns:a16="http://schemas.microsoft.com/office/drawing/2014/main" id="{BA2F7DA4-E2AB-4499-8B34-9751A8DAF9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6" name="Text Box 53">
          <a:extLst>
            <a:ext uri="{FF2B5EF4-FFF2-40B4-BE49-F238E27FC236}">
              <a16:creationId xmlns:a16="http://schemas.microsoft.com/office/drawing/2014/main" id="{C5C3F6B0-AE2C-4803-97FE-797E1CDE1B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7" name="Text Box 53">
          <a:extLst>
            <a:ext uri="{FF2B5EF4-FFF2-40B4-BE49-F238E27FC236}">
              <a16:creationId xmlns:a16="http://schemas.microsoft.com/office/drawing/2014/main" id="{8309CA60-90C8-4F0F-9B23-FC9A6F4F46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8" name="Text Box 53">
          <a:extLst>
            <a:ext uri="{FF2B5EF4-FFF2-40B4-BE49-F238E27FC236}">
              <a16:creationId xmlns:a16="http://schemas.microsoft.com/office/drawing/2014/main" id="{B40B79F1-1995-44C0-8F6D-73667C31D2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9" name="Text Box 53">
          <a:extLst>
            <a:ext uri="{FF2B5EF4-FFF2-40B4-BE49-F238E27FC236}">
              <a16:creationId xmlns:a16="http://schemas.microsoft.com/office/drawing/2014/main" id="{56A73B27-FD32-4A8A-B3F5-3E71FE4B2B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0" name="Text Box 53">
          <a:extLst>
            <a:ext uri="{FF2B5EF4-FFF2-40B4-BE49-F238E27FC236}">
              <a16:creationId xmlns:a16="http://schemas.microsoft.com/office/drawing/2014/main" id="{4776B5B8-46E1-4D39-B3CC-6D6ABDBCAE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1" name="Text Box 53">
          <a:extLst>
            <a:ext uri="{FF2B5EF4-FFF2-40B4-BE49-F238E27FC236}">
              <a16:creationId xmlns:a16="http://schemas.microsoft.com/office/drawing/2014/main" id="{F5F1247A-8A3B-4ACA-AC1E-55736135C2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2" name="Text Box 53">
          <a:extLst>
            <a:ext uri="{FF2B5EF4-FFF2-40B4-BE49-F238E27FC236}">
              <a16:creationId xmlns:a16="http://schemas.microsoft.com/office/drawing/2014/main" id="{A9B96646-D7A7-45FA-8CE5-DBB49C2481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3" name="Text Box 53">
          <a:extLst>
            <a:ext uri="{FF2B5EF4-FFF2-40B4-BE49-F238E27FC236}">
              <a16:creationId xmlns:a16="http://schemas.microsoft.com/office/drawing/2014/main" id="{5EA20229-E57F-4F6D-8672-F78B8B4F69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4" name="Text Box 53">
          <a:extLst>
            <a:ext uri="{FF2B5EF4-FFF2-40B4-BE49-F238E27FC236}">
              <a16:creationId xmlns:a16="http://schemas.microsoft.com/office/drawing/2014/main" id="{839DC01B-291B-463A-B4D3-4F69FE0830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5" name="Text Box 53">
          <a:extLst>
            <a:ext uri="{FF2B5EF4-FFF2-40B4-BE49-F238E27FC236}">
              <a16:creationId xmlns:a16="http://schemas.microsoft.com/office/drawing/2014/main" id="{4D3131D5-9F74-4505-B67A-5BA59A67F7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6" name="Text Box 53">
          <a:extLst>
            <a:ext uri="{FF2B5EF4-FFF2-40B4-BE49-F238E27FC236}">
              <a16:creationId xmlns:a16="http://schemas.microsoft.com/office/drawing/2014/main" id="{A57960D4-7AA2-43AA-B801-F8E93AE12A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7" name="Text Box 53">
          <a:extLst>
            <a:ext uri="{FF2B5EF4-FFF2-40B4-BE49-F238E27FC236}">
              <a16:creationId xmlns:a16="http://schemas.microsoft.com/office/drawing/2014/main" id="{B00B6438-A19D-4896-915D-BC20A3E219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8" name="Text Box 53">
          <a:extLst>
            <a:ext uri="{FF2B5EF4-FFF2-40B4-BE49-F238E27FC236}">
              <a16:creationId xmlns:a16="http://schemas.microsoft.com/office/drawing/2014/main" id="{B236DC28-9B04-44D8-AFC8-06E78FF70E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9" name="Text Box 53">
          <a:extLst>
            <a:ext uri="{FF2B5EF4-FFF2-40B4-BE49-F238E27FC236}">
              <a16:creationId xmlns:a16="http://schemas.microsoft.com/office/drawing/2014/main" id="{D62C91CF-FC8E-4114-8F89-6457BABDD4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0" name="Text Box 53">
          <a:extLst>
            <a:ext uri="{FF2B5EF4-FFF2-40B4-BE49-F238E27FC236}">
              <a16:creationId xmlns:a16="http://schemas.microsoft.com/office/drawing/2014/main" id="{37F3F2B5-5529-4575-AC62-81564CE691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1" name="Text Box 53">
          <a:extLst>
            <a:ext uri="{FF2B5EF4-FFF2-40B4-BE49-F238E27FC236}">
              <a16:creationId xmlns:a16="http://schemas.microsoft.com/office/drawing/2014/main" id="{FECCA12C-0067-4934-8C63-39A6F18DF4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2" name="Text Box 53">
          <a:extLst>
            <a:ext uri="{FF2B5EF4-FFF2-40B4-BE49-F238E27FC236}">
              <a16:creationId xmlns:a16="http://schemas.microsoft.com/office/drawing/2014/main" id="{B50A6F2C-C4B8-4A69-B96D-4A60E0AF9D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3" name="Text Box 53">
          <a:extLst>
            <a:ext uri="{FF2B5EF4-FFF2-40B4-BE49-F238E27FC236}">
              <a16:creationId xmlns:a16="http://schemas.microsoft.com/office/drawing/2014/main" id="{4D9818B9-9091-4C30-8E0A-056862A3FBA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4" name="Text Box 53">
          <a:extLst>
            <a:ext uri="{FF2B5EF4-FFF2-40B4-BE49-F238E27FC236}">
              <a16:creationId xmlns:a16="http://schemas.microsoft.com/office/drawing/2014/main" id="{0BD9AAF6-FE2C-4D50-AF9D-D2357FB7F3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5" name="Text Box 53">
          <a:extLst>
            <a:ext uri="{FF2B5EF4-FFF2-40B4-BE49-F238E27FC236}">
              <a16:creationId xmlns:a16="http://schemas.microsoft.com/office/drawing/2014/main" id="{3151C892-FD6C-4EE9-AE7E-480700A472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6" name="Text Box 53">
          <a:extLst>
            <a:ext uri="{FF2B5EF4-FFF2-40B4-BE49-F238E27FC236}">
              <a16:creationId xmlns:a16="http://schemas.microsoft.com/office/drawing/2014/main" id="{2EA09D0F-03D8-4D67-B22E-13985E309E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7" name="Text Box 53">
          <a:extLst>
            <a:ext uri="{FF2B5EF4-FFF2-40B4-BE49-F238E27FC236}">
              <a16:creationId xmlns:a16="http://schemas.microsoft.com/office/drawing/2014/main" id="{BAF6DE69-437A-4D96-9F48-2ACE7A17AD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8" name="Text Box 53">
          <a:extLst>
            <a:ext uri="{FF2B5EF4-FFF2-40B4-BE49-F238E27FC236}">
              <a16:creationId xmlns:a16="http://schemas.microsoft.com/office/drawing/2014/main" id="{B7C41772-7B32-4437-90F1-2B5F35DB06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9" name="Text Box 53">
          <a:extLst>
            <a:ext uri="{FF2B5EF4-FFF2-40B4-BE49-F238E27FC236}">
              <a16:creationId xmlns:a16="http://schemas.microsoft.com/office/drawing/2014/main" id="{D74D5935-8F34-4A0E-BA7D-05567D7780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0" name="Text Box 53">
          <a:extLst>
            <a:ext uri="{FF2B5EF4-FFF2-40B4-BE49-F238E27FC236}">
              <a16:creationId xmlns:a16="http://schemas.microsoft.com/office/drawing/2014/main" id="{227FA6F1-2684-4379-90B9-110A1F24A7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1" name="Text Box 53">
          <a:extLst>
            <a:ext uri="{FF2B5EF4-FFF2-40B4-BE49-F238E27FC236}">
              <a16:creationId xmlns:a16="http://schemas.microsoft.com/office/drawing/2014/main" id="{52D96FDD-1608-4EF5-914E-F430A470F1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2" name="Text Box 53">
          <a:extLst>
            <a:ext uri="{FF2B5EF4-FFF2-40B4-BE49-F238E27FC236}">
              <a16:creationId xmlns:a16="http://schemas.microsoft.com/office/drawing/2014/main" id="{DE26B436-2A8E-4694-AEBB-7CB217D800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3" name="Text Box 53">
          <a:extLst>
            <a:ext uri="{FF2B5EF4-FFF2-40B4-BE49-F238E27FC236}">
              <a16:creationId xmlns:a16="http://schemas.microsoft.com/office/drawing/2014/main" id="{B69B0F37-5812-415E-BB4F-4CFA8E4F6A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4" name="Text Box 53">
          <a:extLst>
            <a:ext uri="{FF2B5EF4-FFF2-40B4-BE49-F238E27FC236}">
              <a16:creationId xmlns:a16="http://schemas.microsoft.com/office/drawing/2014/main" id="{8E0B7DDD-6591-42BB-B80A-1FEBB580C5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5" name="Text Box 53">
          <a:extLst>
            <a:ext uri="{FF2B5EF4-FFF2-40B4-BE49-F238E27FC236}">
              <a16:creationId xmlns:a16="http://schemas.microsoft.com/office/drawing/2014/main" id="{A3ECEB6B-803B-444C-94E1-C89B588771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6" name="Text Box 53">
          <a:extLst>
            <a:ext uri="{FF2B5EF4-FFF2-40B4-BE49-F238E27FC236}">
              <a16:creationId xmlns:a16="http://schemas.microsoft.com/office/drawing/2014/main" id="{A5213246-FC4A-496B-BF65-932ED657F3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7" name="Text Box 53">
          <a:extLst>
            <a:ext uri="{FF2B5EF4-FFF2-40B4-BE49-F238E27FC236}">
              <a16:creationId xmlns:a16="http://schemas.microsoft.com/office/drawing/2014/main" id="{30A0E6B7-E650-4BB1-A66E-6245812A3B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8" name="Text Box 53">
          <a:extLst>
            <a:ext uri="{FF2B5EF4-FFF2-40B4-BE49-F238E27FC236}">
              <a16:creationId xmlns:a16="http://schemas.microsoft.com/office/drawing/2014/main" id="{93DE6173-A005-4EA2-979D-18EAE59B21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9" name="Text Box 53">
          <a:extLst>
            <a:ext uri="{FF2B5EF4-FFF2-40B4-BE49-F238E27FC236}">
              <a16:creationId xmlns:a16="http://schemas.microsoft.com/office/drawing/2014/main" id="{036B31A5-904E-4A20-987B-8535FBD9C1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0" name="Text Box 53">
          <a:extLst>
            <a:ext uri="{FF2B5EF4-FFF2-40B4-BE49-F238E27FC236}">
              <a16:creationId xmlns:a16="http://schemas.microsoft.com/office/drawing/2014/main" id="{9C30FFBF-099D-4B49-A826-D480FC67B9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1" name="Text Box 53">
          <a:extLst>
            <a:ext uri="{FF2B5EF4-FFF2-40B4-BE49-F238E27FC236}">
              <a16:creationId xmlns:a16="http://schemas.microsoft.com/office/drawing/2014/main" id="{3710C4F6-2803-4E1D-AF47-8044B0907A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2" name="Text Box 53">
          <a:extLst>
            <a:ext uri="{FF2B5EF4-FFF2-40B4-BE49-F238E27FC236}">
              <a16:creationId xmlns:a16="http://schemas.microsoft.com/office/drawing/2014/main" id="{F749EF91-D0E7-4BB4-A8D5-EF24AF4C2A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3" name="Text Box 53">
          <a:extLst>
            <a:ext uri="{FF2B5EF4-FFF2-40B4-BE49-F238E27FC236}">
              <a16:creationId xmlns:a16="http://schemas.microsoft.com/office/drawing/2014/main" id="{5059170C-A7D8-4E18-8A1D-2D67A44DCA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4" name="Text Box 53">
          <a:extLst>
            <a:ext uri="{FF2B5EF4-FFF2-40B4-BE49-F238E27FC236}">
              <a16:creationId xmlns:a16="http://schemas.microsoft.com/office/drawing/2014/main" id="{F785B72C-7614-4145-9E1C-54837CDC1E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5" name="Text Box 53">
          <a:extLst>
            <a:ext uri="{FF2B5EF4-FFF2-40B4-BE49-F238E27FC236}">
              <a16:creationId xmlns:a16="http://schemas.microsoft.com/office/drawing/2014/main" id="{9AD43F9D-FEF8-4746-BA66-BEF599432B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6" name="Text Box 53">
          <a:extLst>
            <a:ext uri="{FF2B5EF4-FFF2-40B4-BE49-F238E27FC236}">
              <a16:creationId xmlns:a16="http://schemas.microsoft.com/office/drawing/2014/main" id="{2EE5FEFE-703B-4E7F-BB56-60D70451FE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7" name="Text Box 53">
          <a:extLst>
            <a:ext uri="{FF2B5EF4-FFF2-40B4-BE49-F238E27FC236}">
              <a16:creationId xmlns:a16="http://schemas.microsoft.com/office/drawing/2014/main" id="{77E982ED-D8BF-4F0B-A106-E7CFFFE0BC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8" name="Text Box 53">
          <a:extLst>
            <a:ext uri="{FF2B5EF4-FFF2-40B4-BE49-F238E27FC236}">
              <a16:creationId xmlns:a16="http://schemas.microsoft.com/office/drawing/2014/main" id="{B20B4FBA-E6A3-4B3B-B9C1-297A3513A6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9" name="Text Box 53">
          <a:extLst>
            <a:ext uri="{FF2B5EF4-FFF2-40B4-BE49-F238E27FC236}">
              <a16:creationId xmlns:a16="http://schemas.microsoft.com/office/drawing/2014/main" id="{06DC432F-287F-49B4-B09E-09A4D6517D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0" name="Text Box 53">
          <a:extLst>
            <a:ext uri="{FF2B5EF4-FFF2-40B4-BE49-F238E27FC236}">
              <a16:creationId xmlns:a16="http://schemas.microsoft.com/office/drawing/2014/main" id="{F738B6EA-6732-4BF9-9514-B7DA494272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1" name="Text Box 53">
          <a:extLst>
            <a:ext uri="{FF2B5EF4-FFF2-40B4-BE49-F238E27FC236}">
              <a16:creationId xmlns:a16="http://schemas.microsoft.com/office/drawing/2014/main" id="{BA130818-F0DD-4E02-81FF-1609FC330E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2" name="Text Box 53">
          <a:extLst>
            <a:ext uri="{FF2B5EF4-FFF2-40B4-BE49-F238E27FC236}">
              <a16:creationId xmlns:a16="http://schemas.microsoft.com/office/drawing/2014/main" id="{401F6FEF-645F-4C76-B578-F164241632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3" name="Text Box 53">
          <a:extLst>
            <a:ext uri="{FF2B5EF4-FFF2-40B4-BE49-F238E27FC236}">
              <a16:creationId xmlns:a16="http://schemas.microsoft.com/office/drawing/2014/main" id="{EB7F8871-FC4E-4535-AF89-60B3012B82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4" name="Text Box 53">
          <a:extLst>
            <a:ext uri="{FF2B5EF4-FFF2-40B4-BE49-F238E27FC236}">
              <a16:creationId xmlns:a16="http://schemas.microsoft.com/office/drawing/2014/main" id="{ECC1BCD0-98E1-43CE-86EA-79D336D9FD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5" name="Text Box 53">
          <a:extLst>
            <a:ext uri="{FF2B5EF4-FFF2-40B4-BE49-F238E27FC236}">
              <a16:creationId xmlns:a16="http://schemas.microsoft.com/office/drawing/2014/main" id="{7A5C9EA6-42F7-416C-A1F0-9C2E0835EE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6" name="Text Box 53">
          <a:extLst>
            <a:ext uri="{FF2B5EF4-FFF2-40B4-BE49-F238E27FC236}">
              <a16:creationId xmlns:a16="http://schemas.microsoft.com/office/drawing/2014/main" id="{A2128A42-3FB2-453F-A9F3-DADF6EEC5A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7" name="Text Box 53">
          <a:extLst>
            <a:ext uri="{FF2B5EF4-FFF2-40B4-BE49-F238E27FC236}">
              <a16:creationId xmlns:a16="http://schemas.microsoft.com/office/drawing/2014/main" id="{2C3D6358-9F98-407B-8560-85648B91BD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8" name="Text Box 53">
          <a:extLst>
            <a:ext uri="{FF2B5EF4-FFF2-40B4-BE49-F238E27FC236}">
              <a16:creationId xmlns:a16="http://schemas.microsoft.com/office/drawing/2014/main" id="{27EEBDE5-C27E-420A-8574-FB339D2104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9" name="Text Box 53">
          <a:extLst>
            <a:ext uri="{FF2B5EF4-FFF2-40B4-BE49-F238E27FC236}">
              <a16:creationId xmlns:a16="http://schemas.microsoft.com/office/drawing/2014/main" id="{5B84D21C-7F90-4BD5-A06E-615C72321A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0" name="Text Box 51">
          <a:extLst>
            <a:ext uri="{FF2B5EF4-FFF2-40B4-BE49-F238E27FC236}">
              <a16:creationId xmlns:a16="http://schemas.microsoft.com/office/drawing/2014/main" id="{53E0F6F1-1203-4266-B9A7-D5586E1D7D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1" name="Text Box 51">
          <a:extLst>
            <a:ext uri="{FF2B5EF4-FFF2-40B4-BE49-F238E27FC236}">
              <a16:creationId xmlns:a16="http://schemas.microsoft.com/office/drawing/2014/main" id="{13D2D8B2-CBA8-4557-A81A-A1FC096DA7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2" name="Text Box 53">
          <a:extLst>
            <a:ext uri="{FF2B5EF4-FFF2-40B4-BE49-F238E27FC236}">
              <a16:creationId xmlns:a16="http://schemas.microsoft.com/office/drawing/2014/main" id="{9F1C756F-3A9E-4266-A126-280085E3EF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3" name="Text Box 53">
          <a:extLst>
            <a:ext uri="{FF2B5EF4-FFF2-40B4-BE49-F238E27FC236}">
              <a16:creationId xmlns:a16="http://schemas.microsoft.com/office/drawing/2014/main" id="{C1A876D5-9BD7-48B2-A93A-C46DF5A361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4" name="Text Box 53">
          <a:extLst>
            <a:ext uri="{FF2B5EF4-FFF2-40B4-BE49-F238E27FC236}">
              <a16:creationId xmlns:a16="http://schemas.microsoft.com/office/drawing/2014/main" id="{435A36EE-80D9-4330-AE2C-1278E3C687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5" name="Text Box 53">
          <a:extLst>
            <a:ext uri="{FF2B5EF4-FFF2-40B4-BE49-F238E27FC236}">
              <a16:creationId xmlns:a16="http://schemas.microsoft.com/office/drawing/2014/main" id="{9EECC9EC-E92A-455B-9221-9EFF28702C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6" name="Text Box 53">
          <a:extLst>
            <a:ext uri="{FF2B5EF4-FFF2-40B4-BE49-F238E27FC236}">
              <a16:creationId xmlns:a16="http://schemas.microsoft.com/office/drawing/2014/main" id="{EC8935FE-DAA6-4298-B00A-1FB855DA8F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7" name="Text Box 53">
          <a:extLst>
            <a:ext uri="{FF2B5EF4-FFF2-40B4-BE49-F238E27FC236}">
              <a16:creationId xmlns:a16="http://schemas.microsoft.com/office/drawing/2014/main" id="{0B306CAC-F922-4D19-9990-492A69B2FB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8" name="Text Box 51">
          <a:extLst>
            <a:ext uri="{FF2B5EF4-FFF2-40B4-BE49-F238E27FC236}">
              <a16:creationId xmlns:a16="http://schemas.microsoft.com/office/drawing/2014/main" id="{CE8AE616-DCBA-45D9-8479-B18A6591D3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9" name="Text Box 51">
          <a:extLst>
            <a:ext uri="{FF2B5EF4-FFF2-40B4-BE49-F238E27FC236}">
              <a16:creationId xmlns:a16="http://schemas.microsoft.com/office/drawing/2014/main" id="{6B29D188-CD5D-4217-8096-299899DE8E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0" name="Text Box 53">
          <a:extLst>
            <a:ext uri="{FF2B5EF4-FFF2-40B4-BE49-F238E27FC236}">
              <a16:creationId xmlns:a16="http://schemas.microsoft.com/office/drawing/2014/main" id="{E81E10C1-1FAB-4309-A6C4-E2A8C0537B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1" name="Text Box 53">
          <a:extLst>
            <a:ext uri="{FF2B5EF4-FFF2-40B4-BE49-F238E27FC236}">
              <a16:creationId xmlns:a16="http://schemas.microsoft.com/office/drawing/2014/main" id="{53A09695-3B30-424B-8DBD-931768444E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2" name="Text Box 53">
          <a:extLst>
            <a:ext uri="{FF2B5EF4-FFF2-40B4-BE49-F238E27FC236}">
              <a16:creationId xmlns:a16="http://schemas.microsoft.com/office/drawing/2014/main" id="{03C36ED0-D699-46D7-8E1A-3AFF10BF69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3" name="Text Box 53">
          <a:extLst>
            <a:ext uri="{FF2B5EF4-FFF2-40B4-BE49-F238E27FC236}">
              <a16:creationId xmlns:a16="http://schemas.microsoft.com/office/drawing/2014/main" id="{3755E2FF-24FA-413A-A4CA-3394CC71EE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4" name="Text Box 53">
          <a:extLst>
            <a:ext uri="{FF2B5EF4-FFF2-40B4-BE49-F238E27FC236}">
              <a16:creationId xmlns:a16="http://schemas.microsoft.com/office/drawing/2014/main" id="{078EB76B-03EA-4DE4-B02D-341820A9D8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5" name="Text Box 53">
          <a:extLst>
            <a:ext uri="{FF2B5EF4-FFF2-40B4-BE49-F238E27FC236}">
              <a16:creationId xmlns:a16="http://schemas.microsoft.com/office/drawing/2014/main" id="{483B1FE4-AB6C-4431-A9A6-E43E5E6AFB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6" name="Text Box 53">
          <a:extLst>
            <a:ext uri="{FF2B5EF4-FFF2-40B4-BE49-F238E27FC236}">
              <a16:creationId xmlns:a16="http://schemas.microsoft.com/office/drawing/2014/main" id="{8D70CE8D-F135-42D4-BF06-5714E0EA98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7" name="Text Box 53">
          <a:extLst>
            <a:ext uri="{FF2B5EF4-FFF2-40B4-BE49-F238E27FC236}">
              <a16:creationId xmlns:a16="http://schemas.microsoft.com/office/drawing/2014/main" id="{50CD9964-3FB7-45B4-B53A-F35E523C09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8" name="Text Box 53">
          <a:extLst>
            <a:ext uri="{FF2B5EF4-FFF2-40B4-BE49-F238E27FC236}">
              <a16:creationId xmlns:a16="http://schemas.microsoft.com/office/drawing/2014/main" id="{0E3C783C-E6A7-4C2E-9C5C-39C7BFECBE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9" name="Text Box 53">
          <a:extLst>
            <a:ext uri="{FF2B5EF4-FFF2-40B4-BE49-F238E27FC236}">
              <a16:creationId xmlns:a16="http://schemas.microsoft.com/office/drawing/2014/main" id="{CE516BD1-6CC9-4EEF-9F8C-26F988BF99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0" name="Text Box 53">
          <a:extLst>
            <a:ext uri="{FF2B5EF4-FFF2-40B4-BE49-F238E27FC236}">
              <a16:creationId xmlns:a16="http://schemas.microsoft.com/office/drawing/2014/main" id="{ED1A1EDE-CAD7-4C04-8447-4688011D31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1" name="Text Box 53">
          <a:extLst>
            <a:ext uri="{FF2B5EF4-FFF2-40B4-BE49-F238E27FC236}">
              <a16:creationId xmlns:a16="http://schemas.microsoft.com/office/drawing/2014/main" id="{D292315E-7EB3-4E34-AF8D-DCF90D0822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2" name="Text Box 53">
          <a:extLst>
            <a:ext uri="{FF2B5EF4-FFF2-40B4-BE49-F238E27FC236}">
              <a16:creationId xmlns:a16="http://schemas.microsoft.com/office/drawing/2014/main" id="{96BC9F85-CA43-4F46-9BE0-F3526367B9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3" name="Text Box 53">
          <a:extLst>
            <a:ext uri="{FF2B5EF4-FFF2-40B4-BE49-F238E27FC236}">
              <a16:creationId xmlns:a16="http://schemas.microsoft.com/office/drawing/2014/main" id="{2C76C6F7-939E-4F69-8C70-8679F24686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4" name="Text Box 53">
          <a:extLst>
            <a:ext uri="{FF2B5EF4-FFF2-40B4-BE49-F238E27FC236}">
              <a16:creationId xmlns:a16="http://schemas.microsoft.com/office/drawing/2014/main" id="{E26496ED-98D5-40A7-8DFA-984811FB57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5" name="Text Box 53">
          <a:extLst>
            <a:ext uri="{FF2B5EF4-FFF2-40B4-BE49-F238E27FC236}">
              <a16:creationId xmlns:a16="http://schemas.microsoft.com/office/drawing/2014/main" id="{16AB44B9-3BD8-4D24-91DC-C7A01B69D8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6" name="Text Box 53">
          <a:extLst>
            <a:ext uri="{FF2B5EF4-FFF2-40B4-BE49-F238E27FC236}">
              <a16:creationId xmlns:a16="http://schemas.microsoft.com/office/drawing/2014/main" id="{219E9F78-BAFB-4403-ABE2-EE784DEFD4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7" name="Text Box 53">
          <a:extLst>
            <a:ext uri="{FF2B5EF4-FFF2-40B4-BE49-F238E27FC236}">
              <a16:creationId xmlns:a16="http://schemas.microsoft.com/office/drawing/2014/main" id="{DA8464A8-4FBE-4B44-A419-26CD5B715F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8" name="Text Box 53">
          <a:extLst>
            <a:ext uri="{FF2B5EF4-FFF2-40B4-BE49-F238E27FC236}">
              <a16:creationId xmlns:a16="http://schemas.microsoft.com/office/drawing/2014/main" id="{85F9A8EE-645C-4D2B-A308-BF34C40CE7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9" name="Text Box 53">
          <a:extLst>
            <a:ext uri="{FF2B5EF4-FFF2-40B4-BE49-F238E27FC236}">
              <a16:creationId xmlns:a16="http://schemas.microsoft.com/office/drawing/2014/main" id="{D8341663-EA2C-41B0-820F-1BD1B9ED46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0" name="Text Box 53">
          <a:extLst>
            <a:ext uri="{FF2B5EF4-FFF2-40B4-BE49-F238E27FC236}">
              <a16:creationId xmlns:a16="http://schemas.microsoft.com/office/drawing/2014/main" id="{85B720ED-69EF-4AC5-AC08-A2CE8C1B0A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1" name="Text Box 53">
          <a:extLst>
            <a:ext uri="{FF2B5EF4-FFF2-40B4-BE49-F238E27FC236}">
              <a16:creationId xmlns:a16="http://schemas.microsoft.com/office/drawing/2014/main" id="{F47D8751-AF33-4F6A-9360-AA7D0CA273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2" name="Text Box 53">
          <a:extLst>
            <a:ext uri="{FF2B5EF4-FFF2-40B4-BE49-F238E27FC236}">
              <a16:creationId xmlns:a16="http://schemas.microsoft.com/office/drawing/2014/main" id="{C0D531CD-E2E4-44AF-92C7-AF44F61BC7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3" name="Text Box 53">
          <a:extLst>
            <a:ext uri="{FF2B5EF4-FFF2-40B4-BE49-F238E27FC236}">
              <a16:creationId xmlns:a16="http://schemas.microsoft.com/office/drawing/2014/main" id="{A125F1C7-1772-41CB-B152-34A59B4FEF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4" name="Text Box 53">
          <a:extLst>
            <a:ext uri="{FF2B5EF4-FFF2-40B4-BE49-F238E27FC236}">
              <a16:creationId xmlns:a16="http://schemas.microsoft.com/office/drawing/2014/main" id="{D9AE10E2-29C8-4FF6-9F62-23AD58F1AD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5" name="Text Box 53">
          <a:extLst>
            <a:ext uri="{FF2B5EF4-FFF2-40B4-BE49-F238E27FC236}">
              <a16:creationId xmlns:a16="http://schemas.microsoft.com/office/drawing/2014/main" id="{9D89631E-D2E6-4AA1-BF32-ABCE731415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" name="Text Box 53">
          <a:extLst>
            <a:ext uri="{FF2B5EF4-FFF2-40B4-BE49-F238E27FC236}">
              <a16:creationId xmlns:a16="http://schemas.microsoft.com/office/drawing/2014/main" id="{C8844DDF-1D09-4E6A-8ACF-20A1800707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" name="Text Box 53">
          <a:extLst>
            <a:ext uri="{FF2B5EF4-FFF2-40B4-BE49-F238E27FC236}">
              <a16:creationId xmlns:a16="http://schemas.microsoft.com/office/drawing/2014/main" id="{F17677BB-508E-4237-88B0-797EDF413F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" name="Text Box 53">
          <a:extLst>
            <a:ext uri="{FF2B5EF4-FFF2-40B4-BE49-F238E27FC236}">
              <a16:creationId xmlns:a16="http://schemas.microsoft.com/office/drawing/2014/main" id="{90AAF84C-4231-4093-9FB0-20EDA921B1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" name="Text Box 53">
          <a:extLst>
            <a:ext uri="{FF2B5EF4-FFF2-40B4-BE49-F238E27FC236}">
              <a16:creationId xmlns:a16="http://schemas.microsoft.com/office/drawing/2014/main" id="{7E2B3137-0C16-4716-8F2B-B6C835BF38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0" name="Text Box 51">
          <a:extLst>
            <a:ext uri="{FF2B5EF4-FFF2-40B4-BE49-F238E27FC236}">
              <a16:creationId xmlns:a16="http://schemas.microsoft.com/office/drawing/2014/main" id="{3A501211-9E80-4F3C-B81C-79E604DB98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" name="Text Box 53">
          <a:extLst>
            <a:ext uri="{FF2B5EF4-FFF2-40B4-BE49-F238E27FC236}">
              <a16:creationId xmlns:a16="http://schemas.microsoft.com/office/drawing/2014/main" id="{D6374A35-00B8-4EF3-BD7E-978416C6D2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2" name="Text Box 53">
          <a:extLst>
            <a:ext uri="{FF2B5EF4-FFF2-40B4-BE49-F238E27FC236}">
              <a16:creationId xmlns:a16="http://schemas.microsoft.com/office/drawing/2014/main" id="{DF53674B-7084-47BA-8AF4-27BABF1121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" name="Text Box 53">
          <a:extLst>
            <a:ext uri="{FF2B5EF4-FFF2-40B4-BE49-F238E27FC236}">
              <a16:creationId xmlns:a16="http://schemas.microsoft.com/office/drawing/2014/main" id="{2CC38EFD-388C-432F-A25F-17E9E8C0B7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4" name="Text Box 53">
          <a:extLst>
            <a:ext uri="{FF2B5EF4-FFF2-40B4-BE49-F238E27FC236}">
              <a16:creationId xmlns:a16="http://schemas.microsoft.com/office/drawing/2014/main" id="{6A90F3B9-9D37-4E79-B110-31F94E1627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5" name="Text Box 53">
          <a:extLst>
            <a:ext uri="{FF2B5EF4-FFF2-40B4-BE49-F238E27FC236}">
              <a16:creationId xmlns:a16="http://schemas.microsoft.com/office/drawing/2014/main" id="{D85C2004-6353-4EFB-8A67-CDF0952013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" name="Text Box 53">
          <a:extLst>
            <a:ext uri="{FF2B5EF4-FFF2-40B4-BE49-F238E27FC236}">
              <a16:creationId xmlns:a16="http://schemas.microsoft.com/office/drawing/2014/main" id="{FB0407E3-333C-45CA-B0B6-BB17CB6BD9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7" name="Text Box 53">
          <a:extLst>
            <a:ext uri="{FF2B5EF4-FFF2-40B4-BE49-F238E27FC236}">
              <a16:creationId xmlns:a16="http://schemas.microsoft.com/office/drawing/2014/main" id="{3313D7B9-F8D9-40B8-AD42-2EB978CA34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8" name="Text Box 53">
          <a:extLst>
            <a:ext uri="{FF2B5EF4-FFF2-40B4-BE49-F238E27FC236}">
              <a16:creationId xmlns:a16="http://schemas.microsoft.com/office/drawing/2014/main" id="{7F8819BD-B166-4ADD-94EB-7673A0A330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9" name="Text Box 53">
          <a:extLst>
            <a:ext uri="{FF2B5EF4-FFF2-40B4-BE49-F238E27FC236}">
              <a16:creationId xmlns:a16="http://schemas.microsoft.com/office/drawing/2014/main" id="{E9E030FA-7B9C-4447-AB9A-D355FD0964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0" name="Text Box 53">
          <a:extLst>
            <a:ext uri="{FF2B5EF4-FFF2-40B4-BE49-F238E27FC236}">
              <a16:creationId xmlns:a16="http://schemas.microsoft.com/office/drawing/2014/main" id="{5A4DA62B-72C1-49C5-BE77-42A029E62D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1" name="Text Box 53">
          <a:extLst>
            <a:ext uri="{FF2B5EF4-FFF2-40B4-BE49-F238E27FC236}">
              <a16:creationId xmlns:a16="http://schemas.microsoft.com/office/drawing/2014/main" id="{D8CE3DC7-A563-4276-8D3E-34B3FC25A6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2" name="Text Box 53">
          <a:extLst>
            <a:ext uri="{FF2B5EF4-FFF2-40B4-BE49-F238E27FC236}">
              <a16:creationId xmlns:a16="http://schemas.microsoft.com/office/drawing/2014/main" id="{6E2864DC-B305-4695-9BB9-465977DB73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3" name="Text Box 53">
          <a:extLst>
            <a:ext uri="{FF2B5EF4-FFF2-40B4-BE49-F238E27FC236}">
              <a16:creationId xmlns:a16="http://schemas.microsoft.com/office/drawing/2014/main" id="{73F7EDCE-79E9-4D87-8D70-311E544992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4" name="Text Box 53">
          <a:extLst>
            <a:ext uri="{FF2B5EF4-FFF2-40B4-BE49-F238E27FC236}">
              <a16:creationId xmlns:a16="http://schemas.microsoft.com/office/drawing/2014/main" id="{FBD2A7D5-905F-439C-BE03-0949E2B015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5" name="Text Box 53">
          <a:extLst>
            <a:ext uri="{FF2B5EF4-FFF2-40B4-BE49-F238E27FC236}">
              <a16:creationId xmlns:a16="http://schemas.microsoft.com/office/drawing/2014/main" id="{BCAF5F2E-87BD-4C11-B609-9A80A38565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6" name="Text Box 53">
          <a:extLst>
            <a:ext uri="{FF2B5EF4-FFF2-40B4-BE49-F238E27FC236}">
              <a16:creationId xmlns:a16="http://schemas.microsoft.com/office/drawing/2014/main" id="{E878FDF4-389B-4414-BC3E-E6D8F87AC8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7" name="Text Box 53">
          <a:extLst>
            <a:ext uri="{FF2B5EF4-FFF2-40B4-BE49-F238E27FC236}">
              <a16:creationId xmlns:a16="http://schemas.microsoft.com/office/drawing/2014/main" id="{B60B9035-6C3E-4EE8-AE5D-89F228BB5C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8" name="Text Box 53">
          <a:extLst>
            <a:ext uri="{FF2B5EF4-FFF2-40B4-BE49-F238E27FC236}">
              <a16:creationId xmlns:a16="http://schemas.microsoft.com/office/drawing/2014/main" id="{325A719C-709E-4878-91AF-D8F491C30F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9" name="Text Box 53">
          <a:extLst>
            <a:ext uri="{FF2B5EF4-FFF2-40B4-BE49-F238E27FC236}">
              <a16:creationId xmlns:a16="http://schemas.microsoft.com/office/drawing/2014/main" id="{3FED0956-2797-417F-96BC-AECFBE5795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0" name="Text Box 53">
          <a:extLst>
            <a:ext uri="{FF2B5EF4-FFF2-40B4-BE49-F238E27FC236}">
              <a16:creationId xmlns:a16="http://schemas.microsoft.com/office/drawing/2014/main" id="{CFA0939D-6CB1-4A16-952B-BECE947316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1" name="Text Box 53">
          <a:extLst>
            <a:ext uri="{FF2B5EF4-FFF2-40B4-BE49-F238E27FC236}">
              <a16:creationId xmlns:a16="http://schemas.microsoft.com/office/drawing/2014/main" id="{F7C9EF63-B65A-4815-B181-B00B563924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2" name="Text Box 53">
          <a:extLst>
            <a:ext uri="{FF2B5EF4-FFF2-40B4-BE49-F238E27FC236}">
              <a16:creationId xmlns:a16="http://schemas.microsoft.com/office/drawing/2014/main" id="{98601CF7-43A8-4A17-BF57-9CFEB994CA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3" name="Text Box 53">
          <a:extLst>
            <a:ext uri="{FF2B5EF4-FFF2-40B4-BE49-F238E27FC236}">
              <a16:creationId xmlns:a16="http://schemas.microsoft.com/office/drawing/2014/main" id="{DC403869-8F38-492F-8A73-9B79880A8D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4" name="Text Box 53">
          <a:extLst>
            <a:ext uri="{FF2B5EF4-FFF2-40B4-BE49-F238E27FC236}">
              <a16:creationId xmlns:a16="http://schemas.microsoft.com/office/drawing/2014/main" id="{F9CCBACF-5BEB-4D03-AE60-A9BD52D5DD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5" name="Text Box 53">
          <a:extLst>
            <a:ext uri="{FF2B5EF4-FFF2-40B4-BE49-F238E27FC236}">
              <a16:creationId xmlns:a16="http://schemas.microsoft.com/office/drawing/2014/main" id="{F6A841BD-0059-4BE5-8BEF-9595F956ED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6" name="Text Box 53">
          <a:extLst>
            <a:ext uri="{FF2B5EF4-FFF2-40B4-BE49-F238E27FC236}">
              <a16:creationId xmlns:a16="http://schemas.microsoft.com/office/drawing/2014/main" id="{CCAAB47B-2A8A-48E4-8ACC-AAD8C84853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" name="Text Box 53">
          <a:extLst>
            <a:ext uri="{FF2B5EF4-FFF2-40B4-BE49-F238E27FC236}">
              <a16:creationId xmlns:a16="http://schemas.microsoft.com/office/drawing/2014/main" id="{F62C15FA-C742-4FF1-B580-7AA8139F44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" name="Text Box 53">
          <a:extLst>
            <a:ext uri="{FF2B5EF4-FFF2-40B4-BE49-F238E27FC236}">
              <a16:creationId xmlns:a16="http://schemas.microsoft.com/office/drawing/2014/main" id="{5E69BB20-D5F8-4D54-9A94-38CC86A0FE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" name="Text Box 53">
          <a:extLst>
            <a:ext uri="{FF2B5EF4-FFF2-40B4-BE49-F238E27FC236}">
              <a16:creationId xmlns:a16="http://schemas.microsoft.com/office/drawing/2014/main" id="{64E9DE34-5192-4FCF-A9D2-7284CD62F3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" name="Text Box 53">
          <a:extLst>
            <a:ext uri="{FF2B5EF4-FFF2-40B4-BE49-F238E27FC236}">
              <a16:creationId xmlns:a16="http://schemas.microsoft.com/office/drawing/2014/main" id="{869CB9AD-F61A-4A38-9C37-66BA9EA129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1" name="Text Box 51">
          <a:extLst>
            <a:ext uri="{FF2B5EF4-FFF2-40B4-BE49-F238E27FC236}">
              <a16:creationId xmlns:a16="http://schemas.microsoft.com/office/drawing/2014/main" id="{B4A660C4-442B-469E-971B-560E03F119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" name="Text Box 53">
          <a:extLst>
            <a:ext uri="{FF2B5EF4-FFF2-40B4-BE49-F238E27FC236}">
              <a16:creationId xmlns:a16="http://schemas.microsoft.com/office/drawing/2014/main" id="{48D5F1A6-5571-4A30-8E64-51E4369660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3" name="Text Box 53">
          <a:extLst>
            <a:ext uri="{FF2B5EF4-FFF2-40B4-BE49-F238E27FC236}">
              <a16:creationId xmlns:a16="http://schemas.microsoft.com/office/drawing/2014/main" id="{110CFD87-50BB-4C11-999E-CDF9B92975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" name="Text Box 53">
          <a:extLst>
            <a:ext uri="{FF2B5EF4-FFF2-40B4-BE49-F238E27FC236}">
              <a16:creationId xmlns:a16="http://schemas.microsoft.com/office/drawing/2014/main" id="{EE4EBDC1-CAE9-4415-96A5-5B5B2E5CF9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5" name="Text Box 53">
          <a:extLst>
            <a:ext uri="{FF2B5EF4-FFF2-40B4-BE49-F238E27FC236}">
              <a16:creationId xmlns:a16="http://schemas.microsoft.com/office/drawing/2014/main" id="{43BD10E0-8F62-4776-86CC-4F5299A0C3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" name="Text Box 53">
          <a:extLst>
            <a:ext uri="{FF2B5EF4-FFF2-40B4-BE49-F238E27FC236}">
              <a16:creationId xmlns:a16="http://schemas.microsoft.com/office/drawing/2014/main" id="{4A7B0BC6-7D6B-481E-B542-30C492B52A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7" name="Text Box 51">
          <a:extLst>
            <a:ext uri="{FF2B5EF4-FFF2-40B4-BE49-F238E27FC236}">
              <a16:creationId xmlns:a16="http://schemas.microsoft.com/office/drawing/2014/main" id="{DC754AC8-5DE0-4631-9204-D90A88638E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8" name="Text Box 53">
          <a:extLst>
            <a:ext uri="{FF2B5EF4-FFF2-40B4-BE49-F238E27FC236}">
              <a16:creationId xmlns:a16="http://schemas.microsoft.com/office/drawing/2014/main" id="{7BA793C5-9DBA-45D5-BAEB-FBA2820E14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9" name="Text Box 53">
          <a:extLst>
            <a:ext uri="{FF2B5EF4-FFF2-40B4-BE49-F238E27FC236}">
              <a16:creationId xmlns:a16="http://schemas.microsoft.com/office/drawing/2014/main" id="{3FCCCAE1-D80E-44AA-9E69-4D636D229F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0" name="Text Box 53">
          <a:extLst>
            <a:ext uri="{FF2B5EF4-FFF2-40B4-BE49-F238E27FC236}">
              <a16:creationId xmlns:a16="http://schemas.microsoft.com/office/drawing/2014/main" id="{7FEE8749-2ACF-4129-87FD-D0A7DA4913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1" name="Text Box 53">
          <a:extLst>
            <a:ext uri="{FF2B5EF4-FFF2-40B4-BE49-F238E27FC236}">
              <a16:creationId xmlns:a16="http://schemas.microsoft.com/office/drawing/2014/main" id="{4CDE29B4-D714-4C8E-9E09-AE13522E54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" name="Text Box 53">
          <a:extLst>
            <a:ext uri="{FF2B5EF4-FFF2-40B4-BE49-F238E27FC236}">
              <a16:creationId xmlns:a16="http://schemas.microsoft.com/office/drawing/2014/main" id="{A37BF9DD-8B77-418F-843D-5D9557DE22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" name="Text Box 53">
          <a:extLst>
            <a:ext uri="{FF2B5EF4-FFF2-40B4-BE49-F238E27FC236}">
              <a16:creationId xmlns:a16="http://schemas.microsoft.com/office/drawing/2014/main" id="{BB01830C-6F76-4779-82E1-D68C7FCAB1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4" name="Text Box 53">
          <a:extLst>
            <a:ext uri="{FF2B5EF4-FFF2-40B4-BE49-F238E27FC236}">
              <a16:creationId xmlns:a16="http://schemas.microsoft.com/office/drawing/2014/main" id="{2FE04715-C519-430A-972D-BD59BC0F6E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5" name="Text Box 53">
          <a:extLst>
            <a:ext uri="{FF2B5EF4-FFF2-40B4-BE49-F238E27FC236}">
              <a16:creationId xmlns:a16="http://schemas.microsoft.com/office/drawing/2014/main" id="{1DC08339-20CE-4935-8F5D-D046969FB6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" name="Text Box 53">
          <a:extLst>
            <a:ext uri="{FF2B5EF4-FFF2-40B4-BE49-F238E27FC236}">
              <a16:creationId xmlns:a16="http://schemas.microsoft.com/office/drawing/2014/main" id="{7040A987-99D9-4B58-A05D-DE665F0B24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" name="Text Box 53">
          <a:extLst>
            <a:ext uri="{FF2B5EF4-FFF2-40B4-BE49-F238E27FC236}">
              <a16:creationId xmlns:a16="http://schemas.microsoft.com/office/drawing/2014/main" id="{DFB4B5FC-3396-4472-998D-DE08AEDCB7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8" name="Text Box 53">
          <a:extLst>
            <a:ext uri="{FF2B5EF4-FFF2-40B4-BE49-F238E27FC236}">
              <a16:creationId xmlns:a16="http://schemas.microsoft.com/office/drawing/2014/main" id="{8215A5ED-A21A-4EF6-A6D6-56E6C9D9CE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9" name="Text Box 53">
          <a:extLst>
            <a:ext uri="{FF2B5EF4-FFF2-40B4-BE49-F238E27FC236}">
              <a16:creationId xmlns:a16="http://schemas.microsoft.com/office/drawing/2014/main" id="{85F2A7DC-7F02-44E6-B591-31289E67098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0" name="Text Box 53">
          <a:extLst>
            <a:ext uri="{FF2B5EF4-FFF2-40B4-BE49-F238E27FC236}">
              <a16:creationId xmlns:a16="http://schemas.microsoft.com/office/drawing/2014/main" id="{9D9CA723-3760-49CE-95AA-F73CFF970F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1" name="Text Box 53">
          <a:extLst>
            <a:ext uri="{FF2B5EF4-FFF2-40B4-BE49-F238E27FC236}">
              <a16:creationId xmlns:a16="http://schemas.microsoft.com/office/drawing/2014/main" id="{AD569E21-7D57-4950-A4C4-AB372E2C01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2" name="Text Box 53">
          <a:extLst>
            <a:ext uri="{FF2B5EF4-FFF2-40B4-BE49-F238E27FC236}">
              <a16:creationId xmlns:a16="http://schemas.microsoft.com/office/drawing/2014/main" id="{5D4491E7-B75F-4E35-BE87-6FB10AF32C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" name="Text Box 53">
          <a:extLst>
            <a:ext uri="{FF2B5EF4-FFF2-40B4-BE49-F238E27FC236}">
              <a16:creationId xmlns:a16="http://schemas.microsoft.com/office/drawing/2014/main" id="{35FB9051-F169-4573-920B-718309C6FE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" name="Text Box 53">
          <a:extLst>
            <a:ext uri="{FF2B5EF4-FFF2-40B4-BE49-F238E27FC236}">
              <a16:creationId xmlns:a16="http://schemas.microsoft.com/office/drawing/2014/main" id="{0FEEFE05-8113-479C-9764-61CD98D062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5" name="Text Box 53">
          <a:extLst>
            <a:ext uri="{FF2B5EF4-FFF2-40B4-BE49-F238E27FC236}">
              <a16:creationId xmlns:a16="http://schemas.microsoft.com/office/drawing/2014/main" id="{32ADACD8-87FD-4CF0-B5F6-25025BF718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" name="Text Box 53">
          <a:extLst>
            <a:ext uri="{FF2B5EF4-FFF2-40B4-BE49-F238E27FC236}">
              <a16:creationId xmlns:a16="http://schemas.microsoft.com/office/drawing/2014/main" id="{2244C6DD-948A-49F1-A8F1-BE8A17E31D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" name="Text Box 53">
          <a:extLst>
            <a:ext uri="{FF2B5EF4-FFF2-40B4-BE49-F238E27FC236}">
              <a16:creationId xmlns:a16="http://schemas.microsoft.com/office/drawing/2014/main" id="{2058CBE5-78E3-4206-9D64-BEF010A789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8" name="Text Box 53">
          <a:extLst>
            <a:ext uri="{FF2B5EF4-FFF2-40B4-BE49-F238E27FC236}">
              <a16:creationId xmlns:a16="http://schemas.microsoft.com/office/drawing/2014/main" id="{0E1D9D75-8ED2-47A6-BC09-FF0FCAB56B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9" name="Text Box 53">
          <a:extLst>
            <a:ext uri="{FF2B5EF4-FFF2-40B4-BE49-F238E27FC236}">
              <a16:creationId xmlns:a16="http://schemas.microsoft.com/office/drawing/2014/main" id="{162DF4FF-BA49-4764-A68E-4EECF8D459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0" name="Text Box 53">
          <a:extLst>
            <a:ext uri="{FF2B5EF4-FFF2-40B4-BE49-F238E27FC236}">
              <a16:creationId xmlns:a16="http://schemas.microsoft.com/office/drawing/2014/main" id="{C8D6F670-D7CA-4909-BEC8-0744A46196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1" name="Text Box 53">
          <a:extLst>
            <a:ext uri="{FF2B5EF4-FFF2-40B4-BE49-F238E27FC236}">
              <a16:creationId xmlns:a16="http://schemas.microsoft.com/office/drawing/2014/main" id="{7A8637A0-1DD9-42F3-8F34-C66C2C0AB0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2" name="Text Box 53">
          <a:extLst>
            <a:ext uri="{FF2B5EF4-FFF2-40B4-BE49-F238E27FC236}">
              <a16:creationId xmlns:a16="http://schemas.microsoft.com/office/drawing/2014/main" id="{A290BBBF-A463-4484-9075-33FBA72C18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3" name="Text Box 53">
          <a:extLst>
            <a:ext uri="{FF2B5EF4-FFF2-40B4-BE49-F238E27FC236}">
              <a16:creationId xmlns:a16="http://schemas.microsoft.com/office/drawing/2014/main" id="{66C8BFC2-5A2B-430E-96E5-385E1345B7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4" name="Text Box 53">
          <a:extLst>
            <a:ext uri="{FF2B5EF4-FFF2-40B4-BE49-F238E27FC236}">
              <a16:creationId xmlns:a16="http://schemas.microsoft.com/office/drawing/2014/main" id="{2B85CA15-2A22-4FB4-B254-DF36D28978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5" name="Text Box 53">
          <a:extLst>
            <a:ext uri="{FF2B5EF4-FFF2-40B4-BE49-F238E27FC236}">
              <a16:creationId xmlns:a16="http://schemas.microsoft.com/office/drawing/2014/main" id="{31DB308F-208C-48DB-88CC-907D7C97E5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6" name="Text Box 53">
          <a:extLst>
            <a:ext uri="{FF2B5EF4-FFF2-40B4-BE49-F238E27FC236}">
              <a16:creationId xmlns:a16="http://schemas.microsoft.com/office/drawing/2014/main" id="{5CF917FC-D9C7-45B2-BF4C-589903E969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7" name="Text Box 53">
          <a:extLst>
            <a:ext uri="{FF2B5EF4-FFF2-40B4-BE49-F238E27FC236}">
              <a16:creationId xmlns:a16="http://schemas.microsoft.com/office/drawing/2014/main" id="{5B3920CD-850A-401B-BDE2-E48148B262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8" name="Text Box 53">
          <a:extLst>
            <a:ext uri="{FF2B5EF4-FFF2-40B4-BE49-F238E27FC236}">
              <a16:creationId xmlns:a16="http://schemas.microsoft.com/office/drawing/2014/main" id="{379ADFC5-C5F4-49AE-9F9D-23B4AB68E0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9" name="Text Box 53">
          <a:extLst>
            <a:ext uri="{FF2B5EF4-FFF2-40B4-BE49-F238E27FC236}">
              <a16:creationId xmlns:a16="http://schemas.microsoft.com/office/drawing/2014/main" id="{56AB9098-682A-46AF-A5D2-8D538C5CFA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0" name="Text Box 53">
          <a:extLst>
            <a:ext uri="{FF2B5EF4-FFF2-40B4-BE49-F238E27FC236}">
              <a16:creationId xmlns:a16="http://schemas.microsoft.com/office/drawing/2014/main" id="{6CE76AB5-D27D-4AC7-B067-769B4BEAB2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1" name="Text Box 53">
          <a:extLst>
            <a:ext uri="{FF2B5EF4-FFF2-40B4-BE49-F238E27FC236}">
              <a16:creationId xmlns:a16="http://schemas.microsoft.com/office/drawing/2014/main" id="{87A47FEA-3F98-4E56-93FB-93B35CD955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2" name="Text Box 53">
          <a:extLst>
            <a:ext uri="{FF2B5EF4-FFF2-40B4-BE49-F238E27FC236}">
              <a16:creationId xmlns:a16="http://schemas.microsoft.com/office/drawing/2014/main" id="{2B652E86-967D-48A0-8ECC-412E09A815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3" name="Text Box 53">
          <a:extLst>
            <a:ext uri="{FF2B5EF4-FFF2-40B4-BE49-F238E27FC236}">
              <a16:creationId xmlns:a16="http://schemas.microsoft.com/office/drawing/2014/main" id="{F5CEF068-2E02-439C-B63E-1562999741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4" name="Text Box 53">
          <a:extLst>
            <a:ext uri="{FF2B5EF4-FFF2-40B4-BE49-F238E27FC236}">
              <a16:creationId xmlns:a16="http://schemas.microsoft.com/office/drawing/2014/main" id="{FF8BF9B2-AE4E-43F8-BEAB-4AB42B22F5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" name="Text Box 53">
          <a:extLst>
            <a:ext uri="{FF2B5EF4-FFF2-40B4-BE49-F238E27FC236}">
              <a16:creationId xmlns:a16="http://schemas.microsoft.com/office/drawing/2014/main" id="{BA7C329A-AF8D-4673-BF65-5834AB010C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" name="Text Box 53">
          <a:extLst>
            <a:ext uri="{FF2B5EF4-FFF2-40B4-BE49-F238E27FC236}">
              <a16:creationId xmlns:a16="http://schemas.microsoft.com/office/drawing/2014/main" id="{EFFB7E59-6A5A-486B-8D86-8B993557D5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7" name="Text Box 53">
          <a:extLst>
            <a:ext uri="{FF2B5EF4-FFF2-40B4-BE49-F238E27FC236}">
              <a16:creationId xmlns:a16="http://schemas.microsoft.com/office/drawing/2014/main" id="{C50CE658-DA8C-4293-896D-0160A34543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" name="Text Box 53">
          <a:extLst>
            <a:ext uri="{FF2B5EF4-FFF2-40B4-BE49-F238E27FC236}">
              <a16:creationId xmlns:a16="http://schemas.microsoft.com/office/drawing/2014/main" id="{4CE10B44-C771-45FD-942E-D9C6E1C11F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" name="Text Box 53">
          <a:extLst>
            <a:ext uri="{FF2B5EF4-FFF2-40B4-BE49-F238E27FC236}">
              <a16:creationId xmlns:a16="http://schemas.microsoft.com/office/drawing/2014/main" id="{FA3A4586-E2CA-4C5D-BF07-3424C780AF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0" name="Text Box 53">
          <a:extLst>
            <a:ext uri="{FF2B5EF4-FFF2-40B4-BE49-F238E27FC236}">
              <a16:creationId xmlns:a16="http://schemas.microsoft.com/office/drawing/2014/main" id="{506FD3B6-50A8-4ADB-B044-A5AEA7020C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1" name="Text Box 53">
          <a:extLst>
            <a:ext uri="{FF2B5EF4-FFF2-40B4-BE49-F238E27FC236}">
              <a16:creationId xmlns:a16="http://schemas.microsoft.com/office/drawing/2014/main" id="{24C84F17-EB18-44D9-BEC5-CA0E63B9BB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2" name="Text Box 53">
          <a:extLst>
            <a:ext uri="{FF2B5EF4-FFF2-40B4-BE49-F238E27FC236}">
              <a16:creationId xmlns:a16="http://schemas.microsoft.com/office/drawing/2014/main" id="{C2C074D9-DCF6-439D-B87B-7F02ADFA90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3" name="Text Box 53">
          <a:extLst>
            <a:ext uri="{FF2B5EF4-FFF2-40B4-BE49-F238E27FC236}">
              <a16:creationId xmlns:a16="http://schemas.microsoft.com/office/drawing/2014/main" id="{21D4EC9B-73C6-429B-94B5-10A3D6024B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3BCC8B4A-A293-486A-A147-62E866870B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" name="Text Box 53">
          <a:extLst>
            <a:ext uri="{FF2B5EF4-FFF2-40B4-BE49-F238E27FC236}">
              <a16:creationId xmlns:a16="http://schemas.microsoft.com/office/drawing/2014/main" id="{36CDA403-976B-4CE9-BE5B-8DD209D469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" name="Text Box 53">
          <a:extLst>
            <a:ext uri="{FF2B5EF4-FFF2-40B4-BE49-F238E27FC236}">
              <a16:creationId xmlns:a16="http://schemas.microsoft.com/office/drawing/2014/main" id="{365E9478-37CD-4DCA-9FA4-6AF290BD43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7" name="Text Box 53">
          <a:extLst>
            <a:ext uri="{FF2B5EF4-FFF2-40B4-BE49-F238E27FC236}">
              <a16:creationId xmlns:a16="http://schemas.microsoft.com/office/drawing/2014/main" id="{CA6B7A0D-EEC6-4C6F-B842-E9E276B0FF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" name="Text Box 53">
          <a:extLst>
            <a:ext uri="{FF2B5EF4-FFF2-40B4-BE49-F238E27FC236}">
              <a16:creationId xmlns:a16="http://schemas.microsoft.com/office/drawing/2014/main" id="{7900FF8F-F89D-42A9-A87C-26DEA78208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" name="Text Box 51">
          <a:extLst>
            <a:ext uri="{FF2B5EF4-FFF2-40B4-BE49-F238E27FC236}">
              <a16:creationId xmlns:a16="http://schemas.microsoft.com/office/drawing/2014/main" id="{D586A7CE-50D5-42D1-B78D-CC0AA7B520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0" name="Text Box 53">
          <a:extLst>
            <a:ext uri="{FF2B5EF4-FFF2-40B4-BE49-F238E27FC236}">
              <a16:creationId xmlns:a16="http://schemas.microsoft.com/office/drawing/2014/main" id="{9B7332D6-547D-4547-8906-6B40D973AF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1" name="Text Box 53">
          <a:extLst>
            <a:ext uri="{FF2B5EF4-FFF2-40B4-BE49-F238E27FC236}">
              <a16:creationId xmlns:a16="http://schemas.microsoft.com/office/drawing/2014/main" id="{A2536AA1-35F1-4DD0-8713-5E5F691D06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2" name="Text Box 53">
          <a:extLst>
            <a:ext uri="{FF2B5EF4-FFF2-40B4-BE49-F238E27FC236}">
              <a16:creationId xmlns:a16="http://schemas.microsoft.com/office/drawing/2014/main" id="{45C1E29D-706F-41EB-8742-DDDEEEDAEF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3" name="Text Box 53">
          <a:extLst>
            <a:ext uri="{FF2B5EF4-FFF2-40B4-BE49-F238E27FC236}">
              <a16:creationId xmlns:a16="http://schemas.microsoft.com/office/drawing/2014/main" id="{4E43F925-2357-47CE-9E4C-25A986E066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4" name="Text Box 53">
          <a:extLst>
            <a:ext uri="{FF2B5EF4-FFF2-40B4-BE49-F238E27FC236}">
              <a16:creationId xmlns:a16="http://schemas.microsoft.com/office/drawing/2014/main" id="{F0F82C69-ECCC-4895-B200-B2B02987EA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5" name="Text Box 53">
          <a:extLst>
            <a:ext uri="{FF2B5EF4-FFF2-40B4-BE49-F238E27FC236}">
              <a16:creationId xmlns:a16="http://schemas.microsoft.com/office/drawing/2014/main" id="{F6C4842E-8B98-44F1-9207-350A6118E1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6" name="Text Box 53">
          <a:extLst>
            <a:ext uri="{FF2B5EF4-FFF2-40B4-BE49-F238E27FC236}">
              <a16:creationId xmlns:a16="http://schemas.microsoft.com/office/drawing/2014/main" id="{6D6C09F9-6093-46D3-BB14-9E2C33BDDB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7" name="Text Box 53">
          <a:extLst>
            <a:ext uri="{FF2B5EF4-FFF2-40B4-BE49-F238E27FC236}">
              <a16:creationId xmlns:a16="http://schemas.microsoft.com/office/drawing/2014/main" id="{779C0751-1194-4985-AD12-AADA02F944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8" name="Text Box 53">
          <a:extLst>
            <a:ext uri="{FF2B5EF4-FFF2-40B4-BE49-F238E27FC236}">
              <a16:creationId xmlns:a16="http://schemas.microsoft.com/office/drawing/2014/main" id="{F9A4622C-7F2C-4BA2-93F9-9F98E46B15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9" name="Text Box 53">
          <a:extLst>
            <a:ext uri="{FF2B5EF4-FFF2-40B4-BE49-F238E27FC236}">
              <a16:creationId xmlns:a16="http://schemas.microsoft.com/office/drawing/2014/main" id="{3F330158-D1F6-483A-A640-60E5B4C0D8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0" name="Text Box 53">
          <a:extLst>
            <a:ext uri="{FF2B5EF4-FFF2-40B4-BE49-F238E27FC236}">
              <a16:creationId xmlns:a16="http://schemas.microsoft.com/office/drawing/2014/main" id="{256F6D72-293C-4234-84D9-B0FBF620A5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1" name="Text Box 51">
          <a:extLst>
            <a:ext uri="{FF2B5EF4-FFF2-40B4-BE49-F238E27FC236}">
              <a16:creationId xmlns:a16="http://schemas.microsoft.com/office/drawing/2014/main" id="{533330B8-1D25-4A46-A7DE-1CBE884C7F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2" name="Text Box 53">
          <a:extLst>
            <a:ext uri="{FF2B5EF4-FFF2-40B4-BE49-F238E27FC236}">
              <a16:creationId xmlns:a16="http://schemas.microsoft.com/office/drawing/2014/main" id="{D8F610D1-52B8-40E6-8519-E3C582F923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3" name="Text Box 53">
          <a:extLst>
            <a:ext uri="{FF2B5EF4-FFF2-40B4-BE49-F238E27FC236}">
              <a16:creationId xmlns:a16="http://schemas.microsoft.com/office/drawing/2014/main" id="{D2FAAE7E-AE11-4707-A108-6B999C01B2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4" name="Text Box 53">
          <a:extLst>
            <a:ext uri="{FF2B5EF4-FFF2-40B4-BE49-F238E27FC236}">
              <a16:creationId xmlns:a16="http://schemas.microsoft.com/office/drawing/2014/main" id="{DC8D8F89-B2D8-4E9A-8C53-E40CF9AC15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5" name="Text Box 53">
          <a:extLst>
            <a:ext uri="{FF2B5EF4-FFF2-40B4-BE49-F238E27FC236}">
              <a16:creationId xmlns:a16="http://schemas.microsoft.com/office/drawing/2014/main" id="{E34B255F-D368-4671-92BA-9A53415393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6" name="Text Box 53">
          <a:extLst>
            <a:ext uri="{FF2B5EF4-FFF2-40B4-BE49-F238E27FC236}">
              <a16:creationId xmlns:a16="http://schemas.microsoft.com/office/drawing/2014/main" id="{11383DBC-813C-450A-8839-2B4F69C463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7" name="Text Box 53">
          <a:extLst>
            <a:ext uri="{FF2B5EF4-FFF2-40B4-BE49-F238E27FC236}">
              <a16:creationId xmlns:a16="http://schemas.microsoft.com/office/drawing/2014/main" id="{38FFD7D1-8CC1-4A9C-8791-E811FD2115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8" name="Text Box 53">
          <a:extLst>
            <a:ext uri="{FF2B5EF4-FFF2-40B4-BE49-F238E27FC236}">
              <a16:creationId xmlns:a16="http://schemas.microsoft.com/office/drawing/2014/main" id="{54F66D57-2DC2-48DE-868D-C44CB7DD2E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9" name="Text Box 53">
          <a:extLst>
            <a:ext uri="{FF2B5EF4-FFF2-40B4-BE49-F238E27FC236}">
              <a16:creationId xmlns:a16="http://schemas.microsoft.com/office/drawing/2014/main" id="{DA3888EA-3C07-4AC1-87D0-6BFB2D6CEA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0" name="Text Box 53">
          <a:extLst>
            <a:ext uri="{FF2B5EF4-FFF2-40B4-BE49-F238E27FC236}">
              <a16:creationId xmlns:a16="http://schemas.microsoft.com/office/drawing/2014/main" id="{ED48F585-AC7E-4F03-9F77-A97A2807BF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1" name="Text Box 53">
          <a:extLst>
            <a:ext uri="{FF2B5EF4-FFF2-40B4-BE49-F238E27FC236}">
              <a16:creationId xmlns:a16="http://schemas.microsoft.com/office/drawing/2014/main" id="{AD472A1B-38D2-4051-A5DF-F9AF7D504C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2" name="Text Box 53">
          <a:extLst>
            <a:ext uri="{FF2B5EF4-FFF2-40B4-BE49-F238E27FC236}">
              <a16:creationId xmlns:a16="http://schemas.microsoft.com/office/drawing/2014/main" id="{152688D1-CCBA-460E-A943-CA374942EE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3" name="Text Box 53">
          <a:extLst>
            <a:ext uri="{FF2B5EF4-FFF2-40B4-BE49-F238E27FC236}">
              <a16:creationId xmlns:a16="http://schemas.microsoft.com/office/drawing/2014/main" id="{4F0B0B60-0A0C-4255-A6FA-FDB028CF67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4" name="Text Box 53">
          <a:extLst>
            <a:ext uri="{FF2B5EF4-FFF2-40B4-BE49-F238E27FC236}">
              <a16:creationId xmlns:a16="http://schemas.microsoft.com/office/drawing/2014/main" id="{05FBA79C-656B-4D03-B57A-112254F5E4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5" name="Text Box 53">
          <a:extLst>
            <a:ext uri="{FF2B5EF4-FFF2-40B4-BE49-F238E27FC236}">
              <a16:creationId xmlns:a16="http://schemas.microsoft.com/office/drawing/2014/main" id="{2EB14C43-6DE0-4CB4-AB51-C3802906D5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6" name="Text Box 53">
          <a:extLst>
            <a:ext uri="{FF2B5EF4-FFF2-40B4-BE49-F238E27FC236}">
              <a16:creationId xmlns:a16="http://schemas.microsoft.com/office/drawing/2014/main" id="{A3FFDBED-C492-44AF-AAE8-7325B9BAD1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7" name="Text Box 53">
          <a:extLst>
            <a:ext uri="{FF2B5EF4-FFF2-40B4-BE49-F238E27FC236}">
              <a16:creationId xmlns:a16="http://schemas.microsoft.com/office/drawing/2014/main" id="{AC082146-25FE-4499-9999-D3D646BFC1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8" name="Text Box 53">
          <a:extLst>
            <a:ext uri="{FF2B5EF4-FFF2-40B4-BE49-F238E27FC236}">
              <a16:creationId xmlns:a16="http://schemas.microsoft.com/office/drawing/2014/main" id="{D783A138-B8B0-4CF1-AAA4-9FBAF74115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9" name="Text Box 53">
          <a:extLst>
            <a:ext uri="{FF2B5EF4-FFF2-40B4-BE49-F238E27FC236}">
              <a16:creationId xmlns:a16="http://schemas.microsoft.com/office/drawing/2014/main" id="{AB31C62D-109F-49B3-AAF4-4307348CC9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0" name="Text Box 53">
          <a:extLst>
            <a:ext uri="{FF2B5EF4-FFF2-40B4-BE49-F238E27FC236}">
              <a16:creationId xmlns:a16="http://schemas.microsoft.com/office/drawing/2014/main" id="{B6E47C08-4B3F-4611-BFC6-FD6908C3EE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1" name="Text Box 53">
          <a:extLst>
            <a:ext uri="{FF2B5EF4-FFF2-40B4-BE49-F238E27FC236}">
              <a16:creationId xmlns:a16="http://schemas.microsoft.com/office/drawing/2014/main" id="{E8EF171D-B9FB-4F6B-9644-E87343689C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2" name="Text Box 53">
          <a:extLst>
            <a:ext uri="{FF2B5EF4-FFF2-40B4-BE49-F238E27FC236}">
              <a16:creationId xmlns:a16="http://schemas.microsoft.com/office/drawing/2014/main" id="{DFADF8BA-4488-4871-9010-FFCD179B51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3" name="Text Box 53">
          <a:extLst>
            <a:ext uri="{FF2B5EF4-FFF2-40B4-BE49-F238E27FC236}">
              <a16:creationId xmlns:a16="http://schemas.microsoft.com/office/drawing/2014/main" id="{E7C44D6B-07FE-47C3-B404-9B1279F819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4" name="Text Box 53">
          <a:extLst>
            <a:ext uri="{FF2B5EF4-FFF2-40B4-BE49-F238E27FC236}">
              <a16:creationId xmlns:a16="http://schemas.microsoft.com/office/drawing/2014/main" id="{258FEE6A-056D-4369-9E74-2F8AD376F6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5" name="Text Box 53">
          <a:extLst>
            <a:ext uri="{FF2B5EF4-FFF2-40B4-BE49-F238E27FC236}">
              <a16:creationId xmlns:a16="http://schemas.microsoft.com/office/drawing/2014/main" id="{8C822F16-59FE-4312-8B6A-27E06C81BC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6" name="Text Box 53">
          <a:extLst>
            <a:ext uri="{FF2B5EF4-FFF2-40B4-BE49-F238E27FC236}">
              <a16:creationId xmlns:a16="http://schemas.microsoft.com/office/drawing/2014/main" id="{DF7AD7D5-941F-4991-9FC4-A7F2272B34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7" name="Text Box 53">
          <a:extLst>
            <a:ext uri="{FF2B5EF4-FFF2-40B4-BE49-F238E27FC236}">
              <a16:creationId xmlns:a16="http://schemas.microsoft.com/office/drawing/2014/main" id="{D2A04603-ADF3-4D09-AF5A-FA63B33450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8" name="Text Box 53">
          <a:extLst>
            <a:ext uri="{FF2B5EF4-FFF2-40B4-BE49-F238E27FC236}">
              <a16:creationId xmlns:a16="http://schemas.microsoft.com/office/drawing/2014/main" id="{2DCCF6F4-B2CE-4B0D-B0FF-1DFC0A6063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9" name="Text Box 53">
          <a:extLst>
            <a:ext uri="{FF2B5EF4-FFF2-40B4-BE49-F238E27FC236}">
              <a16:creationId xmlns:a16="http://schemas.microsoft.com/office/drawing/2014/main" id="{D59528AE-1AE6-42D5-A3BC-772DD7A5DF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0" name="Text Box 53">
          <a:extLst>
            <a:ext uri="{FF2B5EF4-FFF2-40B4-BE49-F238E27FC236}">
              <a16:creationId xmlns:a16="http://schemas.microsoft.com/office/drawing/2014/main" id="{089AA6A3-6398-4A5E-B9B7-B1BADA0A4B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1" name="Text Box 53">
          <a:extLst>
            <a:ext uri="{FF2B5EF4-FFF2-40B4-BE49-F238E27FC236}">
              <a16:creationId xmlns:a16="http://schemas.microsoft.com/office/drawing/2014/main" id="{3E572589-A905-4C4F-B7F3-F226686CEF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2" name="Text Box 51">
          <a:extLst>
            <a:ext uri="{FF2B5EF4-FFF2-40B4-BE49-F238E27FC236}">
              <a16:creationId xmlns:a16="http://schemas.microsoft.com/office/drawing/2014/main" id="{3053F3E1-D414-47A6-9512-631A5E6784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3" name="Text Box 53">
          <a:extLst>
            <a:ext uri="{FF2B5EF4-FFF2-40B4-BE49-F238E27FC236}">
              <a16:creationId xmlns:a16="http://schemas.microsoft.com/office/drawing/2014/main" id="{F0B58515-9DD0-40C1-A076-F8335F3E16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4" name="Text Box 53">
          <a:extLst>
            <a:ext uri="{FF2B5EF4-FFF2-40B4-BE49-F238E27FC236}">
              <a16:creationId xmlns:a16="http://schemas.microsoft.com/office/drawing/2014/main" id="{38BFFFAD-D3D6-4182-865D-24D7F2DB34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5" name="Text Box 53">
          <a:extLst>
            <a:ext uri="{FF2B5EF4-FFF2-40B4-BE49-F238E27FC236}">
              <a16:creationId xmlns:a16="http://schemas.microsoft.com/office/drawing/2014/main" id="{6CAD0825-2868-47E7-9AC3-789E517508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6" name="Text Box 53">
          <a:extLst>
            <a:ext uri="{FF2B5EF4-FFF2-40B4-BE49-F238E27FC236}">
              <a16:creationId xmlns:a16="http://schemas.microsoft.com/office/drawing/2014/main" id="{B11750B4-6F55-4B92-AC91-B1CDCD3A70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7" name="Text Box 53">
          <a:extLst>
            <a:ext uri="{FF2B5EF4-FFF2-40B4-BE49-F238E27FC236}">
              <a16:creationId xmlns:a16="http://schemas.microsoft.com/office/drawing/2014/main" id="{0723448A-DE03-4534-8110-2C3ECA2887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8" name="Text Box 53">
          <a:extLst>
            <a:ext uri="{FF2B5EF4-FFF2-40B4-BE49-F238E27FC236}">
              <a16:creationId xmlns:a16="http://schemas.microsoft.com/office/drawing/2014/main" id="{FCF59CBD-148D-4515-8CF0-A538C5A9CE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9" name="Text Box 51">
          <a:extLst>
            <a:ext uri="{FF2B5EF4-FFF2-40B4-BE49-F238E27FC236}">
              <a16:creationId xmlns:a16="http://schemas.microsoft.com/office/drawing/2014/main" id="{60948385-3D4A-4B1B-A408-DF1FC3F0C7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0" name="Text Box 53">
          <a:extLst>
            <a:ext uri="{FF2B5EF4-FFF2-40B4-BE49-F238E27FC236}">
              <a16:creationId xmlns:a16="http://schemas.microsoft.com/office/drawing/2014/main" id="{B3D2FEEC-7905-412C-87F7-F835372F24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1" name="Text Box 51">
          <a:extLst>
            <a:ext uri="{FF2B5EF4-FFF2-40B4-BE49-F238E27FC236}">
              <a16:creationId xmlns:a16="http://schemas.microsoft.com/office/drawing/2014/main" id="{FFAF765A-3914-4516-AFD2-FB5F3CF7C6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2" name="Text Box 53">
          <a:extLst>
            <a:ext uri="{FF2B5EF4-FFF2-40B4-BE49-F238E27FC236}">
              <a16:creationId xmlns:a16="http://schemas.microsoft.com/office/drawing/2014/main" id="{B28FE537-E78F-4991-A822-ACB6B9C29E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3" name="Text Box 53">
          <a:extLst>
            <a:ext uri="{FF2B5EF4-FFF2-40B4-BE49-F238E27FC236}">
              <a16:creationId xmlns:a16="http://schemas.microsoft.com/office/drawing/2014/main" id="{9EE2850B-F177-490E-BE91-08D99293D0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4" name="Text Box 53">
          <a:extLst>
            <a:ext uri="{FF2B5EF4-FFF2-40B4-BE49-F238E27FC236}">
              <a16:creationId xmlns:a16="http://schemas.microsoft.com/office/drawing/2014/main" id="{1B9F9CF2-9BF9-4BA5-BB8D-32D104B3D7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5" name="Text Box 53">
          <a:extLst>
            <a:ext uri="{FF2B5EF4-FFF2-40B4-BE49-F238E27FC236}">
              <a16:creationId xmlns:a16="http://schemas.microsoft.com/office/drawing/2014/main" id="{E703D274-5542-4F4F-95F2-964C96CC27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6" name="Text Box 53">
          <a:extLst>
            <a:ext uri="{FF2B5EF4-FFF2-40B4-BE49-F238E27FC236}">
              <a16:creationId xmlns:a16="http://schemas.microsoft.com/office/drawing/2014/main" id="{B481AC38-194C-45CB-A1FB-02CE744D00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7" name="Text Box 53">
          <a:extLst>
            <a:ext uri="{FF2B5EF4-FFF2-40B4-BE49-F238E27FC236}">
              <a16:creationId xmlns:a16="http://schemas.microsoft.com/office/drawing/2014/main" id="{0BEFF73B-863A-46CA-AE15-E1E83BFCF4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8" name="Text Box 53">
          <a:extLst>
            <a:ext uri="{FF2B5EF4-FFF2-40B4-BE49-F238E27FC236}">
              <a16:creationId xmlns:a16="http://schemas.microsoft.com/office/drawing/2014/main" id="{0235E7CA-A0B1-487C-8D02-953D82D16B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9" name="Text Box 53">
          <a:extLst>
            <a:ext uri="{FF2B5EF4-FFF2-40B4-BE49-F238E27FC236}">
              <a16:creationId xmlns:a16="http://schemas.microsoft.com/office/drawing/2014/main" id="{A431933B-613D-48F9-BD24-845BF63D3E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0" name="Text Box 53">
          <a:extLst>
            <a:ext uri="{FF2B5EF4-FFF2-40B4-BE49-F238E27FC236}">
              <a16:creationId xmlns:a16="http://schemas.microsoft.com/office/drawing/2014/main" id="{F209369D-5F31-4666-9FB1-894EA37F5F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1" name="Text Box 53">
          <a:extLst>
            <a:ext uri="{FF2B5EF4-FFF2-40B4-BE49-F238E27FC236}">
              <a16:creationId xmlns:a16="http://schemas.microsoft.com/office/drawing/2014/main" id="{05F2BFD0-2D08-475F-A391-DF127EBCC3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2" name="Text Box 53">
          <a:extLst>
            <a:ext uri="{FF2B5EF4-FFF2-40B4-BE49-F238E27FC236}">
              <a16:creationId xmlns:a16="http://schemas.microsoft.com/office/drawing/2014/main" id="{BD4D8883-6F7C-48D4-8C4D-6C1D539ABF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3" name="Text Box 53">
          <a:extLst>
            <a:ext uri="{FF2B5EF4-FFF2-40B4-BE49-F238E27FC236}">
              <a16:creationId xmlns:a16="http://schemas.microsoft.com/office/drawing/2014/main" id="{8A747293-AB68-4DBE-B0BA-9576E9B96B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4" name="Text Box 53">
          <a:extLst>
            <a:ext uri="{FF2B5EF4-FFF2-40B4-BE49-F238E27FC236}">
              <a16:creationId xmlns:a16="http://schemas.microsoft.com/office/drawing/2014/main" id="{2A0CA394-11AE-4B9F-AC7C-3168DBD398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5" name="Text Box 53">
          <a:extLst>
            <a:ext uri="{FF2B5EF4-FFF2-40B4-BE49-F238E27FC236}">
              <a16:creationId xmlns:a16="http://schemas.microsoft.com/office/drawing/2014/main" id="{4CA54202-89B3-48C3-963B-5A960A291A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6" name="Text Box 53">
          <a:extLst>
            <a:ext uri="{FF2B5EF4-FFF2-40B4-BE49-F238E27FC236}">
              <a16:creationId xmlns:a16="http://schemas.microsoft.com/office/drawing/2014/main" id="{D268D46D-11CD-484B-B951-335D8704C4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7" name="Text Box 53">
          <a:extLst>
            <a:ext uri="{FF2B5EF4-FFF2-40B4-BE49-F238E27FC236}">
              <a16:creationId xmlns:a16="http://schemas.microsoft.com/office/drawing/2014/main" id="{90731F32-37FD-4404-B462-0FA8C9C017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8" name="Text Box 53">
          <a:extLst>
            <a:ext uri="{FF2B5EF4-FFF2-40B4-BE49-F238E27FC236}">
              <a16:creationId xmlns:a16="http://schemas.microsoft.com/office/drawing/2014/main" id="{00A8944A-A064-47BD-9BC1-DAE9D89074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9" name="Text Box 53">
          <a:extLst>
            <a:ext uri="{FF2B5EF4-FFF2-40B4-BE49-F238E27FC236}">
              <a16:creationId xmlns:a16="http://schemas.microsoft.com/office/drawing/2014/main" id="{1CA91FDD-0AD5-4B7D-8C33-3607C5F51E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0" name="Text Box 53">
          <a:extLst>
            <a:ext uri="{FF2B5EF4-FFF2-40B4-BE49-F238E27FC236}">
              <a16:creationId xmlns:a16="http://schemas.microsoft.com/office/drawing/2014/main" id="{D9E5E6A2-6EF2-4398-9CE5-E35C16B049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1" name="Text Box 53">
          <a:extLst>
            <a:ext uri="{FF2B5EF4-FFF2-40B4-BE49-F238E27FC236}">
              <a16:creationId xmlns:a16="http://schemas.microsoft.com/office/drawing/2014/main" id="{B2DA7868-9791-450C-848C-D0A6722C5C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2" name="Text Box 53">
          <a:extLst>
            <a:ext uri="{FF2B5EF4-FFF2-40B4-BE49-F238E27FC236}">
              <a16:creationId xmlns:a16="http://schemas.microsoft.com/office/drawing/2014/main" id="{82D4F364-A7CF-44AA-9975-BD85A9067A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3" name="Text Box 53">
          <a:extLst>
            <a:ext uri="{FF2B5EF4-FFF2-40B4-BE49-F238E27FC236}">
              <a16:creationId xmlns:a16="http://schemas.microsoft.com/office/drawing/2014/main" id="{47C8DD98-EB87-433A-A900-294CF7E961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4" name="Text Box 51">
          <a:extLst>
            <a:ext uri="{FF2B5EF4-FFF2-40B4-BE49-F238E27FC236}">
              <a16:creationId xmlns:a16="http://schemas.microsoft.com/office/drawing/2014/main" id="{B05B4FD5-4C64-4719-8354-A21601B8AE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5" name="Text Box 53">
          <a:extLst>
            <a:ext uri="{FF2B5EF4-FFF2-40B4-BE49-F238E27FC236}">
              <a16:creationId xmlns:a16="http://schemas.microsoft.com/office/drawing/2014/main" id="{5162F201-7787-4BEA-8C2F-73C1764856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6" name="Text Box 53">
          <a:extLst>
            <a:ext uri="{FF2B5EF4-FFF2-40B4-BE49-F238E27FC236}">
              <a16:creationId xmlns:a16="http://schemas.microsoft.com/office/drawing/2014/main" id="{AE3B2872-EEB9-45B9-A3EC-37C5A7C0AA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7" name="Text Box 53">
          <a:extLst>
            <a:ext uri="{FF2B5EF4-FFF2-40B4-BE49-F238E27FC236}">
              <a16:creationId xmlns:a16="http://schemas.microsoft.com/office/drawing/2014/main" id="{13773D2C-F790-431D-B87E-AC81DAA53C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8" name="Text Box 53">
          <a:extLst>
            <a:ext uri="{FF2B5EF4-FFF2-40B4-BE49-F238E27FC236}">
              <a16:creationId xmlns:a16="http://schemas.microsoft.com/office/drawing/2014/main" id="{E06ECA2C-CCA5-4248-8B73-BE26651BBB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9" name="Text Box 53">
          <a:extLst>
            <a:ext uri="{FF2B5EF4-FFF2-40B4-BE49-F238E27FC236}">
              <a16:creationId xmlns:a16="http://schemas.microsoft.com/office/drawing/2014/main" id="{67D3E25C-053C-4E38-A895-0D5F09676D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0" name="Text Box 53">
          <a:extLst>
            <a:ext uri="{FF2B5EF4-FFF2-40B4-BE49-F238E27FC236}">
              <a16:creationId xmlns:a16="http://schemas.microsoft.com/office/drawing/2014/main" id="{E85745B3-0710-4642-B34F-4E6FD06456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1" name="Text Box 53">
          <a:extLst>
            <a:ext uri="{FF2B5EF4-FFF2-40B4-BE49-F238E27FC236}">
              <a16:creationId xmlns:a16="http://schemas.microsoft.com/office/drawing/2014/main" id="{BB85004B-3AA5-487D-9F97-B36B907743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2" name="Text Box 53">
          <a:extLst>
            <a:ext uri="{FF2B5EF4-FFF2-40B4-BE49-F238E27FC236}">
              <a16:creationId xmlns:a16="http://schemas.microsoft.com/office/drawing/2014/main" id="{421A6B44-F42B-49A2-B915-203633EDD1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3" name="Text Box 53">
          <a:extLst>
            <a:ext uri="{FF2B5EF4-FFF2-40B4-BE49-F238E27FC236}">
              <a16:creationId xmlns:a16="http://schemas.microsoft.com/office/drawing/2014/main" id="{F99DF4A1-1A91-4C9F-BC26-7D2554EE41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4" name="Text Box 53">
          <a:extLst>
            <a:ext uri="{FF2B5EF4-FFF2-40B4-BE49-F238E27FC236}">
              <a16:creationId xmlns:a16="http://schemas.microsoft.com/office/drawing/2014/main" id="{F7EC2E5E-12EA-4AFA-809A-E1D23D553D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5" name="Text Box 53">
          <a:extLst>
            <a:ext uri="{FF2B5EF4-FFF2-40B4-BE49-F238E27FC236}">
              <a16:creationId xmlns:a16="http://schemas.microsoft.com/office/drawing/2014/main" id="{4C4FDF39-753F-4307-A279-1C83DC668D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6" name="Text Box 53">
          <a:extLst>
            <a:ext uri="{FF2B5EF4-FFF2-40B4-BE49-F238E27FC236}">
              <a16:creationId xmlns:a16="http://schemas.microsoft.com/office/drawing/2014/main" id="{F372AB9B-F44D-42DE-A0D7-B273565563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7" name="Text Box 53">
          <a:extLst>
            <a:ext uri="{FF2B5EF4-FFF2-40B4-BE49-F238E27FC236}">
              <a16:creationId xmlns:a16="http://schemas.microsoft.com/office/drawing/2014/main" id="{B71032DD-52F5-4820-98CA-E3EDBA0E36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8" name="Text Box 53">
          <a:extLst>
            <a:ext uri="{FF2B5EF4-FFF2-40B4-BE49-F238E27FC236}">
              <a16:creationId xmlns:a16="http://schemas.microsoft.com/office/drawing/2014/main" id="{1DBF196E-CF24-4444-8861-935495DD5E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9" name="Text Box 53">
          <a:extLst>
            <a:ext uri="{FF2B5EF4-FFF2-40B4-BE49-F238E27FC236}">
              <a16:creationId xmlns:a16="http://schemas.microsoft.com/office/drawing/2014/main" id="{674FD389-307B-4158-92F0-5215D1B994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0" name="Text Box 53">
          <a:extLst>
            <a:ext uri="{FF2B5EF4-FFF2-40B4-BE49-F238E27FC236}">
              <a16:creationId xmlns:a16="http://schemas.microsoft.com/office/drawing/2014/main" id="{EF4FD89E-ACE3-4FD2-9F68-2CFB8D43E2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1" name="Text Box 53">
          <a:extLst>
            <a:ext uri="{FF2B5EF4-FFF2-40B4-BE49-F238E27FC236}">
              <a16:creationId xmlns:a16="http://schemas.microsoft.com/office/drawing/2014/main" id="{DCC340CC-7671-4E3A-8427-9CA395AD71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2" name="Text Box 53">
          <a:extLst>
            <a:ext uri="{FF2B5EF4-FFF2-40B4-BE49-F238E27FC236}">
              <a16:creationId xmlns:a16="http://schemas.microsoft.com/office/drawing/2014/main" id="{5C289A9C-7E60-46C3-A33C-42B61A3F80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3" name="Text Box 53">
          <a:extLst>
            <a:ext uri="{FF2B5EF4-FFF2-40B4-BE49-F238E27FC236}">
              <a16:creationId xmlns:a16="http://schemas.microsoft.com/office/drawing/2014/main" id="{A73CAB5D-A2FF-4628-81FF-978AB2FE29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4" name="Text Box 53">
          <a:extLst>
            <a:ext uri="{FF2B5EF4-FFF2-40B4-BE49-F238E27FC236}">
              <a16:creationId xmlns:a16="http://schemas.microsoft.com/office/drawing/2014/main" id="{8F7EF403-C6DD-4F24-AFD4-FCDEC49A00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5" name="Text Box 53">
          <a:extLst>
            <a:ext uri="{FF2B5EF4-FFF2-40B4-BE49-F238E27FC236}">
              <a16:creationId xmlns:a16="http://schemas.microsoft.com/office/drawing/2014/main" id="{942454A1-BD84-422B-BD5E-9F074A6849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6" name="Text Box 53">
          <a:extLst>
            <a:ext uri="{FF2B5EF4-FFF2-40B4-BE49-F238E27FC236}">
              <a16:creationId xmlns:a16="http://schemas.microsoft.com/office/drawing/2014/main" id="{CC3B4378-130C-4F00-B247-4B714E6AAF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7" name="Text Box 53">
          <a:extLst>
            <a:ext uri="{FF2B5EF4-FFF2-40B4-BE49-F238E27FC236}">
              <a16:creationId xmlns:a16="http://schemas.microsoft.com/office/drawing/2014/main" id="{9CC59B03-B7DA-4A16-A119-B0B571A145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8" name="Text Box 53">
          <a:extLst>
            <a:ext uri="{FF2B5EF4-FFF2-40B4-BE49-F238E27FC236}">
              <a16:creationId xmlns:a16="http://schemas.microsoft.com/office/drawing/2014/main" id="{258058AC-9380-4E0D-BB3B-F7C9813675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9" name="Text Box 53">
          <a:extLst>
            <a:ext uri="{FF2B5EF4-FFF2-40B4-BE49-F238E27FC236}">
              <a16:creationId xmlns:a16="http://schemas.microsoft.com/office/drawing/2014/main" id="{95AA3754-AEC0-4257-95C8-57C05CD271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0" name="Text Box 53">
          <a:extLst>
            <a:ext uri="{FF2B5EF4-FFF2-40B4-BE49-F238E27FC236}">
              <a16:creationId xmlns:a16="http://schemas.microsoft.com/office/drawing/2014/main" id="{3E408933-369F-4235-A87C-B8C3624FF8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1" name="Text Box 53">
          <a:extLst>
            <a:ext uri="{FF2B5EF4-FFF2-40B4-BE49-F238E27FC236}">
              <a16:creationId xmlns:a16="http://schemas.microsoft.com/office/drawing/2014/main" id="{ECB8DCBF-8DDC-460D-88DF-14592107D1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2" name="Text Box 53">
          <a:extLst>
            <a:ext uri="{FF2B5EF4-FFF2-40B4-BE49-F238E27FC236}">
              <a16:creationId xmlns:a16="http://schemas.microsoft.com/office/drawing/2014/main" id="{DC26CFC3-A85A-4E71-968D-12364F0C35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3" name="Text Box 53">
          <a:extLst>
            <a:ext uri="{FF2B5EF4-FFF2-40B4-BE49-F238E27FC236}">
              <a16:creationId xmlns:a16="http://schemas.microsoft.com/office/drawing/2014/main" id="{FE068314-85CA-4D48-A6D1-3E6D4BFEFF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4" name="Text Box 53">
          <a:extLst>
            <a:ext uri="{FF2B5EF4-FFF2-40B4-BE49-F238E27FC236}">
              <a16:creationId xmlns:a16="http://schemas.microsoft.com/office/drawing/2014/main" id="{7130D9D0-7CCE-4945-95BB-8FFD24964D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5" name="Text Box 53">
          <a:extLst>
            <a:ext uri="{FF2B5EF4-FFF2-40B4-BE49-F238E27FC236}">
              <a16:creationId xmlns:a16="http://schemas.microsoft.com/office/drawing/2014/main" id="{2CB55BED-DE4E-489F-A340-50D40864F5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6" name="Text Box 53">
          <a:extLst>
            <a:ext uri="{FF2B5EF4-FFF2-40B4-BE49-F238E27FC236}">
              <a16:creationId xmlns:a16="http://schemas.microsoft.com/office/drawing/2014/main" id="{F9E8E4A5-D6C7-4C91-BC85-FA03BC1FC5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7" name="Text Box 53">
          <a:extLst>
            <a:ext uri="{FF2B5EF4-FFF2-40B4-BE49-F238E27FC236}">
              <a16:creationId xmlns:a16="http://schemas.microsoft.com/office/drawing/2014/main" id="{8192B8B8-00A4-40AF-8255-27053D3E4C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8" name="Text Box 53">
          <a:extLst>
            <a:ext uri="{FF2B5EF4-FFF2-40B4-BE49-F238E27FC236}">
              <a16:creationId xmlns:a16="http://schemas.microsoft.com/office/drawing/2014/main" id="{C79F4344-211C-4DA1-A6E0-B60AF74D42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9" name="Text Box 53">
          <a:extLst>
            <a:ext uri="{FF2B5EF4-FFF2-40B4-BE49-F238E27FC236}">
              <a16:creationId xmlns:a16="http://schemas.microsoft.com/office/drawing/2014/main" id="{D42C46F2-241B-411F-94B7-69678A1BB7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0" name="Text Box 53">
          <a:extLst>
            <a:ext uri="{FF2B5EF4-FFF2-40B4-BE49-F238E27FC236}">
              <a16:creationId xmlns:a16="http://schemas.microsoft.com/office/drawing/2014/main" id="{D8581438-562E-4124-A3D9-DC0A474409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1" name="Text Box 53">
          <a:extLst>
            <a:ext uri="{FF2B5EF4-FFF2-40B4-BE49-F238E27FC236}">
              <a16:creationId xmlns:a16="http://schemas.microsoft.com/office/drawing/2014/main" id="{97C4C7BB-7DDC-45A7-981C-1F1A8A7F45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2" name="Text Box 53">
          <a:extLst>
            <a:ext uri="{FF2B5EF4-FFF2-40B4-BE49-F238E27FC236}">
              <a16:creationId xmlns:a16="http://schemas.microsoft.com/office/drawing/2014/main" id="{C1C2327D-85C5-4C05-985A-68117FE9B7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3" name="Text Box 53">
          <a:extLst>
            <a:ext uri="{FF2B5EF4-FFF2-40B4-BE49-F238E27FC236}">
              <a16:creationId xmlns:a16="http://schemas.microsoft.com/office/drawing/2014/main" id="{1776AD4F-B2AC-44E3-8999-453B030B51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4" name="Text Box 53">
          <a:extLst>
            <a:ext uri="{FF2B5EF4-FFF2-40B4-BE49-F238E27FC236}">
              <a16:creationId xmlns:a16="http://schemas.microsoft.com/office/drawing/2014/main" id="{1AD8020F-8A57-4CA5-AE6F-84FC87BD1E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5" name="Text Box 53">
          <a:extLst>
            <a:ext uri="{FF2B5EF4-FFF2-40B4-BE49-F238E27FC236}">
              <a16:creationId xmlns:a16="http://schemas.microsoft.com/office/drawing/2014/main" id="{3A5DCE99-516B-4E49-B4CB-8735C393C2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6" name="Text Box 53">
          <a:extLst>
            <a:ext uri="{FF2B5EF4-FFF2-40B4-BE49-F238E27FC236}">
              <a16:creationId xmlns:a16="http://schemas.microsoft.com/office/drawing/2014/main" id="{CCDD3F53-52FB-40A0-B5D5-97E35BD7FB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7" name="Text Box 53">
          <a:extLst>
            <a:ext uri="{FF2B5EF4-FFF2-40B4-BE49-F238E27FC236}">
              <a16:creationId xmlns:a16="http://schemas.microsoft.com/office/drawing/2014/main" id="{77DBCFE1-6AB2-4164-8B5C-2E30319262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8" name="Text Box 53">
          <a:extLst>
            <a:ext uri="{FF2B5EF4-FFF2-40B4-BE49-F238E27FC236}">
              <a16:creationId xmlns:a16="http://schemas.microsoft.com/office/drawing/2014/main" id="{EC441126-3A09-4B80-8C9D-B42CEA59CD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9" name="Text Box 53">
          <a:extLst>
            <a:ext uri="{FF2B5EF4-FFF2-40B4-BE49-F238E27FC236}">
              <a16:creationId xmlns:a16="http://schemas.microsoft.com/office/drawing/2014/main" id="{371EDBDF-B940-4E31-8205-DB38FB84B2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0" name="Text Box 53">
          <a:extLst>
            <a:ext uri="{FF2B5EF4-FFF2-40B4-BE49-F238E27FC236}">
              <a16:creationId xmlns:a16="http://schemas.microsoft.com/office/drawing/2014/main" id="{43D80697-8903-4988-88E7-E205F53026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1" name="Text Box 53">
          <a:extLst>
            <a:ext uri="{FF2B5EF4-FFF2-40B4-BE49-F238E27FC236}">
              <a16:creationId xmlns:a16="http://schemas.microsoft.com/office/drawing/2014/main" id="{9A6D6411-D4FF-4874-A2FB-AC7779CF57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2" name="Text Box 53">
          <a:extLst>
            <a:ext uri="{FF2B5EF4-FFF2-40B4-BE49-F238E27FC236}">
              <a16:creationId xmlns:a16="http://schemas.microsoft.com/office/drawing/2014/main" id="{0B3A17AF-0C84-42DF-B5A0-3FC710F4117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3" name="Text Box 53">
          <a:extLst>
            <a:ext uri="{FF2B5EF4-FFF2-40B4-BE49-F238E27FC236}">
              <a16:creationId xmlns:a16="http://schemas.microsoft.com/office/drawing/2014/main" id="{37C2C7E6-C970-49AE-ADB7-40A32A4C31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4" name="Text Box 53">
          <a:extLst>
            <a:ext uri="{FF2B5EF4-FFF2-40B4-BE49-F238E27FC236}">
              <a16:creationId xmlns:a16="http://schemas.microsoft.com/office/drawing/2014/main" id="{1114ED33-DB72-493F-AE76-076432CD08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5" name="Text Box 53">
          <a:extLst>
            <a:ext uri="{FF2B5EF4-FFF2-40B4-BE49-F238E27FC236}">
              <a16:creationId xmlns:a16="http://schemas.microsoft.com/office/drawing/2014/main" id="{C7B525CD-B5DB-4260-9E85-3FA5B15064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6" name="Text Box 53">
          <a:extLst>
            <a:ext uri="{FF2B5EF4-FFF2-40B4-BE49-F238E27FC236}">
              <a16:creationId xmlns:a16="http://schemas.microsoft.com/office/drawing/2014/main" id="{72C15A10-92A0-4784-AFCE-0921D226B6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7" name="Text Box 53">
          <a:extLst>
            <a:ext uri="{FF2B5EF4-FFF2-40B4-BE49-F238E27FC236}">
              <a16:creationId xmlns:a16="http://schemas.microsoft.com/office/drawing/2014/main" id="{3F89F5D3-6602-4E4F-B932-C3C993E0E5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8" name="Text Box 53">
          <a:extLst>
            <a:ext uri="{FF2B5EF4-FFF2-40B4-BE49-F238E27FC236}">
              <a16:creationId xmlns:a16="http://schemas.microsoft.com/office/drawing/2014/main" id="{94FF3E27-633C-4238-96C4-651D982458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9" name="Text Box 53">
          <a:extLst>
            <a:ext uri="{FF2B5EF4-FFF2-40B4-BE49-F238E27FC236}">
              <a16:creationId xmlns:a16="http://schemas.microsoft.com/office/drawing/2014/main" id="{6336202F-A46D-484B-BCCA-D2E7EC51EF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0" name="Text Box 53">
          <a:extLst>
            <a:ext uri="{FF2B5EF4-FFF2-40B4-BE49-F238E27FC236}">
              <a16:creationId xmlns:a16="http://schemas.microsoft.com/office/drawing/2014/main" id="{D0C91091-AD46-45AB-AF04-E9AD44D0B0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1" name="Text Box 53">
          <a:extLst>
            <a:ext uri="{FF2B5EF4-FFF2-40B4-BE49-F238E27FC236}">
              <a16:creationId xmlns:a16="http://schemas.microsoft.com/office/drawing/2014/main" id="{7669A6E0-DE68-4295-B829-87EEA38BFD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2" name="Text Box 53">
          <a:extLst>
            <a:ext uri="{FF2B5EF4-FFF2-40B4-BE49-F238E27FC236}">
              <a16:creationId xmlns:a16="http://schemas.microsoft.com/office/drawing/2014/main" id="{584C2943-D877-4356-BE86-98195F36A2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3" name="Text Box 53">
          <a:extLst>
            <a:ext uri="{FF2B5EF4-FFF2-40B4-BE49-F238E27FC236}">
              <a16:creationId xmlns:a16="http://schemas.microsoft.com/office/drawing/2014/main" id="{0E1914D8-FFB1-4708-B0DA-BE3685B310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4" name="Text Box 53">
          <a:extLst>
            <a:ext uri="{FF2B5EF4-FFF2-40B4-BE49-F238E27FC236}">
              <a16:creationId xmlns:a16="http://schemas.microsoft.com/office/drawing/2014/main" id="{22784677-F9A6-42FA-B837-BD7D5A4253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5" name="Text Box 53">
          <a:extLst>
            <a:ext uri="{FF2B5EF4-FFF2-40B4-BE49-F238E27FC236}">
              <a16:creationId xmlns:a16="http://schemas.microsoft.com/office/drawing/2014/main" id="{20DAAF46-6457-4499-BDAF-496AD1D8A1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6" name="Text Box 53">
          <a:extLst>
            <a:ext uri="{FF2B5EF4-FFF2-40B4-BE49-F238E27FC236}">
              <a16:creationId xmlns:a16="http://schemas.microsoft.com/office/drawing/2014/main" id="{F5ADFD9F-950D-461A-B7FD-7283A21AE5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7" name="Text Box 53">
          <a:extLst>
            <a:ext uri="{FF2B5EF4-FFF2-40B4-BE49-F238E27FC236}">
              <a16:creationId xmlns:a16="http://schemas.microsoft.com/office/drawing/2014/main" id="{64DE43D5-5B1C-4653-957F-51C9EF2F06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8" name="Text Box 53">
          <a:extLst>
            <a:ext uri="{FF2B5EF4-FFF2-40B4-BE49-F238E27FC236}">
              <a16:creationId xmlns:a16="http://schemas.microsoft.com/office/drawing/2014/main" id="{114AD639-1B47-4F0D-8D07-F6FC5E645C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9" name="Text Box 53">
          <a:extLst>
            <a:ext uri="{FF2B5EF4-FFF2-40B4-BE49-F238E27FC236}">
              <a16:creationId xmlns:a16="http://schemas.microsoft.com/office/drawing/2014/main" id="{5E564805-E7AA-4609-94C3-B83D72A759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0" name="Text Box 53">
          <a:extLst>
            <a:ext uri="{FF2B5EF4-FFF2-40B4-BE49-F238E27FC236}">
              <a16:creationId xmlns:a16="http://schemas.microsoft.com/office/drawing/2014/main" id="{C50C4E31-D166-4BC9-86A6-E021A62040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1" name="Text Box 53">
          <a:extLst>
            <a:ext uri="{FF2B5EF4-FFF2-40B4-BE49-F238E27FC236}">
              <a16:creationId xmlns:a16="http://schemas.microsoft.com/office/drawing/2014/main" id="{AA3547A9-8C7F-47B9-8F46-E4E441A001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2" name="Text Box 53">
          <a:extLst>
            <a:ext uri="{FF2B5EF4-FFF2-40B4-BE49-F238E27FC236}">
              <a16:creationId xmlns:a16="http://schemas.microsoft.com/office/drawing/2014/main" id="{BE6E5412-C99B-442C-99AD-0E1FAE5C4F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3" name="Text Box 53">
          <a:extLst>
            <a:ext uri="{FF2B5EF4-FFF2-40B4-BE49-F238E27FC236}">
              <a16:creationId xmlns:a16="http://schemas.microsoft.com/office/drawing/2014/main" id="{D4A3D0A9-DC87-4672-815E-70035EA497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4" name="Text Box 53">
          <a:extLst>
            <a:ext uri="{FF2B5EF4-FFF2-40B4-BE49-F238E27FC236}">
              <a16:creationId xmlns:a16="http://schemas.microsoft.com/office/drawing/2014/main" id="{152EBE55-1CA1-45DD-B5F4-0883CDB21B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5" name="Text Box 53">
          <a:extLst>
            <a:ext uri="{FF2B5EF4-FFF2-40B4-BE49-F238E27FC236}">
              <a16:creationId xmlns:a16="http://schemas.microsoft.com/office/drawing/2014/main" id="{D080A06E-F9C8-4733-8EED-E7F96691F6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6" name="Text Box 53">
          <a:extLst>
            <a:ext uri="{FF2B5EF4-FFF2-40B4-BE49-F238E27FC236}">
              <a16:creationId xmlns:a16="http://schemas.microsoft.com/office/drawing/2014/main" id="{E00BA909-0677-44BF-8E0B-9AAE3A22D3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7" name="Text Box 53">
          <a:extLst>
            <a:ext uri="{FF2B5EF4-FFF2-40B4-BE49-F238E27FC236}">
              <a16:creationId xmlns:a16="http://schemas.microsoft.com/office/drawing/2014/main" id="{6D5EA953-3E90-4ABB-A702-926A279C2D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8" name="Text Box 51">
          <a:extLst>
            <a:ext uri="{FF2B5EF4-FFF2-40B4-BE49-F238E27FC236}">
              <a16:creationId xmlns:a16="http://schemas.microsoft.com/office/drawing/2014/main" id="{F19D2763-FCBE-4BA1-A19A-BBC6EBF49B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9" name="Text Box 51">
          <a:extLst>
            <a:ext uri="{FF2B5EF4-FFF2-40B4-BE49-F238E27FC236}">
              <a16:creationId xmlns:a16="http://schemas.microsoft.com/office/drawing/2014/main" id="{5EF6D060-F412-4297-B449-434CDF5118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0" name="Text Box 53">
          <a:extLst>
            <a:ext uri="{FF2B5EF4-FFF2-40B4-BE49-F238E27FC236}">
              <a16:creationId xmlns:a16="http://schemas.microsoft.com/office/drawing/2014/main" id="{F233662A-E559-4B12-873C-7719D5E590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1" name="Text Box 53">
          <a:extLst>
            <a:ext uri="{FF2B5EF4-FFF2-40B4-BE49-F238E27FC236}">
              <a16:creationId xmlns:a16="http://schemas.microsoft.com/office/drawing/2014/main" id="{9D8B873F-1B50-49F6-82C4-937153037C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2" name="Text Box 53">
          <a:extLst>
            <a:ext uri="{FF2B5EF4-FFF2-40B4-BE49-F238E27FC236}">
              <a16:creationId xmlns:a16="http://schemas.microsoft.com/office/drawing/2014/main" id="{B40B3CCA-F17D-431D-B7EF-13ED32A0AE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3" name="Text Box 53">
          <a:extLst>
            <a:ext uri="{FF2B5EF4-FFF2-40B4-BE49-F238E27FC236}">
              <a16:creationId xmlns:a16="http://schemas.microsoft.com/office/drawing/2014/main" id="{D32FE040-7FCD-4C2D-A0B6-35B944696D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4" name="Text Box 53">
          <a:extLst>
            <a:ext uri="{FF2B5EF4-FFF2-40B4-BE49-F238E27FC236}">
              <a16:creationId xmlns:a16="http://schemas.microsoft.com/office/drawing/2014/main" id="{8FA25350-9B1C-4B14-8E6F-FDCDD87A41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5" name="Text Box 53">
          <a:extLst>
            <a:ext uri="{FF2B5EF4-FFF2-40B4-BE49-F238E27FC236}">
              <a16:creationId xmlns:a16="http://schemas.microsoft.com/office/drawing/2014/main" id="{F8DEECDA-C936-489C-849A-67544F288E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6" name="Text Box 51">
          <a:extLst>
            <a:ext uri="{FF2B5EF4-FFF2-40B4-BE49-F238E27FC236}">
              <a16:creationId xmlns:a16="http://schemas.microsoft.com/office/drawing/2014/main" id="{054ED6A5-39F6-4AD4-AE89-4D78B800C8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7" name="Text Box 51">
          <a:extLst>
            <a:ext uri="{FF2B5EF4-FFF2-40B4-BE49-F238E27FC236}">
              <a16:creationId xmlns:a16="http://schemas.microsoft.com/office/drawing/2014/main" id="{EA70905A-D95E-41EF-A819-091D3F10C3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8" name="Text Box 53">
          <a:extLst>
            <a:ext uri="{FF2B5EF4-FFF2-40B4-BE49-F238E27FC236}">
              <a16:creationId xmlns:a16="http://schemas.microsoft.com/office/drawing/2014/main" id="{847984C5-0A06-4B2F-B57C-1754F51909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9" name="Text Box 53">
          <a:extLst>
            <a:ext uri="{FF2B5EF4-FFF2-40B4-BE49-F238E27FC236}">
              <a16:creationId xmlns:a16="http://schemas.microsoft.com/office/drawing/2014/main" id="{DADC2872-C756-43AD-88F7-F58E2A6564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0" name="Text Box 53">
          <a:extLst>
            <a:ext uri="{FF2B5EF4-FFF2-40B4-BE49-F238E27FC236}">
              <a16:creationId xmlns:a16="http://schemas.microsoft.com/office/drawing/2014/main" id="{9709CB02-A6A3-45E4-BE4D-75EBA605DD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1" name="Text Box 53">
          <a:extLst>
            <a:ext uri="{FF2B5EF4-FFF2-40B4-BE49-F238E27FC236}">
              <a16:creationId xmlns:a16="http://schemas.microsoft.com/office/drawing/2014/main" id="{682301A9-E0BD-4637-AEA7-901199825F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2" name="Text Box 53">
          <a:extLst>
            <a:ext uri="{FF2B5EF4-FFF2-40B4-BE49-F238E27FC236}">
              <a16:creationId xmlns:a16="http://schemas.microsoft.com/office/drawing/2014/main" id="{E8361A1D-BC21-41CE-B44F-68AE3E1623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3" name="Text Box 53">
          <a:extLst>
            <a:ext uri="{FF2B5EF4-FFF2-40B4-BE49-F238E27FC236}">
              <a16:creationId xmlns:a16="http://schemas.microsoft.com/office/drawing/2014/main" id="{84A5A3FA-F85A-4990-9BCB-A958007F87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4" name="Text Box 53">
          <a:extLst>
            <a:ext uri="{FF2B5EF4-FFF2-40B4-BE49-F238E27FC236}">
              <a16:creationId xmlns:a16="http://schemas.microsoft.com/office/drawing/2014/main" id="{77F976EE-F5D0-41A0-8473-DB9365DF10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5" name="Text Box 53">
          <a:extLst>
            <a:ext uri="{FF2B5EF4-FFF2-40B4-BE49-F238E27FC236}">
              <a16:creationId xmlns:a16="http://schemas.microsoft.com/office/drawing/2014/main" id="{209E8234-9B65-47E6-B819-5CB40FBD67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6" name="Text Box 53">
          <a:extLst>
            <a:ext uri="{FF2B5EF4-FFF2-40B4-BE49-F238E27FC236}">
              <a16:creationId xmlns:a16="http://schemas.microsoft.com/office/drawing/2014/main" id="{5DE87D39-7EF8-4FC2-89AD-808D39CD46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7" name="Text Box 53">
          <a:extLst>
            <a:ext uri="{FF2B5EF4-FFF2-40B4-BE49-F238E27FC236}">
              <a16:creationId xmlns:a16="http://schemas.microsoft.com/office/drawing/2014/main" id="{11FB7B96-F2E6-4F1B-82AC-3A35203CAF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8" name="Text Box 53">
          <a:extLst>
            <a:ext uri="{FF2B5EF4-FFF2-40B4-BE49-F238E27FC236}">
              <a16:creationId xmlns:a16="http://schemas.microsoft.com/office/drawing/2014/main" id="{3CDAC0E5-38AF-4384-87D6-B60E1B5E36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9" name="Text Box 53">
          <a:extLst>
            <a:ext uri="{FF2B5EF4-FFF2-40B4-BE49-F238E27FC236}">
              <a16:creationId xmlns:a16="http://schemas.microsoft.com/office/drawing/2014/main" id="{B3F1885E-0346-4881-B287-2FA3299379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0" name="Text Box 53">
          <a:extLst>
            <a:ext uri="{FF2B5EF4-FFF2-40B4-BE49-F238E27FC236}">
              <a16:creationId xmlns:a16="http://schemas.microsoft.com/office/drawing/2014/main" id="{78842517-97C9-48FD-898A-21467884EB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1" name="Text Box 53">
          <a:extLst>
            <a:ext uri="{FF2B5EF4-FFF2-40B4-BE49-F238E27FC236}">
              <a16:creationId xmlns:a16="http://schemas.microsoft.com/office/drawing/2014/main" id="{78F51FD4-CBC9-4B79-A491-ED876CB30B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2" name="Text Box 53">
          <a:extLst>
            <a:ext uri="{FF2B5EF4-FFF2-40B4-BE49-F238E27FC236}">
              <a16:creationId xmlns:a16="http://schemas.microsoft.com/office/drawing/2014/main" id="{25E117F7-8647-4734-ACF7-6358F186B2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3" name="Text Box 53">
          <a:extLst>
            <a:ext uri="{FF2B5EF4-FFF2-40B4-BE49-F238E27FC236}">
              <a16:creationId xmlns:a16="http://schemas.microsoft.com/office/drawing/2014/main" id="{1A2D905F-80E2-4C16-AEC9-B19F64FB2A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4" name="Text Box 53">
          <a:extLst>
            <a:ext uri="{FF2B5EF4-FFF2-40B4-BE49-F238E27FC236}">
              <a16:creationId xmlns:a16="http://schemas.microsoft.com/office/drawing/2014/main" id="{C8B8BA79-46A4-42F2-8DF0-5A3182333E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5" name="Text Box 53">
          <a:extLst>
            <a:ext uri="{FF2B5EF4-FFF2-40B4-BE49-F238E27FC236}">
              <a16:creationId xmlns:a16="http://schemas.microsoft.com/office/drawing/2014/main" id="{A53C031E-720E-45A7-8DC1-35D6EB569C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6" name="Text Box 53">
          <a:extLst>
            <a:ext uri="{FF2B5EF4-FFF2-40B4-BE49-F238E27FC236}">
              <a16:creationId xmlns:a16="http://schemas.microsoft.com/office/drawing/2014/main" id="{AEC5C265-032F-4083-B4C1-83A5E05C96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7" name="Text Box 53">
          <a:extLst>
            <a:ext uri="{FF2B5EF4-FFF2-40B4-BE49-F238E27FC236}">
              <a16:creationId xmlns:a16="http://schemas.microsoft.com/office/drawing/2014/main" id="{3800545D-E581-4AD6-A9E8-0338BD5624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8" name="Text Box 53">
          <a:extLst>
            <a:ext uri="{FF2B5EF4-FFF2-40B4-BE49-F238E27FC236}">
              <a16:creationId xmlns:a16="http://schemas.microsoft.com/office/drawing/2014/main" id="{29B00497-F3AD-4087-88EC-EEBB8C9AD8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9" name="Text Box 53">
          <a:extLst>
            <a:ext uri="{FF2B5EF4-FFF2-40B4-BE49-F238E27FC236}">
              <a16:creationId xmlns:a16="http://schemas.microsoft.com/office/drawing/2014/main" id="{658C837B-7BD3-4DD7-B044-FA046396DB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0" name="Text Box 53">
          <a:extLst>
            <a:ext uri="{FF2B5EF4-FFF2-40B4-BE49-F238E27FC236}">
              <a16:creationId xmlns:a16="http://schemas.microsoft.com/office/drawing/2014/main" id="{D2957AC6-69F2-455B-824F-704C0CACE2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1" name="Text Box 53">
          <a:extLst>
            <a:ext uri="{FF2B5EF4-FFF2-40B4-BE49-F238E27FC236}">
              <a16:creationId xmlns:a16="http://schemas.microsoft.com/office/drawing/2014/main" id="{84EBE249-3671-4288-9A3D-E58C60F67F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2" name="Text Box 53">
          <a:extLst>
            <a:ext uri="{FF2B5EF4-FFF2-40B4-BE49-F238E27FC236}">
              <a16:creationId xmlns:a16="http://schemas.microsoft.com/office/drawing/2014/main" id="{1F0D35BB-2208-4FC6-9912-D73830BFB8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3" name="Text Box 53">
          <a:extLst>
            <a:ext uri="{FF2B5EF4-FFF2-40B4-BE49-F238E27FC236}">
              <a16:creationId xmlns:a16="http://schemas.microsoft.com/office/drawing/2014/main" id="{1C645A1B-43A1-4053-A9B2-23AA7E4EE1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4" name="Text Box 53">
          <a:extLst>
            <a:ext uri="{FF2B5EF4-FFF2-40B4-BE49-F238E27FC236}">
              <a16:creationId xmlns:a16="http://schemas.microsoft.com/office/drawing/2014/main" id="{2E193CE3-0B3B-4E7C-8832-5E3818586A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5" name="Text Box 53">
          <a:extLst>
            <a:ext uri="{FF2B5EF4-FFF2-40B4-BE49-F238E27FC236}">
              <a16:creationId xmlns:a16="http://schemas.microsoft.com/office/drawing/2014/main" id="{789B12A9-F5C8-464B-B064-A4ABC4E689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6" name="Text Box 53">
          <a:extLst>
            <a:ext uri="{FF2B5EF4-FFF2-40B4-BE49-F238E27FC236}">
              <a16:creationId xmlns:a16="http://schemas.microsoft.com/office/drawing/2014/main" id="{0181342B-3C83-463C-8D6F-49BB5785D2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7" name="Text Box 53">
          <a:extLst>
            <a:ext uri="{FF2B5EF4-FFF2-40B4-BE49-F238E27FC236}">
              <a16:creationId xmlns:a16="http://schemas.microsoft.com/office/drawing/2014/main" id="{5CC1D483-2C7C-4470-9573-79579D0E80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8" name="Text Box 51">
          <a:extLst>
            <a:ext uri="{FF2B5EF4-FFF2-40B4-BE49-F238E27FC236}">
              <a16:creationId xmlns:a16="http://schemas.microsoft.com/office/drawing/2014/main" id="{542ECB5C-B04B-4CBE-AA56-1CE6310DC7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270CA839-7A6A-4E92-896E-1E79F27A32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0" name="Text Box 53">
          <a:extLst>
            <a:ext uri="{FF2B5EF4-FFF2-40B4-BE49-F238E27FC236}">
              <a16:creationId xmlns:a16="http://schemas.microsoft.com/office/drawing/2014/main" id="{2EBCDA57-5A77-4575-A51C-A01E645D92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1" name="Text Box 53">
          <a:extLst>
            <a:ext uri="{FF2B5EF4-FFF2-40B4-BE49-F238E27FC236}">
              <a16:creationId xmlns:a16="http://schemas.microsoft.com/office/drawing/2014/main" id="{066828BC-DEE4-4E5E-9B48-6FA84D7CB8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2" name="Text Box 53">
          <a:extLst>
            <a:ext uri="{FF2B5EF4-FFF2-40B4-BE49-F238E27FC236}">
              <a16:creationId xmlns:a16="http://schemas.microsoft.com/office/drawing/2014/main" id="{E0263FBA-89F4-4A22-BEF1-370783758A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3" name="Text Box 53">
          <a:extLst>
            <a:ext uri="{FF2B5EF4-FFF2-40B4-BE49-F238E27FC236}">
              <a16:creationId xmlns:a16="http://schemas.microsoft.com/office/drawing/2014/main" id="{E1A78E9C-D37E-4EA9-9724-8D34736A4D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4" name="Text Box 53">
          <a:extLst>
            <a:ext uri="{FF2B5EF4-FFF2-40B4-BE49-F238E27FC236}">
              <a16:creationId xmlns:a16="http://schemas.microsoft.com/office/drawing/2014/main" id="{0CF19B1E-EF4A-478F-8D8D-D7EE5A2ADC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5" name="Text Box 53">
          <a:extLst>
            <a:ext uri="{FF2B5EF4-FFF2-40B4-BE49-F238E27FC236}">
              <a16:creationId xmlns:a16="http://schemas.microsoft.com/office/drawing/2014/main" id="{68F8306C-CD84-4EF0-A596-F2F2A7BF06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6" name="Text Box 53">
          <a:extLst>
            <a:ext uri="{FF2B5EF4-FFF2-40B4-BE49-F238E27FC236}">
              <a16:creationId xmlns:a16="http://schemas.microsoft.com/office/drawing/2014/main" id="{35CCCF5E-B01A-45B7-B2C6-114CC6BA23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7" name="Text Box 53">
          <a:extLst>
            <a:ext uri="{FF2B5EF4-FFF2-40B4-BE49-F238E27FC236}">
              <a16:creationId xmlns:a16="http://schemas.microsoft.com/office/drawing/2014/main" id="{D556D289-4FC1-4E12-B9E7-96F773A355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8" name="Text Box 53">
          <a:extLst>
            <a:ext uri="{FF2B5EF4-FFF2-40B4-BE49-F238E27FC236}">
              <a16:creationId xmlns:a16="http://schemas.microsoft.com/office/drawing/2014/main" id="{F922AE4F-8CB6-4703-AA21-2CA39F00A1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9" name="Text Box 53">
          <a:extLst>
            <a:ext uri="{FF2B5EF4-FFF2-40B4-BE49-F238E27FC236}">
              <a16:creationId xmlns:a16="http://schemas.microsoft.com/office/drawing/2014/main" id="{CDF73BA2-3089-4D7A-AB9B-62AB3EBF59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0" name="Text Box 53">
          <a:extLst>
            <a:ext uri="{FF2B5EF4-FFF2-40B4-BE49-F238E27FC236}">
              <a16:creationId xmlns:a16="http://schemas.microsoft.com/office/drawing/2014/main" id="{2B299E4E-A70F-478D-92E5-D64586BF5A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1" name="Text Box 53">
          <a:extLst>
            <a:ext uri="{FF2B5EF4-FFF2-40B4-BE49-F238E27FC236}">
              <a16:creationId xmlns:a16="http://schemas.microsoft.com/office/drawing/2014/main" id="{D55055E8-C62D-4F04-B46C-E91A474416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2" name="Text Box 53">
          <a:extLst>
            <a:ext uri="{FF2B5EF4-FFF2-40B4-BE49-F238E27FC236}">
              <a16:creationId xmlns:a16="http://schemas.microsoft.com/office/drawing/2014/main" id="{540CA2C4-B765-47FE-9563-69868BD616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3" name="Text Box 53">
          <a:extLst>
            <a:ext uri="{FF2B5EF4-FFF2-40B4-BE49-F238E27FC236}">
              <a16:creationId xmlns:a16="http://schemas.microsoft.com/office/drawing/2014/main" id="{0DFB7D44-8089-4DDD-917A-A21CCFB34A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4" name="Text Box 53">
          <a:extLst>
            <a:ext uri="{FF2B5EF4-FFF2-40B4-BE49-F238E27FC236}">
              <a16:creationId xmlns:a16="http://schemas.microsoft.com/office/drawing/2014/main" id="{51934FF2-A866-4352-8BD7-556EEFC7AC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5" name="Text Box 53">
          <a:extLst>
            <a:ext uri="{FF2B5EF4-FFF2-40B4-BE49-F238E27FC236}">
              <a16:creationId xmlns:a16="http://schemas.microsoft.com/office/drawing/2014/main" id="{40A2519C-7A64-4EF1-9863-4E780C5B23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6" name="Text Box 53">
          <a:extLst>
            <a:ext uri="{FF2B5EF4-FFF2-40B4-BE49-F238E27FC236}">
              <a16:creationId xmlns:a16="http://schemas.microsoft.com/office/drawing/2014/main" id="{6F47EC6A-C9A6-485B-8764-C5F016A36A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7" name="Text Box 53">
          <a:extLst>
            <a:ext uri="{FF2B5EF4-FFF2-40B4-BE49-F238E27FC236}">
              <a16:creationId xmlns:a16="http://schemas.microsoft.com/office/drawing/2014/main" id="{2FE7EF2C-FE1E-4F57-AEC9-30C4845BAA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8" name="Text Box 53">
          <a:extLst>
            <a:ext uri="{FF2B5EF4-FFF2-40B4-BE49-F238E27FC236}">
              <a16:creationId xmlns:a16="http://schemas.microsoft.com/office/drawing/2014/main" id="{148B0DE5-6255-4F44-8999-065E1BA1D0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9" name="Text Box 53">
          <a:extLst>
            <a:ext uri="{FF2B5EF4-FFF2-40B4-BE49-F238E27FC236}">
              <a16:creationId xmlns:a16="http://schemas.microsoft.com/office/drawing/2014/main" id="{2FC11C2B-BD0B-4F97-8B8F-02A77CC672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0" name="Text Box 53">
          <a:extLst>
            <a:ext uri="{FF2B5EF4-FFF2-40B4-BE49-F238E27FC236}">
              <a16:creationId xmlns:a16="http://schemas.microsoft.com/office/drawing/2014/main" id="{EBC5C96F-2ED4-446B-BEB1-FA6011BABC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1" name="Text Box 53">
          <a:extLst>
            <a:ext uri="{FF2B5EF4-FFF2-40B4-BE49-F238E27FC236}">
              <a16:creationId xmlns:a16="http://schemas.microsoft.com/office/drawing/2014/main" id="{411E971B-D366-4342-AFF3-CF1B39EC75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2" name="Text Box 53">
          <a:extLst>
            <a:ext uri="{FF2B5EF4-FFF2-40B4-BE49-F238E27FC236}">
              <a16:creationId xmlns:a16="http://schemas.microsoft.com/office/drawing/2014/main" id="{F72535E9-8F75-4F8B-8058-F3165953FF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3" name="Text Box 53">
          <a:extLst>
            <a:ext uri="{FF2B5EF4-FFF2-40B4-BE49-F238E27FC236}">
              <a16:creationId xmlns:a16="http://schemas.microsoft.com/office/drawing/2014/main" id="{825E8DBF-8278-44B2-87D0-D0C16D6CE2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4" name="Text Box 53">
          <a:extLst>
            <a:ext uri="{FF2B5EF4-FFF2-40B4-BE49-F238E27FC236}">
              <a16:creationId xmlns:a16="http://schemas.microsoft.com/office/drawing/2014/main" id="{73111BAA-2D58-4842-986B-6718E123DD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5" name="Text Box 53">
          <a:extLst>
            <a:ext uri="{FF2B5EF4-FFF2-40B4-BE49-F238E27FC236}">
              <a16:creationId xmlns:a16="http://schemas.microsoft.com/office/drawing/2014/main" id="{5E025058-3ED5-4510-B35A-DF1812FA2C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6" name="Text Box 53">
          <a:extLst>
            <a:ext uri="{FF2B5EF4-FFF2-40B4-BE49-F238E27FC236}">
              <a16:creationId xmlns:a16="http://schemas.microsoft.com/office/drawing/2014/main" id="{6256DED0-30FC-4172-80AC-305385ACCC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7" name="Text Box 53">
          <a:extLst>
            <a:ext uri="{FF2B5EF4-FFF2-40B4-BE49-F238E27FC236}">
              <a16:creationId xmlns:a16="http://schemas.microsoft.com/office/drawing/2014/main" id="{63427E4F-81F5-43B9-B364-81BC4EFEF2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8" name="Text Box 53">
          <a:extLst>
            <a:ext uri="{FF2B5EF4-FFF2-40B4-BE49-F238E27FC236}">
              <a16:creationId xmlns:a16="http://schemas.microsoft.com/office/drawing/2014/main" id="{B7C779E4-A256-4D07-8E90-192D760C10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9" name="Text Box 51">
          <a:extLst>
            <a:ext uri="{FF2B5EF4-FFF2-40B4-BE49-F238E27FC236}">
              <a16:creationId xmlns:a16="http://schemas.microsoft.com/office/drawing/2014/main" id="{D45B39D6-959A-4DA7-BA79-C080957351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0" name="Text Box 53">
          <a:extLst>
            <a:ext uri="{FF2B5EF4-FFF2-40B4-BE49-F238E27FC236}">
              <a16:creationId xmlns:a16="http://schemas.microsoft.com/office/drawing/2014/main" id="{B8641F0F-756E-4B6A-A764-2E2E32A2BC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1" name="Text Box 53">
          <a:extLst>
            <a:ext uri="{FF2B5EF4-FFF2-40B4-BE49-F238E27FC236}">
              <a16:creationId xmlns:a16="http://schemas.microsoft.com/office/drawing/2014/main" id="{A6E0D52A-9148-4A67-ABCB-EE169AA92B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2" name="Text Box 53">
          <a:extLst>
            <a:ext uri="{FF2B5EF4-FFF2-40B4-BE49-F238E27FC236}">
              <a16:creationId xmlns:a16="http://schemas.microsoft.com/office/drawing/2014/main" id="{561414CF-41AC-4BD3-9545-08040361E6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3" name="Text Box 53">
          <a:extLst>
            <a:ext uri="{FF2B5EF4-FFF2-40B4-BE49-F238E27FC236}">
              <a16:creationId xmlns:a16="http://schemas.microsoft.com/office/drawing/2014/main" id="{EBC7C0B7-D0E0-45F5-A7BD-E2EE0BCE1E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4" name="Text Box 53">
          <a:extLst>
            <a:ext uri="{FF2B5EF4-FFF2-40B4-BE49-F238E27FC236}">
              <a16:creationId xmlns:a16="http://schemas.microsoft.com/office/drawing/2014/main" id="{577A7573-21A6-4816-B5D5-8DDA29AA38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5" name="Text Box 51">
          <a:extLst>
            <a:ext uri="{FF2B5EF4-FFF2-40B4-BE49-F238E27FC236}">
              <a16:creationId xmlns:a16="http://schemas.microsoft.com/office/drawing/2014/main" id="{EED9D366-C795-4EA4-9DF4-2E237FB3DB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6" name="Text Box 53">
          <a:extLst>
            <a:ext uri="{FF2B5EF4-FFF2-40B4-BE49-F238E27FC236}">
              <a16:creationId xmlns:a16="http://schemas.microsoft.com/office/drawing/2014/main" id="{4CCDD789-4C20-4FFB-A644-6A4F1B4223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7" name="Text Box 53">
          <a:extLst>
            <a:ext uri="{FF2B5EF4-FFF2-40B4-BE49-F238E27FC236}">
              <a16:creationId xmlns:a16="http://schemas.microsoft.com/office/drawing/2014/main" id="{4297D0C3-83CE-4AF3-B8CB-40DF59ADC0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8" name="Text Box 53">
          <a:extLst>
            <a:ext uri="{FF2B5EF4-FFF2-40B4-BE49-F238E27FC236}">
              <a16:creationId xmlns:a16="http://schemas.microsoft.com/office/drawing/2014/main" id="{7D67FF1F-1AC7-48E2-81A9-87C7B9D36B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9" name="Text Box 53">
          <a:extLst>
            <a:ext uri="{FF2B5EF4-FFF2-40B4-BE49-F238E27FC236}">
              <a16:creationId xmlns:a16="http://schemas.microsoft.com/office/drawing/2014/main" id="{85529F85-8DFD-4D39-9069-220AA40AAF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0" name="Text Box 53">
          <a:extLst>
            <a:ext uri="{FF2B5EF4-FFF2-40B4-BE49-F238E27FC236}">
              <a16:creationId xmlns:a16="http://schemas.microsoft.com/office/drawing/2014/main" id="{700699AA-2C63-4E48-8912-11A683FCA0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1" name="Text Box 53">
          <a:extLst>
            <a:ext uri="{FF2B5EF4-FFF2-40B4-BE49-F238E27FC236}">
              <a16:creationId xmlns:a16="http://schemas.microsoft.com/office/drawing/2014/main" id="{65C97A73-C916-4A64-9527-64B847BCFF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2" name="Text Box 53">
          <a:extLst>
            <a:ext uri="{FF2B5EF4-FFF2-40B4-BE49-F238E27FC236}">
              <a16:creationId xmlns:a16="http://schemas.microsoft.com/office/drawing/2014/main" id="{1D75FB66-5DB9-4CE0-82D7-EADC3E18C8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3" name="Text Box 53">
          <a:extLst>
            <a:ext uri="{FF2B5EF4-FFF2-40B4-BE49-F238E27FC236}">
              <a16:creationId xmlns:a16="http://schemas.microsoft.com/office/drawing/2014/main" id="{FCD26B66-EC46-433F-AA42-5F4459C61B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4" name="Text Box 53">
          <a:extLst>
            <a:ext uri="{FF2B5EF4-FFF2-40B4-BE49-F238E27FC236}">
              <a16:creationId xmlns:a16="http://schemas.microsoft.com/office/drawing/2014/main" id="{17F5209D-2E22-4B7F-A193-9BF42F985B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5" name="Text Box 53">
          <a:extLst>
            <a:ext uri="{FF2B5EF4-FFF2-40B4-BE49-F238E27FC236}">
              <a16:creationId xmlns:a16="http://schemas.microsoft.com/office/drawing/2014/main" id="{FEBFBE65-E569-4E44-8AAA-61DE5B22D5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6" name="Text Box 53">
          <a:extLst>
            <a:ext uri="{FF2B5EF4-FFF2-40B4-BE49-F238E27FC236}">
              <a16:creationId xmlns:a16="http://schemas.microsoft.com/office/drawing/2014/main" id="{4D090068-4DDF-4153-940A-4A18BCF3C3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7" name="Text Box 53">
          <a:extLst>
            <a:ext uri="{FF2B5EF4-FFF2-40B4-BE49-F238E27FC236}">
              <a16:creationId xmlns:a16="http://schemas.microsoft.com/office/drawing/2014/main" id="{C1C9E70D-D46A-4078-BEF4-6BF62FF020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8" name="Text Box 53">
          <a:extLst>
            <a:ext uri="{FF2B5EF4-FFF2-40B4-BE49-F238E27FC236}">
              <a16:creationId xmlns:a16="http://schemas.microsoft.com/office/drawing/2014/main" id="{0E1758F2-4D7F-41AE-8422-604FFC7D16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9" name="Text Box 53">
          <a:extLst>
            <a:ext uri="{FF2B5EF4-FFF2-40B4-BE49-F238E27FC236}">
              <a16:creationId xmlns:a16="http://schemas.microsoft.com/office/drawing/2014/main" id="{2C1920C9-F47A-4E11-83EC-810FEBAEA5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0" name="Text Box 53">
          <a:extLst>
            <a:ext uri="{FF2B5EF4-FFF2-40B4-BE49-F238E27FC236}">
              <a16:creationId xmlns:a16="http://schemas.microsoft.com/office/drawing/2014/main" id="{1C943D8B-64FD-4485-8E8D-17A560782C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1" name="Text Box 53">
          <a:extLst>
            <a:ext uri="{FF2B5EF4-FFF2-40B4-BE49-F238E27FC236}">
              <a16:creationId xmlns:a16="http://schemas.microsoft.com/office/drawing/2014/main" id="{3A9F979A-42A9-4E5E-84F0-EE09B9874B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2" name="Text Box 53">
          <a:extLst>
            <a:ext uri="{FF2B5EF4-FFF2-40B4-BE49-F238E27FC236}">
              <a16:creationId xmlns:a16="http://schemas.microsoft.com/office/drawing/2014/main" id="{58834BCC-9FE0-44F7-8BE7-919C90F01A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3" name="Text Box 53">
          <a:extLst>
            <a:ext uri="{FF2B5EF4-FFF2-40B4-BE49-F238E27FC236}">
              <a16:creationId xmlns:a16="http://schemas.microsoft.com/office/drawing/2014/main" id="{A7C3747D-5069-4F41-96C6-3E1E2FAE73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4" name="Text Box 53">
          <a:extLst>
            <a:ext uri="{FF2B5EF4-FFF2-40B4-BE49-F238E27FC236}">
              <a16:creationId xmlns:a16="http://schemas.microsoft.com/office/drawing/2014/main" id="{BA4DAE65-095A-4A9C-B8D0-A3361511DE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5" name="Text Box 53">
          <a:extLst>
            <a:ext uri="{FF2B5EF4-FFF2-40B4-BE49-F238E27FC236}">
              <a16:creationId xmlns:a16="http://schemas.microsoft.com/office/drawing/2014/main" id="{076B8F14-B2D1-4FCE-A923-496AA67B55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6" name="Text Box 53">
          <a:extLst>
            <a:ext uri="{FF2B5EF4-FFF2-40B4-BE49-F238E27FC236}">
              <a16:creationId xmlns:a16="http://schemas.microsoft.com/office/drawing/2014/main" id="{F48DBEFA-843D-4DCA-BBF1-244325F911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7" name="Text Box 53">
          <a:extLst>
            <a:ext uri="{FF2B5EF4-FFF2-40B4-BE49-F238E27FC236}">
              <a16:creationId xmlns:a16="http://schemas.microsoft.com/office/drawing/2014/main" id="{8F700AFB-C41B-4DEB-B571-F07DB5DBB9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8" name="Text Box 53">
          <a:extLst>
            <a:ext uri="{FF2B5EF4-FFF2-40B4-BE49-F238E27FC236}">
              <a16:creationId xmlns:a16="http://schemas.microsoft.com/office/drawing/2014/main" id="{5B814A7C-8014-4CB7-B0BA-812C5E1566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9" name="Text Box 53">
          <a:extLst>
            <a:ext uri="{FF2B5EF4-FFF2-40B4-BE49-F238E27FC236}">
              <a16:creationId xmlns:a16="http://schemas.microsoft.com/office/drawing/2014/main" id="{DCC85C20-252F-4C73-A9D3-B84687CDFD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0" name="Text Box 53">
          <a:extLst>
            <a:ext uri="{FF2B5EF4-FFF2-40B4-BE49-F238E27FC236}">
              <a16:creationId xmlns:a16="http://schemas.microsoft.com/office/drawing/2014/main" id="{F4DC85D8-B022-4F0B-84DB-C488CA58F57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1" name="Text Box 53">
          <a:extLst>
            <a:ext uri="{FF2B5EF4-FFF2-40B4-BE49-F238E27FC236}">
              <a16:creationId xmlns:a16="http://schemas.microsoft.com/office/drawing/2014/main" id="{52C87CE5-87A3-474E-B74E-985FD60245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2" name="Text Box 53">
          <a:extLst>
            <a:ext uri="{FF2B5EF4-FFF2-40B4-BE49-F238E27FC236}">
              <a16:creationId xmlns:a16="http://schemas.microsoft.com/office/drawing/2014/main" id="{4727EB8A-798E-4DE1-8934-F18CBB9649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3" name="Text Box 53">
          <a:extLst>
            <a:ext uri="{FF2B5EF4-FFF2-40B4-BE49-F238E27FC236}">
              <a16:creationId xmlns:a16="http://schemas.microsoft.com/office/drawing/2014/main" id="{9D73E7D4-105E-4DEE-9BCB-212827D466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4" name="Text Box 53">
          <a:extLst>
            <a:ext uri="{FF2B5EF4-FFF2-40B4-BE49-F238E27FC236}">
              <a16:creationId xmlns:a16="http://schemas.microsoft.com/office/drawing/2014/main" id="{9EDE8DEE-CC37-4392-99C0-69A5A3DD94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5" name="Text Box 53">
          <a:extLst>
            <a:ext uri="{FF2B5EF4-FFF2-40B4-BE49-F238E27FC236}">
              <a16:creationId xmlns:a16="http://schemas.microsoft.com/office/drawing/2014/main" id="{AE48989D-B0D1-4564-B464-D02C5DFD52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6" name="Text Box 53">
          <a:extLst>
            <a:ext uri="{FF2B5EF4-FFF2-40B4-BE49-F238E27FC236}">
              <a16:creationId xmlns:a16="http://schemas.microsoft.com/office/drawing/2014/main" id="{A10B0032-FA1F-4CC2-943F-F5F85ED839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7" name="Text Box 53">
          <a:extLst>
            <a:ext uri="{FF2B5EF4-FFF2-40B4-BE49-F238E27FC236}">
              <a16:creationId xmlns:a16="http://schemas.microsoft.com/office/drawing/2014/main" id="{8885FBA4-098A-413E-9BA6-2BA95A1746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8" name="Text Box 53">
          <a:extLst>
            <a:ext uri="{FF2B5EF4-FFF2-40B4-BE49-F238E27FC236}">
              <a16:creationId xmlns:a16="http://schemas.microsoft.com/office/drawing/2014/main" id="{6C594E22-ADDF-4171-AD00-18011C8656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9" name="Text Box 53">
          <a:extLst>
            <a:ext uri="{FF2B5EF4-FFF2-40B4-BE49-F238E27FC236}">
              <a16:creationId xmlns:a16="http://schemas.microsoft.com/office/drawing/2014/main" id="{9CA35182-59CA-49DF-8EE2-5B0426DC12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0" name="Text Box 53">
          <a:extLst>
            <a:ext uri="{FF2B5EF4-FFF2-40B4-BE49-F238E27FC236}">
              <a16:creationId xmlns:a16="http://schemas.microsoft.com/office/drawing/2014/main" id="{0764D4CA-6CB1-45A2-A49D-C84F399D6C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1" name="Text Box 53">
          <a:extLst>
            <a:ext uri="{FF2B5EF4-FFF2-40B4-BE49-F238E27FC236}">
              <a16:creationId xmlns:a16="http://schemas.microsoft.com/office/drawing/2014/main" id="{482FAC2E-B06C-485A-9A4C-0C933B08E7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2" name="Text Box 53">
          <a:extLst>
            <a:ext uri="{FF2B5EF4-FFF2-40B4-BE49-F238E27FC236}">
              <a16:creationId xmlns:a16="http://schemas.microsoft.com/office/drawing/2014/main" id="{54618E1F-B99B-4601-B75C-0995DC1EEA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3" name="Text Box 53">
          <a:extLst>
            <a:ext uri="{FF2B5EF4-FFF2-40B4-BE49-F238E27FC236}">
              <a16:creationId xmlns:a16="http://schemas.microsoft.com/office/drawing/2014/main" id="{1B56EF06-2869-4906-9587-3ECB7AD0B2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4" name="Text Box 53">
          <a:extLst>
            <a:ext uri="{FF2B5EF4-FFF2-40B4-BE49-F238E27FC236}">
              <a16:creationId xmlns:a16="http://schemas.microsoft.com/office/drawing/2014/main" id="{387DCDC0-F4DC-4712-8ABA-A1ACA5FD82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5" name="Text Box 53">
          <a:extLst>
            <a:ext uri="{FF2B5EF4-FFF2-40B4-BE49-F238E27FC236}">
              <a16:creationId xmlns:a16="http://schemas.microsoft.com/office/drawing/2014/main" id="{AE505055-1C75-48A6-A39C-6A41D69E13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6" name="Text Box 53">
          <a:extLst>
            <a:ext uri="{FF2B5EF4-FFF2-40B4-BE49-F238E27FC236}">
              <a16:creationId xmlns:a16="http://schemas.microsoft.com/office/drawing/2014/main" id="{2B1E1FD4-48E3-42E6-A436-BC1AA7A199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7" name="Text Box 53">
          <a:extLst>
            <a:ext uri="{FF2B5EF4-FFF2-40B4-BE49-F238E27FC236}">
              <a16:creationId xmlns:a16="http://schemas.microsoft.com/office/drawing/2014/main" id="{26BABF84-D56A-468A-B30B-72E33B1788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8" name="Text Box 53">
          <a:extLst>
            <a:ext uri="{FF2B5EF4-FFF2-40B4-BE49-F238E27FC236}">
              <a16:creationId xmlns:a16="http://schemas.microsoft.com/office/drawing/2014/main" id="{DEF044E6-C7A4-489B-8CCE-BC5340F7FB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9" name="Text Box 53">
          <a:extLst>
            <a:ext uri="{FF2B5EF4-FFF2-40B4-BE49-F238E27FC236}">
              <a16:creationId xmlns:a16="http://schemas.microsoft.com/office/drawing/2014/main" id="{13287B11-6D4B-48DC-BF7F-B60648CC50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0" name="Text Box 53">
          <a:extLst>
            <a:ext uri="{FF2B5EF4-FFF2-40B4-BE49-F238E27FC236}">
              <a16:creationId xmlns:a16="http://schemas.microsoft.com/office/drawing/2014/main" id="{0D7888DE-8ADD-41D7-8CD6-63072B1881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1" name="Text Box 53">
          <a:extLst>
            <a:ext uri="{FF2B5EF4-FFF2-40B4-BE49-F238E27FC236}">
              <a16:creationId xmlns:a16="http://schemas.microsoft.com/office/drawing/2014/main" id="{5EADC398-CF98-4C00-A383-284DA35B8B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2" name="Text Box 53">
          <a:extLst>
            <a:ext uri="{FF2B5EF4-FFF2-40B4-BE49-F238E27FC236}">
              <a16:creationId xmlns:a16="http://schemas.microsoft.com/office/drawing/2014/main" id="{C51FE251-FDB3-414D-9150-1C14D6173A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3" name="Text Box 53">
          <a:extLst>
            <a:ext uri="{FF2B5EF4-FFF2-40B4-BE49-F238E27FC236}">
              <a16:creationId xmlns:a16="http://schemas.microsoft.com/office/drawing/2014/main" id="{70F7BAE2-F6F6-4FFC-AA32-30E50F4B84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4" name="Text Box 53">
          <a:extLst>
            <a:ext uri="{FF2B5EF4-FFF2-40B4-BE49-F238E27FC236}">
              <a16:creationId xmlns:a16="http://schemas.microsoft.com/office/drawing/2014/main" id="{F1B5E70F-1C36-4F04-9ECB-A0FCB92ECA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5" name="Text Box 53">
          <a:extLst>
            <a:ext uri="{FF2B5EF4-FFF2-40B4-BE49-F238E27FC236}">
              <a16:creationId xmlns:a16="http://schemas.microsoft.com/office/drawing/2014/main" id="{2C43CD24-FE04-4856-B779-2EC54A2714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6" name="Text Box 53">
          <a:extLst>
            <a:ext uri="{FF2B5EF4-FFF2-40B4-BE49-F238E27FC236}">
              <a16:creationId xmlns:a16="http://schemas.microsoft.com/office/drawing/2014/main" id="{4BC16DC1-B6CA-45F9-A269-7A819BAA30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7" name="Text Box 51">
          <a:extLst>
            <a:ext uri="{FF2B5EF4-FFF2-40B4-BE49-F238E27FC236}">
              <a16:creationId xmlns:a16="http://schemas.microsoft.com/office/drawing/2014/main" id="{2A7DFD8A-666D-4F9C-9A04-D74124D4A7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8" name="Text Box 53">
          <a:extLst>
            <a:ext uri="{FF2B5EF4-FFF2-40B4-BE49-F238E27FC236}">
              <a16:creationId xmlns:a16="http://schemas.microsoft.com/office/drawing/2014/main" id="{BA7B0A10-C3BB-4D0B-B492-01D5B3908A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9" name="Text Box 53">
          <a:extLst>
            <a:ext uri="{FF2B5EF4-FFF2-40B4-BE49-F238E27FC236}">
              <a16:creationId xmlns:a16="http://schemas.microsoft.com/office/drawing/2014/main" id="{3A25BC33-8D3E-4E1A-BE47-69DF91AD9D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0" name="Text Box 53">
          <a:extLst>
            <a:ext uri="{FF2B5EF4-FFF2-40B4-BE49-F238E27FC236}">
              <a16:creationId xmlns:a16="http://schemas.microsoft.com/office/drawing/2014/main" id="{6368425F-8F8B-4201-BBBE-A6AFD1D491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1" name="Text Box 53">
          <a:extLst>
            <a:ext uri="{FF2B5EF4-FFF2-40B4-BE49-F238E27FC236}">
              <a16:creationId xmlns:a16="http://schemas.microsoft.com/office/drawing/2014/main" id="{7BB3A6D5-50E0-4210-8FDA-74111D8B25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2" name="Text Box 53">
          <a:extLst>
            <a:ext uri="{FF2B5EF4-FFF2-40B4-BE49-F238E27FC236}">
              <a16:creationId xmlns:a16="http://schemas.microsoft.com/office/drawing/2014/main" id="{11893825-F6A9-4AFB-880B-1B50FE28DA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3" name="Text Box 53">
          <a:extLst>
            <a:ext uri="{FF2B5EF4-FFF2-40B4-BE49-F238E27FC236}">
              <a16:creationId xmlns:a16="http://schemas.microsoft.com/office/drawing/2014/main" id="{32E9FE96-1754-43A5-9DA3-B700D831BD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4" name="Text Box 53">
          <a:extLst>
            <a:ext uri="{FF2B5EF4-FFF2-40B4-BE49-F238E27FC236}">
              <a16:creationId xmlns:a16="http://schemas.microsoft.com/office/drawing/2014/main" id="{1F0D5384-F77D-4591-B879-8A9EECED1B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5" name="Text Box 53">
          <a:extLst>
            <a:ext uri="{FF2B5EF4-FFF2-40B4-BE49-F238E27FC236}">
              <a16:creationId xmlns:a16="http://schemas.microsoft.com/office/drawing/2014/main" id="{1A396040-950F-412D-B565-8AD4989895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6" name="Text Box 53">
          <a:extLst>
            <a:ext uri="{FF2B5EF4-FFF2-40B4-BE49-F238E27FC236}">
              <a16:creationId xmlns:a16="http://schemas.microsoft.com/office/drawing/2014/main" id="{24EAAC08-02F6-4FA7-9B97-E89A3CE5B8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7" name="Text Box 53">
          <a:extLst>
            <a:ext uri="{FF2B5EF4-FFF2-40B4-BE49-F238E27FC236}">
              <a16:creationId xmlns:a16="http://schemas.microsoft.com/office/drawing/2014/main" id="{7D4AE67C-DC95-4DEE-8B1D-A7BE4018DC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8" name="Text Box 53">
          <a:extLst>
            <a:ext uri="{FF2B5EF4-FFF2-40B4-BE49-F238E27FC236}">
              <a16:creationId xmlns:a16="http://schemas.microsoft.com/office/drawing/2014/main" id="{9BDDDFE3-3D8A-43B3-B99A-439770AC73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9" name="Text Box 51">
          <a:extLst>
            <a:ext uri="{FF2B5EF4-FFF2-40B4-BE49-F238E27FC236}">
              <a16:creationId xmlns:a16="http://schemas.microsoft.com/office/drawing/2014/main" id="{41DF2965-A61F-4FB3-B7F1-6A9A0D120E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0" name="Text Box 53">
          <a:extLst>
            <a:ext uri="{FF2B5EF4-FFF2-40B4-BE49-F238E27FC236}">
              <a16:creationId xmlns:a16="http://schemas.microsoft.com/office/drawing/2014/main" id="{AA09CA87-868C-4E94-82AC-0E5F2F6BF9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1" name="Text Box 53">
          <a:extLst>
            <a:ext uri="{FF2B5EF4-FFF2-40B4-BE49-F238E27FC236}">
              <a16:creationId xmlns:a16="http://schemas.microsoft.com/office/drawing/2014/main" id="{0B750D7C-111B-4DEC-B7E2-A4CA9EEDDE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2" name="Text Box 53">
          <a:extLst>
            <a:ext uri="{FF2B5EF4-FFF2-40B4-BE49-F238E27FC236}">
              <a16:creationId xmlns:a16="http://schemas.microsoft.com/office/drawing/2014/main" id="{7A09A060-E934-4590-8DD8-E0F20E7CF9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3" name="Text Box 53">
          <a:extLst>
            <a:ext uri="{FF2B5EF4-FFF2-40B4-BE49-F238E27FC236}">
              <a16:creationId xmlns:a16="http://schemas.microsoft.com/office/drawing/2014/main" id="{EC999E0A-D0C0-4406-A74A-B7DB9F9BE1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4" name="Text Box 53">
          <a:extLst>
            <a:ext uri="{FF2B5EF4-FFF2-40B4-BE49-F238E27FC236}">
              <a16:creationId xmlns:a16="http://schemas.microsoft.com/office/drawing/2014/main" id="{A6B016B4-258E-4D0B-AD82-5B0D51CEED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5" name="Text Box 53">
          <a:extLst>
            <a:ext uri="{FF2B5EF4-FFF2-40B4-BE49-F238E27FC236}">
              <a16:creationId xmlns:a16="http://schemas.microsoft.com/office/drawing/2014/main" id="{07EAB901-6AE1-4919-AE80-5376D8A887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6" name="Text Box 53">
          <a:extLst>
            <a:ext uri="{FF2B5EF4-FFF2-40B4-BE49-F238E27FC236}">
              <a16:creationId xmlns:a16="http://schemas.microsoft.com/office/drawing/2014/main" id="{BB4447C7-CB2E-46AB-8B96-72A294D074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7" name="Text Box 53">
          <a:extLst>
            <a:ext uri="{FF2B5EF4-FFF2-40B4-BE49-F238E27FC236}">
              <a16:creationId xmlns:a16="http://schemas.microsoft.com/office/drawing/2014/main" id="{A1090C47-8947-465A-8066-6DF67A317D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8" name="Text Box 53">
          <a:extLst>
            <a:ext uri="{FF2B5EF4-FFF2-40B4-BE49-F238E27FC236}">
              <a16:creationId xmlns:a16="http://schemas.microsoft.com/office/drawing/2014/main" id="{9E870BB6-9FFE-4717-AF5C-42AC3BA18F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9" name="Text Box 53">
          <a:extLst>
            <a:ext uri="{FF2B5EF4-FFF2-40B4-BE49-F238E27FC236}">
              <a16:creationId xmlns:a16="http://schemas.microsoft.com/office/drawing/2014/main" id="{2AECD0EC-1CDE-4B56-AA17-853B8B0B04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0" name="Text Box 53">
          <a:extLst>
            <a:ext uri="{FF2B5EF4-FFF2-40B4-BE49-F238E27FC236}">
              <a16:creationId xmlns:a16="http://schemas.microsoft.com/office/drawing/2014/main" id="{9EC5BCFC-4FB8-46AE-A340-27FD9D6FA9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1" name="Text Box 53">
          <a:extLst>
            <a:ext uri="{FF2B5EF4-FFF2-40B4-BE49-F238E27FC236}">
              <a16:creationId xmlns:a16="http://schemas.microsoft.com/office/drawing/2014/main" id="{E5B401AE-B5AB-4AF8-AF68-CCBEE8737E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2" name="Text Box 53">
          <a:extLst>
            <a:ext uri="{FF2B5EF4-FFF2-40B4-BE49-F238E27FC236}">
              <a16:creationId xmlns:a16="http://schemas.microsoft.com/office/drawing/2014/main" id="{18F36066-ADB9-4086-A209-D3E788671A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3" name="Text Box 53">
          <a:extLst>
            <a:ext uri="{FF2B5EF4-FFF2-40B4-BE49-F238E27FC236}">
              <a16:creationId xmlns:a16="http://schemas.microsoft.com/office/drawing/2014/main" id="{4718DDD3-8E38-4D58-8C5C-4086B8DE27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4" name="Text Box 53">
          <a:extLst>
            <a:ext uri="{FF2B5EF4-FFF2-40B4-BE49-F238E27FC236}">
              <a16:creationId xmlns:a16="http://schemas.microsoft.com/office/drawing/2014/main" id="{4D7DD272-0762-4F25-B26A-86909EF4C9A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5" name="Text Box 53">
          <a:extLst>
            <a:ext uri="{FF2B5EF4-FFF2-40B4-BE49-F238E27FC236}">
              <a16:creationId xmlns:a16="http://schemas.microsoft.com/office/drawing/2014/main" id="{EDC37967-CEFA-4154-8B4B-AB2106EDDC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6" name="Text Box 53">
          <a:extLst>
            <a:ext uri="{FF2B5EF4-FFF2-40B4-BE49-F238E27FC236}">
              <a16:creationId xmlns:a16="http://schemas.microsoft.com/office/drawing/2014/main" id="{6820B849-A935-4F88-A094-9678E371A5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7" name="Text Box 53">
          <a:extLst>
            <a:ext uri="{FF2B5EF4-FFF2-40B4-BE49-F238E27FC236}">
              <a16:creationId xmlns:a16="http://schemas.microsoft.com/office/drawing/2014/main" id="{4FC93A0A-21E6-4ED2-9972-5A7A31E961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8" name="Text Box 53">
          <a:extLst>
            <a:ext uri="{FF2B5EF4-FFF2-40B4-BE49-F238E27FC236}">
              <a16:creationId xmlns:a16="http://schemas.microsoft.com/office/drawing/2014/main" id="{981CBE90-D415-4F70-9D92-84749844A5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9" name="Text Box 53">
          <a:extLst>
            <a:ext uri="{FF2B5EF4-FFF2-40B4-BE49-F238E27FC236}">
              <a16:creationId xmlns:a16="http://schemas.microsoft.com/office/drawing/2014/main" id="{88398F41-41AE-43A6-A6A5-514FB38C4B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0" name="Text Box 53">
          <a:extLst>
            <a:ext uri="{FF2B5EF4-FFF2-40B4-BE49-F238E27FC236}">
              <a16:creationId xmlns:a16="http://schemas.microsoft.com/office/drawing/2014/main" id="{ABED0ADD-8D6E-4783-802C-2EBA3FBA2F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1" name="Text Box 53">
          <a:extLst>
            <a:ext uri="{FF2B5EF4-FFF2-40B4-BE49-F238E27FC236}">
              <a16:creationId xmlns:a16="http://schemas.microsoft.com/office/drawing/2014/main" id="{D0E901A9-226C-4998-A68A-19D9784330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2" name="Text Box 53">
          <a:extLst>
            <a:ext uri="{FF2B5EF4-FFF2-40B4-BE49-F238E27FC236}">
              <a16:creationId xmlns:a16="http://schemas.microsoft.com/office/drawing/2014/main" id="{FA7AEAAF-8C0B-49A0-877D-267FEA8A19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3" name="Text Box 53">
          <a:extLst>
            <a:ext uri="{FF2B5EF4-FFF2-40B4-BE49-F238E27FC236}">
              <a16:creationId xmlns:a16="http://schemas.microsoft.com/office/drawing/2014/main" id="{30F944EE-DFBD-441C-A22D-96FAD71A2B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4" name="Text Box 53">
          <a:extLst>
            <a:ext uri="{FF2B5EF4-FFF2-40B4-BE49-F238E27FC236}">
              <a16:creationId xmlns:a16="http://schemas.microsoft.com/office/drawing/2014/main" id="{ABA98E7D-C8E3-4823-94E9-CE98576DA7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5" name="Text Box 53">
          <a:extLst>
            <a:ext uri="{FF2B5EF4-FFF2-40B4-BE49-F238E27FC236}">
              <a16:creationId xmlns:a16="http://schemas.microsoft.com/office/drawing/2014/main" id="{F312B441-416D-4F7C-9FEF-13695E3984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6" name="Text Box 53">
          <a:extLst>
            <a:ext uri="{FF2B5EF4-FFF2-40B4-BE49-F238E27FC236}">
              <a16:creationId xmlns:a16="http://schemas.microsoft.com/office/drawing/2014/main" id="{8FC15D48-939B-4DC2-A37C-0FBCAEACAC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7" name="Text Box 53">
          <a:extLst>
            <a:ext uri="{FF2B5EF4-FFF2-40B4-BE49-F238E27FC236}">
              <a16:creationId xmlns:a16="http://schemas.microsoft.com/office/drawing/2014/main" id="{AAFAA8C1-82DE-46D1-B77F-47A7C7945F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8" name="Text Box 53">
          <a:extLst>
            <a:ext uri="{FF2B5EF4-FFF2-40B4-BE49-F238E27FC236}">
              <a16:creationId xmlns:a16="http://schemas.microsoft.com/office/drawing/2014/main" id="{93A861A1-2EFE-4984-9816-F2BA257455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9" name="Text Box 53">
          <a:extLst>
            <a:ext uri="{FF2B5EF4-FFF2-40B4-BE49-F238E27FC236}">
              <a16:creationId xmlns:a16="http://schemas.microsoft.com/office/drawing/2014/main" id="{CBDCD98A-B386-4554-B363-93E0309964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0" name="Text Box 51">
          <a:extLst>
            <a:ext uri="{FF2B5EF4-FFF2-40B4-BE49-F238E27FC236}">
              <a16:creationId xmlns:a16="http://schemas.microsoft.com/office/drawing/2014/main" id="{58005552-9F72-4DA4-A071-CF6513B7B4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1" name="Text Box 53">
          <a:extLst>
            <a:ext uri="{FF2B5EF4-FFF2-40B4-BE49-F238E27FC236}">
              <a16:creationId xmlns:a16="http://schemas.microsoft.com/office/drawing/2014/main" id="{44C2371D-F56C-4690-912A-7B29D22667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2" name="Text Box 53">
          <a:extLst>
            <a:ext uri="{FF2B5EF4-FFF2-40B4-BE49-F238E27FC236}">
              <a16:creationId xmlns:a16="http://schemas.microsoft.com/office/drawing/2014/main" id="{AA51C140-1534-4586-B7E0-842050A566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3" name="Text Box 53">
          <a:extLst>
            <a:ext uri="{FF2B5EF4-FFF2-40B4-BE49-F238E27FC236}">
              <a16:creationId xmlns:a16="http://schemas.microsoft.com/office/drawing/2014/main" id="{A8F98ACE-7985-41CC-AAAB-3FC2AE1A3F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4" name="Text Box 53">
          <a:extLst>
            <a:ext uri="{FF2B5EF4-FFF2-40B4-BE49-F238E27FC236}">
              <a16:creationId xmlns:a16="http://schemas.microsoft.com/office/drawing/2014/main" id="{260F3581-B1D5-4B71-805A-3660DF7A4E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5" name="Text Box 53">
          <a:extLst>
            <a:ext uri="{FF2B5EF4-FFF2-40B4-BE49-F238E27FC236}">
              <a16:creationId xmlns:a16="http://schemas.microsoft.com/office/drawing/2014/main" id="{EC95A37D-796C-4EEF-97F4-BDCF61D64F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6" name="Text Box 53">
          <a:extLst>
            <a:ext uri="{FF2B5EF4-FFF2-40B4-BE49-F238E27FC236}">
              <a16:creationId xmlns:a16="http://schemas.microsoft.com/office/drawing/2014/main" id="{B281E150-379D-4C52-81DC-AC84904322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7" name="Text Box 51">
          <a:extLst>
            <a:ext uri="{FF2B5EF4-FFF2-40B4-BE49-F238E27FC236}">
              <a16:creationId xmlns:a16="http://schemas.microsoft.com/office/drawing/2014/main" id="{59938C88-E614-4F97-8B7E-6A2AF9772A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8" name="Text Box 53">
          <a:extLst>
            <a:ext uri="{FF2B5EF4-FFF2-40B4-BE49-F238E27FC236}">
              <a16:creationId xmlns:a16="http://schemas.microsoft.com/office/drawing/2014/main" id="{E17921A9-AA29-42FF-B7BB-534F48A042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9" name="Text Box 51">
          <a:extLst>
            <a:ext uri="{FF2B5EF4-FFF2-40B4-BE49-F238E27FC236}">
              <a16:creationId xmlns:a16="http://schemas.microsoft.com/office/drawing/2014/main" id="{EE7AD197-FEAF-49ED-83B0-D70584EB19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0" name="Text Box 53">
          <a:extLst>
            <a:ext uri="{FF2B5EF4-FFF2-40B4-BE49-F238E27FC236}">
              <a16:creationId xmlns:a16="http://schemas.microsoft.com/office/drawing/2014/main" id="{003F7627-624A-4A17-9873-8175A5D32F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1" name="Text Box 53">
          <a:extLst>
            <a:ext uri="{FF2B5EF4-FFF2-40B4-BE49-F238E27FC236}">
              <a16:creationId xmlns:a16="http://schemas.microsoft.com/office/drawing/2014/main" id="{72E0CCEC-B0D2-4BE1-B030-37F84C3B31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2" name="Text Box 53">
          <a:extLst>
            <a:ext uri="{FF2B5EF4-FFF2-40B4-BE49-F238E27FC236}">
              <a16:creationId xmlns:a16="http://schemas.microsoft.com/office/drawing/2014/main" id="{118FB17F-4F91-4555-84B1-D738194DE6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3" name="Text Box 53">
          <a:extLst>
            <a:ext uri="{FF2B5EF4-FFF2-40B4-BE49-F238E27FC236}">
              <a16:creationId xmlns:a16="http://schemas.microsoft.com/office/drawing/2014/main" id="{F2C544DB-2F64-4128-86CB-8146EC9F3B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4" name="Text Box 53">
          <a:extLst>
            <a:ext uri="{FF2B5EF4-FFF2-40B4-BE49-F238E27FC236}">
              <a16:creationId xmlns:a16="http://schemas.microsoft.com/office/drawing/2014/main" id="{BDBE6CEC-ECDE-4E17-B53D-A5E0CE8094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5" name="Text Box 53">
          <a:extLst>
            <a:ext uri="{FF2B5EF4-FFF2-40B4-BE49-F238E27FC236}">
              <a16:creationId xmlns:a16="http://schemas.microsoft.com/office/drawing/2014/main" id="{3F8B6198-BA06-4719-9A99-138401DDAD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6" name="Text Box 53">
          <a:extLst>
            <a:ext uri="{FF2B5EF4-FFF2-40B4-BE49-F238E27FC236}">
              <a16:creationId xmlns:a16="http://schemas.microsoft.com/office/drawing/2014/main" id="{ACE4FA00-5279-43CD-AC02-5D59AD8C64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7" name="Text Box 53">
          <a:extLst>
            <a:ext uri="{FF2B5EF4-FFF2-40B4-BE49-F238E27FC236}">
              <a16:creationId xmlns:a16="http://schemas.microsoft.com/office/drawing/2014/main" id="{B4E1590B-5C96-4D7C-977F-82E0738C76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8" name="Text Box 53">
          <a:extLst>
            <a:ext uri="{FF2B5EF4-FFF2-40B4-BE49-F238E27FC236}">
              <a16:creationId xmlns:a16="http://schemas.microsoft.com/office/drawing/2014/main" id="{E9AA2F20-2DAE-4463-8968-D70DEC10A6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9" name="Text Box 53">
          <a:extLst>
            <a:ext uri="{FF2B5EF4-FFF2-40B4-BE49-F238E27FC236}">
              <a16:creationId xmlns:a16="http://schemas.microsoft.com/office/drawing/2014/main" id="{CAABF63F-9B66-4BE2-AE20-07A89DBFD6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0" name="Text Box 53">
          <a:extLst>
            <a:ext uri="{FF2B5EF4-FFF2-40B4-BE49-F238E27FC236}">
              <a16:creationId xmlns:a16="http://schemas.microsoft.com/office/drawing/2014/main" id="{65F3211B-A60E-4C0B-A8F2-5392125B49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6ABFDA80-EF10-4260-9CDF-EF0DC30FB0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2" name="Text Box 53">
          <a:extLst>
            <a:ext uri="{FF2B5EF4-FFF2-40B4-BE49-F238E27FC236}">
              <a16:creationId xmlns:a16="http://schemas.microsoft.com/office/drawing/2014/main" id="{C2884EDE-5A34-46C7-9434-71BF862B4B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3" name="Text Box 53">
          <a:extLst>
            <a:ext uri="{FF2B5EF4-FFF2-40B4-BE49-F238E27FC236}">
              <a16:creationId xmlns:a16="http://schemas.microsoft.com/office/drawing/2014/main" id="{E845E154-EBDA-4780-A13A-9E9E7BA4FD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4" name="Text Box 53">
          <a:extLst>
            <a:ext uri="{FF2B5EF4-FFF2-40B4-BE49-F238E27FC236}">
              <a16:creationId xmlns:a16="http://schemas.microsoft.com/office/drawing/2014/main" id="{4E7DE171-9566-4879-B971-905515D7C4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5" name="Text Box 53">
          <a:extLst>
            <a:ext uri="{FF2B5EF4-FFF2-40B4-BE49-F238E27FC236}">
              <a16:creationId xmlns:a16="http://schemas.microsoft.com/office/drawing/2014/main" id="{D1CC6C0C-7B40-4318-926F-70A532034B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6" name="Text Box 53">
          <a:extLst>
            <a:ext uri="{FF2B5EF4-FFF2-40B4-BE49-F238E27FC236}">
              <a16:creationId xmlns:a16="http://schemas.microsoft.com/office/drawing/2014/main" id="{99A974A6-486B-433F-B19B-1139132429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7" name="Text Box 53">
          <a:extLst>
            <a:ext uri="{FF2B5EF4-FFF2-40B4-BE49-F238E27FC236}">
              <a16:creationId xmlns:a16="http://schemas.microsoft.com/office/drawing/2014/main" id="{D9FE4A83-F884-4D12-83BA-374A2A4685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8" name="Text Box 53">
          <a:extLst>
            <a:ext uri="{FF2B5EF4-FFF2-40B4-BE49-F238E27FC236}">
              <a16:creationId xmlns:a16="http://schemas.microsoft.com/office/drawing/2014/main" id="{6862E3AE-B4D0-4837-AA3B-750BF423D3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9" name="Text Box 53">
          <a:extLst>
            <a:ext uri="{FF2B5EF4-FFF2-40B4-BE49-F238E27FC236}">
              <a16:creationId xmlns:a16="http://schemas.microsoft.com/office/drawing/2014/main" id="{E1A8CAE1-C927-49F3-A57D-0DA36FE101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0" name="Text Box 53">
          <a:extLst>
            <a:ext uri="{FF2B5EF4-FFF2-40B4-BE49-F238E27FC236}">
              <a16:creationId xmlns:a16="http://schemas.microsoft.com/office/drawing/2014/main" id="{BAFB2CAA-05BE-412C-97D1-53A7B405E5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1" name="Text Box 53">
          <a:extLst>
            <a:ext uri="{FF2B5EF4-FFF2-40B4-BE49-F238E27FC236}">
              <a16:creationId xmlns:a16="http://schemas.microsoft.com/office/drawing/2014/main" id="{9C703523-E3B7-4FF0-AEEE-023D321BB3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2" name="Text Box 51">
          <a:extLst>
            <a:ext uri="{FF2B5EF4-FFF2-40B4-BE49-F238E27FC236}">
              <a16:creationId xmlns:a16="http://schemas.microsoft.com/office/drawing/2014/main" id="{BB295E8F-3FD1-4490-B0AB-8337BEBD3B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3" name="Text Box 53">
          <a:extLst>
            <a:ext uri="{FF2B5EF4-FFF2-40B4-BE49-F238E27FC236}">
              <a16:creationId xmlns:a16="http://schemas.microsoft.com/office/drawing/2014/main" id="{AF7F2752-5018-43C5-89C5-7E86DEFE2A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4" name="Text Box 53">
          <a:extLst>
            <a:ext uri="{FF2B5EF4-FFF2-40B4-BE49-F238E27FC236}">
              <a16:creationId xmlns:a16="http://schemas.microsoft.com/office/drawing/2014/main" id="{48BDFB01-175A-4DEE-AEA6-7663CD01E7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5" name="Text Box 53">
          <a:extLst>
            <a:ext uri="{FF2B5EF4-FFF2-40B4-BE49-F238E27FC236}">
              <a16:creationId xmlns:a16="http://schemas.microsoft.com/office/drawing/2014/main" id="{3D2CE324-4001-4FB8-A7A2-D935FBEE91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6" name="Text Box 53">
          <a:extLst>
            <a:ext uri="{FF2B5EF4-FFF2-40B4-BE49-F238E27FC236}">
              <a16:creationId xmlns:a16="http://schemas.microsoft.com/office/drawing/2014/main" id="{61794A25-DCF6-42DD-B6C4-3DA2814C64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7" name="Text Box 53">
          <a:extLst>
            <a:ext uri="{FF2B5EF4-FFF2-40B4-BE49-F238E27FC236}">
              <a16:creationId xmlns:a16="http://schemas.microsoft.com/office/drawing/2014/main" id="{58D1C95B-B989-4137-9121-15392F9B25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8" name="Text Box 53">
          <a:extLst>
            <a:ext uri="{FF2B5EF4-FFF2-40B4-BE49-F238E27FC236}">
              <a16:creationId xmlns:a16="http://schemas.microsoft.com/office/drawing/2014/main" id="{C0D33369-F05A-460B-9DAD-ADF8C5A5BD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9" name="Text Box 53">
          <a:extLst>
            <a:ext uri="{FF2B5EF4-FFF2-40B4-BE49-F238E27FC236}">
              <a16:creationId xmlns:a16="http://schemas.microsoft.com/office/drawing/2014/main" id="{1D249E06-6607-493B-B7DD-FE18658AC0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0" name="Text Box 53">
          <a:extLst>
            <a:ext uri="{FF2B5EF4-FFF2-40B4-BE49-F238E27FC236}">
              <a16:creationId xmlns:a16="http://schemas.microsoft.com/office/drawing/2014/main" id="{9F810EAB-6B54-4111-8361-3A0A790EB3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1" name="Text Box 53">
          <a:extLst>
            <a:ext uri="{FF2B5EF4-FFF2-40B4-BE49-F238E27FC236}">
              <a16:creationId xmlns:a16="http://schemas.microsoft.com/office/drawing/2014/main" id="{571A3B80-4DFB-49E8-9567-66514B5104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2" name="Text Box 53">
          <a:extLst>
            <a:ext uri="{FF2B5EF4-FFF2-40B4-BE49-F238E27FC236}">
              <a16:creationId xmlns:a16="http://schemas.microsoft.com/office/drawing/2014/main" id="{D9A9276D-7DDF-4156-9543-8FADEC05DF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3" name="Text Box 53">
          <a:extLst>
            <a:ext uri="{FF2B5EF4-FFF2-40B4-BE49-F238E27FC236}">
              <a16:creationId xmlns:a16="http://schemas.microsoft.com/office/drawing/2014/main" id="{6201FDDF-9801-458A-843F-8F7902855B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4" name="Text Box 53">
          <a:extLst>
            <a:ext uri="{FF2B5EF4-FFF2-40B4-BE49-F238E27FC236}">
              <a16:creationId xmlns:a16="http://schemas.microsoft.com/office/drawing/2014/main" id="{47B8FEB8-1E6C-4E13-B4A1-2B80EB83CD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5" name="Text Box 53">
          <a:extLst>
            <a:ext uri="{FF2B5EF4-FFF2-40B4-BE49-F238E27FC236}">
              <a16:creationId xmlns:a16="http://schemas.microsoft.com/office/drawing/2014/main" id="{F052ACB8-4517-4C01-983C-BA6E3915E3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6" name="Text Box 53">
          <a:extLst>
            <a:ext uri="{FF2B5EF4-FFF2-40B4-BE49-F238E27FC236}">
              <a16:creationId xmlns:a16="http://schemas.microsoft.com/office/drawing/2014/main" id="{35D3379C-DE49-4527-A39B-B472121833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7" name="Text Box 53">
          <a:extLst>
            <a:ext uri="{FF2B5EF4-FFF2-40B4-BE49-F238E27FC236}">
              <a16:creationId xmlns:a16="http://schemas.microsoft.com/office/drawing/2014/main" id="{166A0EC9-B834-451C-ACA5-2C256D2FF2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8" name="Text Box 53">
          <a:extLst>
            <a:ext uri="{FF2B5EF4-FFF2-40B4-BE49-F238E27FC236}">
              <a16:creationId xmlns:a16="http://schemas.microsoft.com/office/drawing/2014/main" id="{BAF85693-718F-481D-ACBC-DBDF17B5FB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9" name="Text Box 53">
          <a:extLst>
            <a:ext uri="{FF2B5EF4-FFF2-40B4-BE49-F238E27FC236}">
              <a16:creationId xmlns:a16="http://schemas.microsoft.com/office/drawing/2014/main" id="{D32C8C4B-FC08-4AB9-8A94-259EFE46D0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0" name="Text Box 53">
          <a:extLst>
            <a:ext uri="{FF2B5EF4-FFF2-40B4-BE49-F238E27FC236}">
              <a16:creationId xmlns:a16="http://schemas.microsoft.com/office/drawing/2014/main" id="{1210645C-CE19-4B52-BBAA-317F37A2B4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1" name="Text Box 53">
          <a:extLst>
            <a:ext uri="{FF2B5EF4-FFF2-40B4-BE49-F238E27FC236}">
              <a16:creationId xmlns:a16="http://schemas.microsoft.com/office/drawing/2014/main" id="{DBDB1DC6-F885-465C-826D-433E69AABF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2" name="Text Box 53">
          <a:extLst>
            <a:ext uri="{FF2B5EF4-FFF2-40B4-BE49-F238E27FC236}">
              <a16:creationId xmlns:a16="http://schemas.microsoft.com/office/drawing/2014/main" id="{987347DE-1ECC-4626-8ECA-2ABA6B0F68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3" name="Text Box 53">
          <a:extLst>
            <a:ext uri="{FF2B5EF4-FFF2-40B4-BE49-F238E27FC236}">
              <a16:creationId xmlns:a16="http://schemas.microsoft.com/office/drawing/2014/main" id="{060E6A64-2D6F-4457-AFF4-006F8300BB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4" name="Text Box 53">
          <a:extLst>
            <a:ext uri="{FF2B5EF4-FFF2-40B4-BE49-F238E27FC236}">
              <a16:creationId xmlns:a16="http://schemas.microsoft.com/office/drawing/2014/main" id="{70D35F9B-B7EA-457C-94B0-318644BE2B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5" name="Text Box 53">
          <a:extLst>
            <a:ext uri="{FF2B5EF4-FFF2-40B4-BE49-F238E27FC236}">
              <a16:creationId xmlns:a16="http://schemas.microsoft.com/office/drawing/2014/main" id="{D5C9F3BD-3B6A-4BA6-BDAC-6CC3C6A005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6" name="Text Box 53">
          <a:extLst>
            <a:ext uri="{FF2B5EF4-FFF2-40B4-BE49-F238E27FC236}">
              <a16:creationId xmlns:a16="http://schemas.microsoft.com/office/drawing/2014/main" id="{BD02C02B-3B00-4980-926C-6DB1F078D6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7" name="Text Box 53">
          <a:extLst>
            <a:ext uri="{FF2B5EF4-FFF2-40B4-BE49-F238E27FC236}">
              <a16:creationId xmlns:a16="http://schemas.microsoft.com/office/drawing/2014/main" id="{CE726586-00C8-4D69-87F5-D5C5E8E63B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8" name="Text Box 53">
          <a:extLst>
            <a:ext uri="{FF2B5EF4-FFF2-40B4-BE49-F238E27FC236}">
              <a16:creationId xmlns:a16="http://schemas.microsoft.com/office/drawing/2014/main" id="{E2C9B1D1-CCF6-491F-A467-B4CB960CB9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9" name="Text Box 53">
          <a:extLst>
            <a:ext uri="{FF2B5EF4-FFF2-40B4-BE49-F238E27FC236}">
              <a16:creationId xmlns:a16="http://schemas.microsoft.com/office/drawing/2014/main" id="{FB91D1FB-F18E-4E66-B307-E762CADD6C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0" name="Text Box 53">
          <a:extLst>
            <a:ext uri="{FF2B5EF4-FFF2-40B4-BE49-F238E27FC236}">
              <a16:creationId xmlns:a16="http://schemas.microsoft.com/office/drawing/2014/main" id="{2FE05997-D2B3-455D-8367-BD668D35B3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1" name="Text Box 53">
          <a:extLst>
            <a:ext uri="{FF2B5EF4-FFF2-40B4-BE49-F238E27FC236}">
              <a16:creationId xmlns:a16="http://schemas.microsoft.com/office/drawing/2014/main" id="{29D9A634-BEF9-4B64-A7D9-3497DB93AF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2" name="Text Box 53">
          <a:extLst>
            <a:ext uri="{FF2B5EF4-FFF2-40B4-BE49-F238E27FC236}">
              <a16:creationId xmlns:a16="http://schemas.microsoft.com/office/drawing/2014/main" id="{2FD858A9-6EC9-4EC7-B789-C8160D76EA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3" name="Text Box 53">
          <a:extLst>
            <a:ext uri="{FF2B5EF4-FFF2-40B4-BE49-F238E27FC236}">
              <a16:creationId xmlns:a16="http://schemas.microsoft.com/office/drawing/2014/main" id="{D70C76CD-0338-4DC4-B6EF-B4C1C14ABA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4" name="Text Box 53">
          <a:extLst>
            <a:ext uri="{FF2B5EF4-FFF2-40B4-BE49-F238E27FC236}">
              <a16:creationId xmlns:a16="http://schemas.microsoft.com/office/drawing/2014/main" id="{47A11C85-5C22-4CCD-986F-F65AFAF427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5" name="Text Box 53">
          <a:extLst>
            <a:ext uri="{FF2B5EF4-FFF2-40B4-BE49-F238E27FC236}">
              <a16:creationId xmlns:a16="http://schemas.microsoft.com/office/drawing/2014/main" id="{193FB31B-926E-4EAA-945E-E4B4C123B9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6" name="Text Box 53">
          <a:extLst>
            <a:ext uri="{FF2B5EF4-FFF2-40B4-BE49-F238E27FC236}">
              <a16:creationId xmlns:a16="http://schemas.microsoft.com/office/drawing/2014/main" id="{0313C4AD-C204-472B-A8E1-27D233A9D5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7" name="Text Box 53">
          <a:extLst>
            <a:ext uri="{FF2B5EF4-FFF2-40B4-BE49-F238E27FC236}">
              <a16:creationId xmlns:a16="http://schemas.microsoft.com/office/drawing/2014/main" id="{1987E474-53A2-4A99-9F1F-70D15E3E7A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8" name="Text Box 53">
          <a:extLst>
            <a:ext uri="{FF2B5EF4-FFF2-40B4-BE49-F238E27FC236}">
              <a16:creationId xmlns:a16="http://schemas.microsoft.com/office/drawing/2014/main" id="{2E9132B9-82F9-4D3C-9499-D1AF6953F9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9" name="Text Box 53">
          <a:extLst>
            <a:ext uri="{FF2B5EF4-FFF2-40B4-BE49-F238E27FC236}">
              <a16:creationId xmlns:a16="http://schemas.microsoft.com/office/drawing/2014/main" id="{943BFF99-69DE-4B5C-8801-ED9229DF36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0" name="Text Box 53">
          <a:extLst>
            <a:ext uri="{FF2B5EF4-FFF2-40B4-BE49-F238E27FC236}">
              <a16:creationId xmlns:a16="http://schemas.microsoft.com/office/drawing/2014/main" id="{12046AB9-F4AB-44ED-8C83-7B1DAE22B3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1" name="Text Box 53">
          <a:extLst>
            <a:ext uri="{FF2B5EF4-FFF2-40B4-BE49-F238E27FC236}">
              <a16:creationId xmlns:a16="http://schemas.microsoft.com/office/drawing/2014/main" id="{6EB092DD-B168-453B-9318-CB0724FE77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2" name="Text Box 53">
          <a:extLst>
            <a:ext uri="{FF2B5EF4-FFF2-40B4-BE49-F238E27FC236}">
              <a16:creationId xmlns:a16="http://schemas.microsoft.com/office/drawing/2014/main" id="{6B440E05-9AB7-41EB-8F1A-2FE67E6639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3" name="Text Box 53">
          <a:extLst>
            <a:ext uri="{FF2B5EF4-FFF2-40B4-BE49-F238E27FC236}">
              <a16:creationId xmlns:a16="http://schemas.microsoft.com/office/drawing/2014/main" id="{A0503B2E-A29C-490E-9903-B14A6DB275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4" name="Text Box 53">
          <a:extLst>
            <a:ext uri="{FF2B5EF4-FFF2-40B4-BE49-F238E27FC236}">
              <a16:creationId xmlns:a16="http://schemas.microsoft.com/office/drawing/2014/main" id="{46EDB895-2C58-49BF-9627-F0D7C0A0EF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5" name="Text Box 53">
          <a:extLst>
            <a:ext uri="{FF2B5EF4-FFF2-40B4-BE49-F238E27FC236}">
              <a16:creationId xmlns:a16="http://schemas.microsoft.com/office/drawing/2014/main" id="{43DC5602-1C54-4B66-9570-B56A1DA556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6" name="Text Box 53">
          <a:extLst>
            <a:ext uri="{FF2B5EF4-FFF2-40B4-BE49-F238E27FC236}">
              <a16:creationId xmlns:a16="http://schemas.microsoft.com/office/drawing/2014/main" id="{F0C6F7C3-6ADC-4C9C-B22E-D148857E7E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7" name="Text Box 53">
          <a:extLst>
            <a:ext uri="{FF2B5EF4-FFF2-40B4-BE49-F238E27FC236}">
              <a16:creationId xmlns:a16="http://schemas.microsoft.com/office/drawing/2014/main" id="{3F8C85C3-B907-4890-B752-F4AEDF1C89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8" name="Text Box 53">
          <a:extLst>
            <a:ext uri="{FF2B5EF4-FFF2-40B4-BE49-F238E27FC236}">
              <a16:creationId xmlns:a16="http://schemas.microsoft.com/office/drawing/2014/main" id="{77F7921A-7BBC-4E8A-9151-BDF6B24B43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9" name="Text Box 53">
          <a:extLst>
            <a:ext uri="{FF2B5EF4-FFF2-40B4-BE49-F238E27FC236}">
              <a16:creationId xmlns:a16="http://schemas.microsoft.com/office/drawing/2014/main" id="{0C8ABAC2-6B89-4196-80C7-E6021D07D5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0" name="Text Box 53">
          <a:extLst>
            <a:ext uri="{FF2B5EF4-FFF2-40B4-BE49-F238E27FC236}">
              <a16:creationId xmlns:a16="http://schemas.microsoft.com/office/drawing/2014/main" id="{6C2DC013-1914-474B-8D5F-1107E7D4FD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1" name="Text Box 53">
          <a:extLst>
            <a:ext uri="{FF2B5EF4-FFF2-40B4-BE49-F238E27FC236}">
              <a16:creationId xmlns:a16="http://schemas.microsoft.com/office/drawing/2014/main" id="{FCD2726F-4681-4575-9DCE-33073C11A1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2" name="Text Box 53">
          <a:extLst>
            <a:ext uri="{FF2B5EF4-FFF2-40B4-BE49-F238E27FC236}">
              <a16:creationId xmlns:a16="http://schemas.microsoft.com/office/drawing/2014/main" id="{B928DD84-D829-4A30-BC42-EDD7F48442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3" name="Text Box 53">
          <a:extLst>
            <a:ext uri="{FF2B5EF4-FFF2-40B4-BE49-F238E27FC236}">
              <a16:creationId xmlns:a16="http://schemas.microsoft.com/office/drawing/2014/main" id="{A569F658-445D-44DC-85D3-CE4A2A7EDD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4" name="Text Box 53">
          <a:extLst>
            <a:ext uri="{FF2B5EF4-FFF2-40B4-BE49-F238E27FC236}">
              <a16:creationId xmlns:a16="http://schemas.microsoft.com/office/drawing/2014/main" id="{0889F2E9-0DDE-49F4-A363-4A620232C9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5" name="Text Box 53">
          <a:extLst>
            <a:ext uri="{FF2B5EF4-FFF2-40B4-BE49-F238E27FC236}">
              <a16:creationId xmlns:a16="http://schemas.microsoft.com/office/drawing/2014/main" id="{DD2C285F-F7A0-4321-AA25-2B087A04E8B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6" name="Text Box 53">
          <a:extLst>
            <a:ext uri="{FF2B5EF4-FFF2-40B4-BE49-F238E27FC236}">
              <a16:creationId xmlns:a16="http://schemas.microsoft.com/office/drawing/2014/main" id="{288BA00F-D7D9-4E7A-97C3-12FB7B097E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7" name="Text Box 53">
          <a:extLst>
            <a:ext uri="{FF2B5EF4-FFF2-40B4-BE49-F238E27FC236}">
              <a16:creationId xmlns:a16="http://schemas.microsoft.com/office/drawing/2014/main" id="{59B65BC7-D311-4153-AB7D-771BF2F39C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8" name="Text Box 53">
          <a:extLst>
            <a:ext uri="{FF2B5EF4-FFF2-40B4-BE49-F238E27FC236}">
              <a16:creationId xmlns:a16="http://schemas.microsoft.com/office/drawing/2014/main" id="{3D49AC47-7D15-421B-AE18-EAF3C67D65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9" name="Text Box 53">
          <a:extLst>
            <a:ext uri="{FF2B5EF4-FFF2-40B4-BE49-F238E27FC236}">
              <a16:creationId xmlns:a16="http://schemas.microsoft.com/office/drawing/2014/main" id="{E1E85560-9132-42A9-8838-CD1A2F76E4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0" name="Text Box 53">
          <a:extLst>
            <a:ext uri="{FF2B5EF4-FFF2-40B4-BE49-F238E27FC236}">
              <a16:creationId xmlns:a16="http://schemas.microsoft.com/office/drawing/2014/main" id="{A62F1EBD-B933-41C7-9C20-B9E93BD2D9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1" name="Text Box 53">
          <a:extLst>
            <a:ext uri="{FF2B5EF4-FFF2-40B4-BE49-F238E27FC236}">
              <a16:creationId xmlns:a16="http://schemas.microsoft.com/office/drawing/2014/main" id="{7A87863C-9A01-48DE-B561-553A3FFFE3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2" name="Text Box 53">
          <a:extLst>
            <a:ext uri="{FF2B5EF4-FFF2-40B4-BE49-F238E27FC236}">
              <a16:creationId xmlns:a16="http://schemas.microsoft.com/office/drawing/2014/main" id="{D39A2740-2F8B-46D4-981D-3873BBD87A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3" name="Text Box 53">
          <a:extLst>
            <a:ext uri="{FF2B5EF4-FFF2-40B4-BE49-F238E27FC236}">
              <a16:creationId xmlns:a16="http://schemas.microsoft.com/office/drawing/2014/main" id="{9139036E-EA7F-43B2-8477-012FF71B87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4" name="Text Box 53">
          <a:extLst>
            <a:ext uri="{FF2B5EF4-FFF2-40B4-BE49-F238E27FC236}">
              <a16:creationId xmlns:a16="http://schemas.microsoft.com/office/drawing/2014/main" id="{639F9C50-D84B-4183-91C1-DFE1207CA2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5" name="Text Box 53">
          <a:extLst>
            <a:ext uri="{FF2B5EF4-FFF2-40B4-BE49-F238E27FC236}">
              <a16:creationId xmlns:a16="http://schemas.microsoft.com/office/drawing/2014/main" id="{C2C83AA5-6CC5-487E-B830-E8E6E16A2F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6" name="Text Box 53">
          <a:extLst>
            <a:ext uri="{FF2B5EF4-FFF2-40B4-BE49-F238E27FC236}">
              <a16:creationId xmlns:a16="http://schemas.microsoft.com/office/drawing/2014/main" id="{F9735F88-37A5-4C28-85F1-414CA08454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7" name="Text Box 53">
          <a:extLst>
            <a:ext uri="{FF2B5EF4-FFF2-40B4-BE49-F238E27FC236}">
              <a16:creationId xmlns:a16="http://schemas.microsoft.com/office/drawing/2014/main" id="{1B47BDD8-BF27-4487-B965-B95CFC6842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8" name="Text Box 53">
          <a:extLst>
            <a:ext uri="{FF2B5EF4-FFF2-40B4-BE49-F238E27FC236}">
              <a16:creationId xmlns:a16="http://schemas.microsoft.com/office/drawing/2014/main" id="{4B160D0B-52C5-4D47-80E1-8B230E377E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9" name="Text Box 53">
          <a:extLst>
            <a:ext uri="{FF2B5EF4-FFF2-40B4-BE49-F238E27FC236}">
              <a16:creationId xmlns:a16="http://schemas.microsoft.com/office/drawing/2014/main" id="{37E01DFA-849D-415C-97E3-376E992E35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0" name="Text Box 53">
          <a:extLst>
            <a:ext uri="{FF2B5EF4-FFF2-40B4-BE49-F238E27FC236}">
              <a16:creationId xmlns:a16="http://schemas.microsoft.com/office/drawing/2014/main" id="{90FBD6E1-5FA9-45C3-B5DF-D8BA3D1371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1" name="Text Box 53">
          <a:extLst>
            <a:ext uri="{FF2B5EF4-FFF2-40B4-BE49-F238E27FC236}">
              <a16:creationId xmlns:a16="http://schemas.microsoft.com/office/drawing/2014/main" id="{B8E15503-B5B9-46AD-916E-7B425EDCEA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2" name="Text Box 53">
          <a:extLst>
            <a:ext uri="{FF2B5EF4-FFF2-40B4-BE49-F238E27FC236}">
              <a16:creationId xmlns:a16="http://schemas.microsoft.com/office/drawing/2014/main" id="{F384DA74-CFBF-4A64-B388-32BCB1A3D7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3" name="Text Box 53">
          <a:extLst>
            <a:ext uri="{FF2B5EF4-FFF2-40B4-BE49-F238E27FC236}">
              <a16:creationId xmlns:a16="http://schemas.microsoft.com/office/drawing/2014/main" id="{58CF53E7-5E00-4635-B340-98AD80A06C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4" name="Text Box 53">
          <a:extLst>
            <a:ext uri="{FF2B5EF4-FFF2-40B4-BE49-F238E27FC236}">
              <a16:creationId xmlns:a16="http://schemas.microsoft.com/office/drawing/2014/main" id="{B8EDF669-91A7-4189-BA5E-D15A19CE79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5" name="Text Box 53">
          <a:extLst>
            <a:ext uri="{FF2B5EF4-FFF2-40B4-BE49-F238E27FC236}">
              <a16:creationId xmlns:a16="http://schemas.microsoft.com/office/drawing/2014/main" id="{02D11CF9-1568-4001-A0BC-5788F14E1C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6" name="Text Box 51">
          <a:extLst>
            <a:ext uri="{FF2B5EF4-FFF2-40B4-BE49-F238E27FC236}">
              <a16:creationId xmlns:a16="http://schemas.microsoft.com/office/drawing/2014/main" id="{D3A0C1B2-F949-4FCD-AFC0-C7B16161E9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7" name="Text Box 51">
          <a:extLst>
            <a:ext uri="{FF2B5EF4-FFF2-40B4-BE49-F238E27FC236}">
              <a16:creationId xmlns:a16="http://schemas.microsoft.com/office/drawing/2014/main" id="{5ED50826-0A96-4064-9C7E-75E80FF09A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8" name="Text Box 53">
          <a:extLst>
            <a:ext uri="{FF2B5EF4-FFF2-40B4-BE49-F238E27FC236}">
              <a16:creationId xmlns:a16="http://schemas.microsoft.com/office/drawing/2014/main" id="{A7781063-063E-4257-8242-06E9C15FD9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9" name="Text Box 53">
          <a:extLst>
            <a:ext uri="{FF2B5EF4-FFF2-40B4-BE49-F238E27FC236}">
              <a16:creationId xmlns:a16="http://schemas.microsoft.com/office/drawing/2014/main" id="{041C17BD-08CB-42C5-87B3-33D015134C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0" name="Text Box 53">
          <a:extLst>
            <a:ext uri="{FF2B5EF4-FFF2-40B4-BE49-F238E27FC236}">
              <a16:creationId xmlns:a16="http://schemas.microsoft.com/office/drawing/2014/main" id="{485CAA49-91F2-4F54-B52C-931A71E83B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1" name="Text Box 53">
          <a:extLst>
            <a:ext uri="{FF2B5EF4-FFF2-40B4-BE49-F238E27FC236}">
              <a16:creationId xmlns:a16="http://schemas.microsoft.com/office/drawing/2014/main" id="{E42D54CB-48A0-41B0-93F1-F85972BEB1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2" name="Text Box 53">
          <a:extLst>
            <a:ext uri="{FF2B5EF4-FFF2-40B4-BE49-F238E27FC236}">
              <a16:creationId xmlns:a16="http://schemas.microsoft.com/office/drawing/2014/main" id="{77DB6791-84AA-45DE-8E60-6B24FC1282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3" name="Text Box 53">
          <a:extLst>
            <a:ext uri="{FF2B5EF4-FFF2-40B4-BE49-F238E27FC236}">
              <a16:creationId xmlns:a16="http://schemas.microsoft.com/office/drawing/2014/main" id="{6FBED748-D018-40F8-8D30-676B81EECD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4" name="Text Box 51">
          <a:extLst>
            <a:ext uri="{FF2B5EF4-FFF2-40B4-BE49-F238E27FC236}">
              <a16:creationId xmlns:a16="http://schemas.microsoft.com/office/drawing/2014/main" id="{0EE9144F-7415-4E40-BC31-4B78C95A0C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5" name="Text Box 51">
          <a:extLst>
            <a:ext uri="{FF2B5EF4-FFF2-40B4-BE49-F238E27FC236}">
              <a16:creationId xmlns:a16="http://schemas.microsoft.com/office/drawing/2014/main" id="{30AD2DD9-CED3-477D-B41C-CBFB4CA3BE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6" name="Text Box 53">
          <a:extLst>
            <a:ext uri="{FF2B5EF4-FFF2-40B4-BE49-F238E27FC236}">
              <a16:creationId xmlns:a16="http://schemas.microsoft.com/office/drawing/2014/main" id="{0D06DCCB-F4EF-4E39-96CB-AEEEFC68DF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7" name="Text Box 53">
          <a:extLst>
            <a:ext uri="{FF2B5EF4-FFF2-40B4-BE49-F238E27FC236}">
              <a16:creationId xmlns:a16="http://schemas.microsoft.com/office/drawing/2014/main" id="{9867FA68-B8E1-4DAD-A925-9A0CF727B5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8" name="Text Box 53">
          <a:extLst>
            <a:ext uri="{FF2B5EF4-FFF2-40B4-BE49-F238E27FC236}">
              <a16:creationId xmlns:a16="http://schemas.microsoft.com/office/drawing/2014/main" id="{3B70B9AB-2C3D-4E18-A227-59E33F2F42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9" name="Text Box 53">
          <a:extLst>
            <a:ext uri="{FF2B5EF4-FFF2-40B4-BE49-F238E27FC236}">
              <a16:creationId xmlns:a16="http://schemas.microsoft.com/office/drawing/2014/main" id="{5C402356-769B-4EC4-9147-F3C175F441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0" name="Text Box 53">
          <a:extLst>
            <a:ext uri="{FF2B5EF4-FFF2-40B4-BE49-F238E27FC236}">
              <a16:creationId xmlns:a16="http://schemas.microsoft.com/office/drawing/2014/main" id="{215562D3-B9D7-4C32-8BAF-824260AF44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1" name="Text Box 53">
          <a:extLst>
            <a:ext uri="{FF2B5EF4-FFF2-40B4-BE49-F238E27FC236}">
              <a16:creationId xmlns:a16="http://schemas.microsoft.com/office/drawing/2014/main" id="{3AD1BA47-5D0A-494F-BB29-CA0D121969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2" name="Text Box 53">
          <a:extLst>
            <a:ext uri="{FF2B5EF4-FFF2-40B4-BE49-F238E27FC236}">
              <a16:creationId xmlns:a16="http://schemas.microsoft.com/office/drawing/2014/main" id="{B22EE0A5-0423-4CC7-9952-B7E1974465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3" name="Text Box 53">
          <a:extLst>
            <a:ext uri="{FF2B5EF4-FFF2-40B4-BE49-F238E27FC236}">
              <a16:creationId xmlns:a16="http://schemas.microsoft.com/office/drawing/2014/main" id="{E0CC4385-3ADB-4366-B89A-8B74A58281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4" name="Text Box 53">
          <a:extLst>
            <a:ext uri="{FF2B5EF4-FFF2-40B4-BE49-F238E27FC236}">
              <a16:creationId xmlns:a16="http://schemas.microsoft.com/office/drawing/2014/main" id="{DFDA4813-5F7E-4955-8EC6-7A6D75B4BE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5" name="Text Box 53">
          <a:extLst>
            <a:ext uri="{FF2B5EF4-FFF2-40B4-BE49-F238E27FC236}">
              <a16:creationId xmlns:a16="http://schemas.microsoft.com/office/drawing/2014/main" id="{5DA4D45B-245B-4B24-B997-986202D5F8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6" name="Text Box 53">
          <a:extLst>
            <a:ext uri="{FF2B5EF4-FFF2-40B4-BE49-F238E27FC236}">
              <a16:creationId xmlns:a16="http://schemas.microsoft.com/office/drawing/2014/main" id="{60A6AF6A-FAE1-4DED-8233-6C0CF8FF55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7" name="Text Box 53">
          <a:extLst>
            <a:ext uri="{FF2B5EF4-FFF2-40B4-BE49-F238E27FC236}">
              <a16:creationId xmlns:a16="http://schemas.microsoft.com/office/drawing/2014/main" id="{4367617C-5A58-4BBB-A436-B1F0639DA8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8" name="Text Box 53">
          <a:extLst>
            <a:ext uri="{FF2B5EF4-FFF2-40B4-BE49-F238E27FC236}">
              <a16:creationId xmlns:a16="http://schemas.microsoft.com/office/drawing/2014/main" id="{A3D95D74-3E63-4C2E-8049-97009AF7A8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9" name="Text Box 53">
          <a:extLst>
            <a:ext uri="{FF2B5EF4-FFF2-40B4-BE49-F238E27FC236}">
              <a16:creationId xmlns:a16="http://schemas.microsoft.com/office/drawing/2014/main" id="{88E30645-E2E1-4735-B5F3-E9CBDB90BC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0" name="Text Box 53">
          <a:extLst>
            <a:ext uri="{FF2B5EF4-FFF2-40B4-BE49-F238E27FC236}">
              <a16:creationId xmlns:a16="http://schemas.microsoft.com/office/drawing/2014/main" id="{FB9B36FB-7B43-4537-A41A-4967562D75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1" name="Text Box 53">
          <a:extLst>
            <a:ext uri="{FF2B5EF4-FFF2-40B4-BE49-F238E27FC236}">
              <a16:creationId xmlns:a16="http://schemas.microsoft.com/office/drawing/2014/main" id="{779458C3-9AF2-42C0-A331-4BC9DE89C0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2" name="Text Box 53">
          <a:extLst>
            <a:ext uri="{FF2B5EF4-FFF2-40B4-BE49-F238E27FC236}">
              <a16:creationId xmlns:a16="http://schemas.microsoft.com/office/drawing/2014/main" id="{21D0DAAC-845A-4E5E-899F-A0C0FE2CB1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3" name="Text Box 53">
          <a:extLst>
            <a:ext uri="{FF2B5EF4-FFF2-40B4-BE49-F238E27FC236}">
              <a16:creationId xmlns:a16="http://schemas.microsoft.com/office/drawing/2014/main" id="{6F5A0E8B-65A9-49FB-8585-BF4117D049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4" name="Text Box 53">
          <a:extLst>
            <a:ext uri="{FF2B5EF4-FFF2-40B4-BE49-F238E27FC236}">
              <a16:creationId xmlns:a16="http://schemas.microsoft.com/office/drawing/2014/main" id="{E9474BBE-8003-458F-8533-5514797A85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5" name="Text Box 53">
          <a:extLst>
            <a:ext uri="{FF2B5EF4-FFF2-40B4-BE49-F238E27FC236}">
              <a16:creationId xmlns:a16="http://schemas.microsoft.com/office/drawing/2014/main" id="{6FB69DE3-C9AC-47A2-80C0-55C6731858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6" name="Text Box 53">
          <a:extLst>
            <a:ext uri="{FF2B5EF4-FFF2-40B4-BE49-F238E27FC236}">
              <a16:creationId xmlns:a16="http://schemas.microsoft.com/office/drawing/2014/main" id="{051D6F13-43FE-44FF-BFC8-FCD2800E57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7" name="Text Box 53">
          <a:extLst>
            <a:ext uri="{FF2B5EF4-FFF2-40B4-BE49-F238E27FC236}">
              <a16:creationId xmlns:a16="http://schemas.microsoft.com/office/drawing/2014/main" id="{34A07929-7051-4975-8B19-0B9376941B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8" name="Text Box 53">
          <a:extLst>
            <a:ext uri="{FF2B5EF4-FFF2-40B4-BE49-F238E27FC236}">
              <a16:creationId xmlns:a16="http://schemas.microsoft.com/office/drawing/2014/main" id="{60224C7D-0156-459B-AB3D-F6336C638F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9" name="Text Box 53">
          <a:extLst>
            <a:ext uri="{FF2B5EF4-FFF2-40B4-BE49-F238E27FC236}">
              <a16:creationId xmlns:a16="http://schemas.microsoft.com/office/drawing/2014/main" id="{BD0EC23E-1026-49C5-B01C-C8C86233EA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0" name="Text Box 53">
          <a:extLst>
            <a:ext uri="{FF2B5EF4-FFF2-40B4-BE49-F238E27FC236}">
              <a16:creationId xmlns:a16="http://schemas.microsoft.com/office/drawing/2014/main" id="{F71CB4CE-B97F-42D0-B058-8C95E0CC1F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1" name="Text Box 53">
          <a:extLst>
            <a:ext uri="{FF2B5EF4-FFF2-40B4-BE49-F238E27FC236}">
              <a16:creationId xmlns:a16="http://schemas.microsoft.com/office/drawing/2014/main" id="{072E28CD-892B-448D-BD91-5A6B145787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2" name="Text Box 53">
          <a:extLst>
            <a:ext uri="{FF2B5EF4-FFF2-40B4-BE49-F238E27FC236}">
              <a16:creationId xmlns:a16="http://schemas.microsoft.com/office/drawing/2014/main" id="{A6C29D74-CA79-4AFB-A059-EE35A09E97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3" name="Text Box 53">
          <a:extLst>
            <a:ext uri="{FF2B5EF4-FFF2-40B4-BE49-F238E27FC236}">
              <a16:creationId xmlns:a16="http://schemas.microsoft.com/office/drawing/2014/main" id="{DD897AE5-3146-4182-B511-30C017C199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4" name="Text Box 53">
          <a:extLst>
            <a:ext uri="{FF2B5EF4-FFF2-40B4-BE49-F238E27FC236}">
              <a16:creationId xmlns:a16="http://schemas.microsoft.com/office/drawing/2014/main" id="{B1202178-3B6C-4796-9C52-0ACACDF6ED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5" name="Text Box 53">
          <a:extLst>
            <a:ext uri="{FF2B5EF4-FFF2-40B4-BE49-F238E27FC236}">
              <a16:creationId xmlns:a16="http://schemas.microsoft.com/office/drawing/2014/main" id="{C5FDDB44-9473-4157-913A-5829E12D38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6" name="Text Box 51">
          <a:extLst>
            <a:ext uri="{FF2B5EF4-FFF2-40B4-BE49-F238E27FC236}">
              <a16:creationId xmlns:a16="http://schemas.microsoft.com/office/drawing/2014/main" id="{981B6AC4-308F-434D-9787-752D2C12EE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7" name="Text Box 53">
          <a:extLst>
            <a:ext uri="{FF2B5EF4-FFF2-40B4-BE49-F238E27FC236}">
              <a16:creationId xmlns:a16="http://schemas.microsoft.com/office/drawing/2014/main" id="{E1DE74A3-9002-4839-BB28-783DC2B859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8" name="Text Box 53">
          <a:extLst>
            <a:ext uri="{FF2B5EF4-FFF2-40B4-BE49-F238E27FC236}">
              <a16:creationId xmlns:a16="http://schemas.microsoft.com/office/drawing/2014/main" id="{7A3A6E5C-A4CB-45A4-A0BE-3B87281823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9" name="Text Box 53">
          <a:extLst>
            <a:ext uri="{FF2B5EF4-FFF2-40B4-BE49-F238E27FC236}">
              <a16:creationId xmlns:a16="http://schemas.microsoft.com/office/drawing/2014/main" id="{79FEF507-47AE-4755-8523-A6A888EB23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0" name="Text Box 53">
          <a:extLst>
            <a:ext uri="{FF2B5EF4-FFF2-40B4-BE49-F238E27FC236}">
              <a16:creationId xmlns:a16="http://schemas.microsoft.com/office/drawing/2014/main" id="{1F511B88-EE29-42C5-8138-95FD41C8DF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1" name="Text Box 53">
          <a:extLst>
            <a:ext uri="{FF2B5EF4-FFF2-40B4-BE49-F238E27FC236}">
              <a16:creationId xmlns:a16="http://schemas.microsoft.com/office/drawing/2014/main" id="{0D9372D7-9A47-470A-B045-C292A6B3EF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2" name="Text Box 53">
          <a:extLst>
            <a:ext uri="{FF2B5EF4-FFF2-40B4-BE49-F238E27FC236}">
              <a16:creationId xmlns:a16="http://schemas.microsoft.com/office/drawing/2014/main" id="{1DA29744-4138-4EA5-B9DA-2728E948A6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3" name="Text Box 53">
          <a:extLst>
            <a:ext uri="{FF2B5EF4-FFF2-40B4-BE49-F238E27FC236}">
              <a16:creationId xmlns:a16="http://schemas.microsoft.com/office/drawing/2014/main" id="{2FA84E9E-3ABC-46FC-92C9-2E2F1B17F6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4" name="Text Box 53">
          <a:extLst>
            <a:ext uri="{FF2B5EF4-FFF2-40B4-BE49-F238E27FC236}">
              <a16:creationId xmlns:a16="http://schemas.microsoft.com/office/drawing/2014/main" id="{94CC9F17-3701-4888-AA93-734FCB721C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5" name="Text Box 53">
          <a:extLst>
            <a:ext uri="{FF2B5EF4-FFF2-40B4-BE49-F238E27FC236}">
              <a16:creationId xmlns:a16="http://schemas.microsoft.com/office/drawing/2014/main" id="{60AC836F-9128-4DA7-BE95-D3D0C4D48B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6" name="Text Box 53">
          <a:extLst>
            <a:ext uri="{FF2B5EF4-FFF2-40B4-BE49-F238E27FC236}">
              <a16:creationId xmlns:a16="http://schemas.microsoft.com/office/drawing/2014/main" id="{98E21ABF-C904-4B02-80E2-F0EC7BCDF8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7" name="Text Box 53">
          <a:extLst>
            <a:ext uri="{FF2B5EF4-FFF2-40B4-BE49-F238E27FC236}">
              <a16:creationId xmlns:a16="http://schemas.microsoft.com/office/drawing/2014/main" id="{15071503-4A5A-4DA9-9E60-0011A5BE3A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8" name="Text Box 53">
          <a:extLst>
            <a:ext uri="{FF2B5EF4-FFF2-40B4-BE49-F238E27FC236}">
              <a16:creationId xmlns:a16="http://schemas.microsoft.com/office/drawing/2014/main" id="{8849FAB3-2434-450C-AC7E-ECCD40008A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9" name="Text Box 53">
          <a:extLst>
            <a:ext uri="{FF2B5EF4-FFF2-40B4-BE49-F238E27FC236}">
              <a16:creationId xmlns:a16="http://schemas.microsoft.com/office/drawing/2014/main" id="{E7BE42B7-9691-422C-BD1E-22D7D79E04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0" name="Text Box 53">
          <a:extLst>
            <a:ext uri="{FF2B5EF4-FFF2-40B4-BE49-F238E27FC236}">
              <a16:creationId xmlns:a16="http://schemas.microsoft.com/office/drawing/2014/main" id="{10456510-7C5B-4F66-A4CE-0646D9E60D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1" name="Text Box 53">
          <a:extLst>
            <a:ext uri="{FF2B5EF4-FFF2-40B4-BE49-F238E27FC236}">
              <a16:creationId xmlns:a16="http://schemas.microsoft.com/office/drawing/2014/main" id="{6FB4BAB2-C4FA-4698-A10E-52676CE006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2" name="Text Box 53">
          <a:extLst>
            <a:ext uri="{FF2B5EF4-FFF2-40B4-BE49-F238E27FC236}">
              <a16:creationId xmlns:a16="http://schemas.microsoft.com/office/drawing/2014/main" id="{DF084CC7-3456-4746-BA88-464F8AA496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3" name="Text Box 53">
          <a:extLst>
            <a:ext uri="{FF2B5EF4-FFF2-40B4-BE49-F238E27FC236}">
              <a16:creationId xmlns:a16="http://schemas.microsoft.com/office/drawing/2014/main" id="{001EA87C-0D60-44CE-9C28-35DF19A6BD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4" name="Text Box 53">
          <a:extLst>
            <a:ext uri="{FF2B5EF4-FFF2-40B4-BE49-F238E27FC236}">
              <a16:creationId xmlns:a16="http://schemas.microsoft.com/office/drawing/2014/main" id="{CA69D067-0D17-4BED-9749-3ADBA96711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5" name="Text Box 53">
          <a:extLst>
            <a:ext uri="{FF2B5EF4-FFF2-40B4-BE49-F238E27FC236}">
              <a16:creationId xmlns:a16="http://schemas.microsoft.com/office/drawing/2014/main" id="{D0B88EEC-4E23-4ECD-8881-DBC370DA64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6" name="Text Box 53">
          <a:extLst>
            <a:ext uri="{FF2B5EF4-FFF2-40B4-BE49-F238E27FC236}">
              <a16:creationId xmlns:a16="http://schemas.microsoft.com/office/drawing/2014/main" id="{D75DFFD8-2075-42A6-BBCA-B582FF5110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7" name="Text Box 53">
          <a:extLst>
            <a:ext uri="{FF2B5EF4-FFF2-40B4-BE49-F238E27FC236}">
              <a16:creationId xmlns:a16="http://schemas.microsoft.com/office/drawing/2014/main" id="{6E891665-7782-4EC4-8448-8F56EDE58F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8" name="Text Box 53">
          <a:extLst>
            <a:ext uri="{FF2B5EF4-FFF2-40B4-BE49-F238E27FC236}">
              <a16:creationId xmlns:a16="http://schemas.microsoft.com/office/drawing/2014/main" id="{19A989B0-6B7D-4696-A890-3752133EB1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9" name="Text Box 53">
          <a:extLst>
            <a:ext uri="{FF2B5EF4-FFF2-40B4-BE49-F238E27FC236}">
              <a16:creationId xmlns:a16="http://schemas.microsoft.com/office/drawing/2014/main" id="{2D39F971-CA36-4CB0-92D3-2AA65EDE48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0" name="Text Box 53">
          <a:extLst>
            <a:ext uri="{FF2B5EF4-FFF2-40B4-BE49-F238E27FC236}">
              <a16:creationId xmlns:a16="http://schemas.microsoft.com/office/drawing/2014/main" id="{1C2DCEFC-23D0-4780-BDD6-1A6907F0F6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1" name="Text Box 53">
          <a:extLst>
            <a:ext uri="{FF2B5EF4-FFF2-40B4-BE49-F238E27FC236}">
              <a16:creationId xmlns:a16="http://schemas.microsoft.com/office/drawing/2014/main" id="{7A543D8C-08CD-4309-802B-4600CEE8CD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2" name="Text Box 53">
          <a:extLst>
            <a:ext uri="{FF2B5EF4-FFF2-40B4-BE49-F238E27FC236}">
              <a16:creationId xmlns:a16="http://schemas.microsoft.com/office/drawing/2014/main" id="{69F90164-B02F-4EB3-8CC8-B42A4C3D47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3" name="Text Box 53">
          <a:extLst>
            <a:ext uri="{FF2B5EF4-FFF2-40B4-BE49-F238E27FC236}">
              <a16:creationId xmlns:a16="http://schemas.microsoft.com/office/drawing/2014/main" id="{B1CF8005-DADA-4C5D-981E-BD9E3FBC17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4" name="Text Box 53">
          <a:extLst>
            <a:ext uri="{FF2B5EF4-FFF2-40B4-BE49-F238E27FC236}">
              <a16:creationId xmlns:a16="http://schemas.microsoft.com/office/drawing/2014/main" id="{D7604282-14BF-4589-84FA-C94161A3B0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5" name="Text Box 53">
          <a:extLst>
            <a:ext uri="{FF2B5EF4-FFF2-40B4-BE49-F238E27FC236}">
              <a16:creationId xmlns:a16="http://schemas.microsoft.com/office/drawing/2014/main" id="{29A0A507-C250-4758-A09F-64F44140D2E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6" name="Text Box 53">
          <a:extLst>
            <a:ext uri="{FF2B5EF4-FFF2-40B4-BE49-F238E27FC236}">
              <a16:creationId xmlns:a16="http://schemas.microsoft.com/office/drawing/2014/main" id="{7F999DC3-86B4-4AF5-B919-7C35DA6E88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7" name="Text Box 51">
          <a:extLst>
            <a:ext uri="{FF2B5EF4-FFF2-40B4-BE49-F238E27FC236}">
              <a16:creationId xmlns:a16="http://schemas.microsoft.com/office/drawing/2014/main" id="{8696A1A9-EFAD-43A7-BEF0-90BB7A9273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8" name="Text Box 53">
          <a:extLst>
            <a:ext uri="{FF2B5EF4-FFF2-40B4-BE49-F238E27FC236}">
              <a16:creationId xmlns:a16="http://schemas.microsoft.com/office/drawing/2014/main" id="{7854CD7B-2F86-4415-9359-7C44AE0228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9" name="Text Box 53">
          <a:extLst>
            <a:ext uri="{FF2B5EF4-FFF2-40B4-BE49-F238E27FC236}">
              <a16:creationId xmlns:a16="http://schemas.microsoft.com/office/drawing/2014/main" id="{740C9895-BC5C-4BCB-9572-83B75956A6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0" name="Text Box 53">
          <a:extLst>
            <a:ext uri="{FF2B5EF4-FFF2-40B4-BE49-F238E27FC236}">
              <a16:creationId xmlns:a16="http://schemas.microsoft.com/office/drawing/2014/main" id="{69EAA4FA-2774-4845-A352-C02917DA0C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1" name="Text Box 53">
          <a:extLst>
            <a:ext uri="{FF2B5EF4-FFF2-40B4-BE49-F238E27FC236}">
              <a16:creationId xmlns:a16="http://schemas.microsoft.com/office/drawing/2014/main" id="{023565A1-4D55-4232-AF42-EE128C204F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2" name="Text Box 53">
          <a:extLst>
            <a:ext uri="{FF2B5EF4-FFF2-40B4-BE49-F238E27FC236}">
              <a16:creationId xmlns:a16="http://schemas.microsoft.com/office/drawing/2014/main" id="{8577A496-427B-455C-BB8C-9D8F46A610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3" name="Text Box 51">
          <a:extLst>
            <a:ext uri="{FF2B5EF4-FFF2-40B4-BE49-F238E27FC236}">
              <a16:creationId xmlns:a16="http://schemas.microsoft.com/office/drawing/2014/main" id="{D10E4073-80D5-4A7F-AFC6-E24FD5527A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4" name="Text Box 53">
          <a:extLst>
            <a:ext uri="{FF2B5EF4-FFF2-40B4-BE49-F238E27FC236}">
              <a16:creationId xmlns:a16="http://schemas.microsoft.com/office/drawing/2014/main" id="{F7FBD25A-0BCD-4FFD-8704-FBDADF9B70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5" name="Text Box 53">
          <a:extLst>
            <a:ext uri="{FF2B5EF4-FFF2-40B4-BE49-F238E27FC236}">
              <a16:creationId xmlns:a16="http://schemas.microsoft.com/office/drawing/2014/main" id="{951FB994-46CD-4218-879D-EC7CCD691B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6" name="Text Box 53">
          <a:extLst>
            <a:ext uri="{FF2B5EF4-FFF2-40B4-BE49-F238E27FC236}">
              <a16:creationId xmlns:a16="http://schemas.microsoft.com/office/drawing/2014/main" id="{64B7AC4F-C969-4FD2-BC2D-F6AC99BB14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7" name="Text Box 53">
          <a:extLst>
            <a:ext uri="{FF2B5EF4-FFF2-40B4-BE49-F238E27FC236}">
              <a16:creationId xmlns:a16="http://schemas.microsoft.com/office/drawing/2014/main" id="{7BB01BF1-9B59-4CB4-A71C-F8A8C3F215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8" name="Text Box 53">
          <a:extLst>
            <a:ext uri="{FF2B5EF4-FFF2-40B4-BE49-F238E27FC236}">
              <a16:creationId xmlns:a16="http://schemas.microsoft.com/office/drawing/2014/main" id="{4FEE31D8-8586-47CE-86F5-E306A4323A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9" name="Text Box 53">
          <a:extLst>
            <a:ext uri="{FF2B5EF4-FFF2-40B4-BE49-F238E27FC236}">
              <a16:creationId xmlns:a16="http://schemas.microsoft.com/office/drawing/2014/main" id="{64E89D5C-9C3C-4819-B62D-0A1E880903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0" name="Text Box 53">
          <a:extLst>
            <a:ext uri="{FF2B5EF4-FFF2-40B4-BE49-F238E27FC236}">
              <a16:creationId xmlns:a16="http://schemas.microsoft.com/office/drawing/2014/main" id="{2827F92B-169D-4247-8B6F-F7ED44EAFE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1" name="Text Box 53">
          <a:extLst>
            <a:ext uri="{FF2B5EF4-FFF2-40B4-BE49-F238E27FC236}">
              <a16:creationId xmlns:a16="http://schemas.microsoft.com/office/drawing/2014/main" id="{B1799A39-2DDF-47AE-9DC8-DA74530325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2" name="Text Box 53">
          <a:extLst>
            <a:ext uri="{FF2B5EF4-FFF2-40B4-BE49-F238E27FC236}">
              <a16:creationId xmlns:a16="http://schemas.microsoft.com/office/drawing/2014/main" id="{B03512B6-76DB-4C8B-813E-AD4D31F82A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3" name="Text Box 53">
          <a:extLst>
            <a:ext uri="{FF2B5EF4-FFF2-40B4-BE49-F238E27FC236}">
              <a16:creationId xmlns:a16="http://schemas.microsoft.com/office/drawing/2014/main" id="{89DDF259-EF2B-46CA-BF52-711F2066C4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4" name="Text Box 53">
          <a:extLst>
            <a:ext uri="{FF2B5EF4-FFF2-40B4-BE49-F238E27FC236}">
              <a16:creationId xmlns:a16="http://schemas.microsoft.com/office/drawing/2014/main" id="{9808E6C6-34A2-4B7D-B958-B031D7E69E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5" name="Text Box 53">
          <a:extLst>
            <a:ext uri="{FF2B5EF4-FFF2-40B4-BE49-F238E27FC236}">
              <a16:creationId xmlns:a16="http://schemas.microsoft.com/office/drawing/2014/main" id="{2C7C0841-01AB-4724-9DC0-F4079F8520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6" name="Text Box 53">
          <a:extLst>
            <a:ext uri="{FF2B5EF4-FFF2-40B4-BE49-F238E27FC236}">
              <a16:creationId xmlns:a16="http://schemas.microsoft.com/office/drawing/2014/main" id="{DD27D4A7-300E-4956-B676-83B9FF835D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7" name="Text Box 53">
          <a:extLst>
            <a:ext uri="{FF2B5EF4-FFF2-40B4-BE49-F238E27FC236}">
              <a16:creationId xmlns:a16="http://schemas.microsoft.com/office/drawing/2014/main" id="{85F91489-F856-44F2-921A-E97B549BC6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8" name="Text Box 53">
          <a:extLst>
            <a:ext uri="{FF2B5EF4-FFF2-40B4-BE49-F238E27FC236}">
              <a16:creationId xmlns:a16="http://schemas.microsoft.com/office/drawing/2014/main" id="{C4276C6D-2948-40DE-BF8A-3603D10BF6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9" name="Text Box 53">
          <a:extLst>
            <a:ext uri="{FF2B5EF4-FFF2-40B4-BE49-F238E27FC236}">
              <a16:creationId xmlns:a16="http://schemas.microsoft.com/office/drawing/2014/main" id="{CFC15432-6704-473B-BAA7-9E9A1EC857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0" name="Text Box 53">
          <a:extLst>
            <a:ext uri="{FF2B5EF4-FFF2-40B4-BE49-F238E27FC236}">
              <a16:creationId xmlns:a16="http://schemas.microsoft.com/office/drawing/2014/main" id="{58E6D2B8-2AE1-4BCB-B458-EFFDB64060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1" name="Text Box 53">
          <a:extLst>
            <a:ext uri="{FF2B5EF4-FFF2-40B4-BE49-F238E27FC236}">
              <a16:creationId xmlns:a16="http://schemas.microsoft.com/office/drawing/2014/main" id="{89C415A9-9F7F-4933-8DB5-F87B0920D2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2" name="Text Box 53">
          <a:extLst>
            <a:ext uri="{FF2B5EF4-FFF2-40B4-BE49-F238E27FC236}">
              <a16:creationId xmlns:a16="http://schemas.microsoft.com/office/drawing/2014/main" id="{59ED4A1A-3951-4CDD-BA3F-E9DBC10AF8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3" name="Text Box 53">
          <a:extLst>
            <a:ext uri="{FF2B5EF4-FFF2-40B4-BE49-F238E27FC236}">
              <a16:creationId xmlns:a16="http://schemas.microsoft.com/office/drawing/2014/main" id="{C01B4180-3B7B-4AF6-9046-CBBDD1A8FD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4" name="Text Box 53">
          <a:extLst>
            <a:ext uri="{FF2B5EF4-FFF2-40B4-BE49-F238E27FC236}">
              <a16:creationId xmlns:a16="http://schemas.microsoft.com/office/drawing/2014/main" id="{1F7331AB-7DB3-4F47-94FA-5D6D06C99A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5" name="Text Box 53">
          <a:extLst>
            <a:ext uri="{FF2B5EF4-FFF2-40B4-BE49-F238E27FC236}">
              <a16:creationId xmlns:a16="http://schemas.microsoft.com/office/drawing/2014/main" id="{E35C9150-1F89-4E48-8C55-E42EC22953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6" name="Text Box 53">
          <a:extLst>
            <a:ext uri="{FF2B5EF4-FFF2-40B4-BE49-F238E27FC236}">
              <a16:creationId xmlns:a16="http://schemas.microsoft.com/office/drawing/2014/main" id="{F0F96D41-1765-4FDB-8673-7B76603B10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7" name="Text Box 53">
          <a:extLst>
            <a:ext uri="{FF2B5EF4-FFF2-40B4-BE49-F238E27FC236}">
              <a16:creationId xmlns:a16="http://schemas.microsoft.com/office/drawing/2014/main" id="{79317EEF-D601-40CF-8857-6D56FA46FC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8" name="Text Box 53">
          <a:extLst>
            <a:ext uri="{FF2B5EF4-FFF2-40B4-BE49-F238E27FC236}">
              <a16:creationId xmlns:a16="http://schemas.microsoft.com/office/drawing/2014/main" id="{F7FFB8B3-2EA8-435B-888D-DC32F50BD7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9" name="Text Box 53">
          <a:extLst>
            <a:ext uri="{FF2B5EF4-FFF2-40B4-BE49-F238E27FC236}">
              <a16:creationId xmlns:a16="http://schemas.microsoft.com/office/drawing/2014/main" id="{166D1F65-3D06-486E-B62E-4006D125F9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0" name="Text Box 53">
          <a:extLst>
            <a:ext uri="{FF2B5EF4-FFF2-40B4-BE49-F238E27FC236}">
              <a16:creationId xmlns:a16="http://schemas.microsoft.com/office/drawing/2014/main" id="{0047E9EF-E2F0-463D-B63B-B81D233240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1" name="Text Box 53">
          <a:extLst>
            <a:ext uri="{FF2B5EF4-FFF2-40B4-BE49-F238E27FC236}">
              <a16:creationId xmlns:a16="http://schemas.microsoft.com/office/drawing/2014/main" id="{0D80A9C6-E50C-4DC5-8F88-B1BE6F7B67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2" name="Text Box 53">
          <a:extLst>
            <a:ext uri="{FF2B5EF4-FFF2-40B4-BE49-F238E27FC236}">
              <a16:creationId xmlns:a16="http://schemas.microsoft.com/office/drawing/2014/main" id="{23B33DED-CAF6-41B2-B007-A7256C696F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3" name="Text Box 53">
          <a:extLst>
            <a:ext uri="{FF2B5EF4-FFF2-40B4-BE49-F238E27FC236}">
              <a16:creationId xmlns:a16="http://schemas.microsoft.com/office/drawing/2014/main" id="{CFDF10F0-0835-4BC2-8AEE-CE3B7E1BC1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4" name="Text Box 53">
          <a:extLst>
            <a:ext uri="{FF2B5EF4-FFF2-40B4-BE49-F238E27FC236}">
              <a16:creationId xmlns:a16="http://schemas.microsoft.com/office/drawing/2014/main" id="{4EAEA1B9-C312-4D59-BD86-A3BEFD324E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5" name="Text Box 53">
          <a:extLst>
            <a:ext uri="{FF2B5EF4-FFF2-40B4-BE49-F238E27FC236}">
              <a16:creationId xmlns:a16="http://schemas.microsoft.com/office/drawing/2014/main" id="{AD199206-0330-4B13-84E0-01A709A593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B085BCAE-AD3A-4217-9CC3-A9EEF5B60C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7" name="Text Box 53">
          <a:extLst>
            <a:ext uri="{FF2B5EF4-FFF2-40B4-BE49-F238E27FC236}">
              <a16:creationId xmlns:a16="http://schemas.microsoft.com/office/drawing/2014/main" id="{9C021BD7-C182-4753-A41F-6457BBD972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8" name="Text Box 53">
          <a:extLst>
            <a:ext uri="{FF2B5EF4-FFF2-40B4-BE49-F238E27FC236}">
              <a16:creationId xmlns:a16="http://schemas.microsoft.com/office/drawing/2014/main" id="{8A1CA875-56BE-45E4-A0E8-83C2DC756A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9" name="Text Box 53">
          <a:extLst>
            <a:ext uri="{FF2B5EF4-FFF2-40B4-BE49-F238E27FC236}">
              <a16:creationId xmlns:a16="http://schemas.microsoft.com/office/drawing/2014/main" id="{213FD567-4F23-4162-9108-C613D7CE29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0" name="Text Box 53">
          <a:extLst>
            <a:ext uri="{FF2B5EF4-FFF2-40B4-BE49-F238E27FC236}">
              <a16:creationId xmlns:a16="http://schemas.microsoft.com/office/drawing/2014/main" id="{928A8606-FF8F-453D-AF49-E0B995BD27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1" name="Text Box 53">
          <a:extLst>
            <a:ext uri="{FF2B5EF4-FFF2-40B4-BE49-F238E27FC236}">
              <a16:creationId xmlns:a16="http://schemas.microsoft.com/office/drawing/2014/main" id="{B0E85479-D478-4D4A-BA2D-ADFC1C6BABC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2" name="Text Box 53">
          <a:extLst>
            <a:ext uri="{FF2B5EF4-FFF2-40B4-BE49-F238E27FC236}">
              <a16:creationId xmlns:a16="http://schemas.microsoft.com/office/drawing/2014/main" id="{0FE982B5-8228-4A3A-AFFC-B9911351F8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3" name="Text Box 53">
          <a:extLst>
            <a:ext uri="{FF2B5EF4-FFF2-40B4-BE49-F238E27FC236}">
              <a16:creationId xmlns:a16="http://schemas.microsoft.com/office/drawing/2014/main" id="{9FE11A2D-C846-4D8B-AA7D-72C09F3A8F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4" name="Text Box 53">
          <a:extLst>
            <a:ext uri="{FF2B5EF4-FFF2-40B4-BE49-F238E27FC236}">
              <a16:creationId xmlns:a16="http://schemas.microsoft.com/office/drawing/2014/main" id="{796A2504-658B-43D3-A58C-9F04324391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5" name="Text Box 53">
          <a:extLst>
            <a:ext uri="{FF2B5EF4-FFF2-40B4-BE49-F238E27FC236}">
              <a16:creationId xmlns:a16="http://schemas.microsoft.com/office/drawing/2014/main" id="{4B945786-A505-407B-B494-6312EE347C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6" name="Text Box 53">
          <a:extLst>
            <a:ext uri="{FF2B5EF4-FFF2-40B4-BE49-F238E27FC236}">
              <a16:creationId xmlns:a16="http://schemas.microsoft.com/office/drawing/2014/main" id="{2A033FB3-933B-4226-91D8-B7DA51F185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7" name="Text Box 53">
          <a:extLst>
            <a:ext uri="{FF2B5EF4-FFF2-40B4-BE49-F238E27FC236}">
              <a16:creationId xmlns:a16="http://schemas.microsoft.com/office/drawing/2014/main" id="{9356633D-7510-4292-A98E-07F547C486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8" name="Text Box 53">
          <a:extLst>
            <a:ext uri="{FF2B5EF4-FFF2-40B4-BE49-F238E27FC236}">
              <a16:creationId xmlns:a16="http://schemas.microsoft.com/office/drawing/2014/main" id="{6033F09A-F896-43C5-A9BC-6FD194B198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9" name="Text Box 53">
          <a:extLst>
            <a:ext uri="{FF2B5EF4-FFF2-40B4-BE49-F238E27FC236}">
              <a16:creationId xmlns:a16="http://schemas.microsoft.com/office/drawing/2014/main" id="{859FFDA8-A9D7-4EFE-994D-EF62A6B35AB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0" name="Text Box 53">
          <a:extLst>
            <a:ext uri="{FF2B5EF4-FFF2-40B4-BE49-F238E27FC236}">
              <a16:creationId xmlns:a16="http://schemas.microsoft.com/office/drawing/2014/main" id="{E9229760-49B4-4285-A544-9BC674FDCA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1" name="Text Box 53">
          <a:extLst>
            <a:ext uri="{FF2B5EF4-FFF2-40B4-BE49-F238E27FC236}">
              <a16:creationId xmlns:a16="http://schemas.microsoft.com/office/drawing/2014/main" id="{416CC28E-D038-4409-9828-5478044F4C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2" name="Text Box 53">
          <a:extLst>
            <a:ext uri="{FF2B5EF4-FFF2-40B4-BE49-F238E27FC236}">
              <a16:creationId xmlns:a16="http://schemas.microsoft.com/office/drawing/2014/main" id="{33F4A77B-2547-4C31-AB2B-42D6F03314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3" name="Text Box 53">
          <a:extLst>
            <a:ext uri="{FF2B5EF4-FFF2-40B4-BE49-F238E27FC236}">
              <a16:creationId xmlns:a16="http://schemas.microsoft.com/office/drawing/2014/main" id="{EB59BB66-2322-4FC1-BDD6-00618CEDCC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4" name="Text Box 53">
          <a:extLst>
            <a:ext uri="{FF2B5EF4-FFF2-40B4-BE49-F238E27FC236}">
              <a16:creationId xmlns:a16="http://schemas.microsoft.com/office/drawing/2014/main" id="{B256675C-09F1-460F-BDA8-53FE70F122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5" name="Text Box 51">
          <a:extLst>
            <a:ext uri="{FF2B5EF4-FFF2-40B4-BE49-F238E27FC236}">
              <a16:creationId xmlns:a16="http://schemas.microsoft.com/office/drawing/2014/main" id="{E77F554C-0588-487C-944F-B745049628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6" name="Text Box 53">
          <a:extLst>
            <a:ext uri="{FF2B5EF4-FFF2-40B4-BE49-F238E27FC236}">
              <a16:creationId xmlns:a16="http://schemas.microsoft.com/office/drawing/2014/main" id="{05F111B9-EF48-4FB1-B199-D85C11E174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7" name="Text Box 53">
          <a:extLst>
            <a:ext uri="{FF2B5EF4-FFF2-40B4-BE49-F238E27FC236}">
              <a16:creationId xmlns:a16="http://schemas.microsoft.com/office/drawing/2014/main" id="{09D252C6-3425-4B3E-92DE-21E131A838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8" name="Text Box 53">
          <a:extLst>
            <a:ext uri="{FF2B5EF4-FFF2-40B4-BE49-F238E27FC236}">
              <a16:creationId xmlns:a16="http://schemas.microsoft.com/office/drawing/2014/main" id="{5E23CF5E-9F02-4D77-8520-365C94BEBA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9" name="Text Box 53">
          <a:extLst>
            <a:ext uri="{FF2B5EF4-FFF2-40B4-BE49-F238E27FC236}">
              <a16:creationId xmlns:a16="http://schemas.microsoft.com/office/drawing/2014/main" id="{3AA78A3F-4C1D-4F01-BCA7-DCF04EB9D5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0" name="Text Box 53">
          <a:extLst>
            <a:ext uri="{FF2B5EF4-FFF2-40B4-BE49-F238E27FC236}">
              <a16:creationId xmlns:a16="http://schemas.microsoft.com/office/drawing/2014/main" id="{5146A9C7-8238-4E36-820B-3EFB7BA2D6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1" name="Text Box 53">
          <a:extLst>
            <a:ext uri="{FF2B5EF4-FFF2-40B4-BE49-F238E27FC236}">
              <a16:creationId xmlns:a16="http://schemas.microsoft.com/office/drawing/2014/main" id="{239E1521-46A8-4FAF-8DC4-8CFCE60F16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2" name="Text Box 53">
          <a:extLst>
            <a:ext uri="{FF2B5EF4-FFF2-40B4-BE49-F238E27FC236}">
              <a16:creationId xmlns:a16="http://schemas.microsoft.com/office/drawing/2014/main" id="{E5801375-B812-4847-A6B9-861C89454D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3" name="Text Box 53">
          <a:extLst>
            <a:ext uri="{FF2B5EF4-FFF2-40B4-BE49-F238E27FC236}">
              <a16:creationId xmlns:a16="http://schemas.microsoft.com/office/drawing/2014/main" id="{DA29B25B-8B54-43F0-8553-0C87FA2B3D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4" name="Text Box 53">
          <a:extLst>
            <a:ext uri="{FF2B5EF4-FFF2-40B4-BE49-F238E27FC236}">
              <a16:creationId xmlns:a16="http://schemas.microsoft.com/office/drawing/2014/main" id="{701E0652-9924-4D73-9B8A-95C28D80D3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5" name="Text Box 53">
          <a:extLst>
            <a:ext uri="{FF2B5EF4-FFF2-40B4-BE49-F238E27FC236}">
              <a16:creationId xmlns:a16="http://schemas.microsoft.com/office/drawing/2014/main" id="{2C3D0A6B-346A-4162-AC3B-C141A097E1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6" name="Text Box 53">
          <a:extLst>
            <a:ext uri="{FF2B5EF4-FFF2-40B4-BE49-F238E27FC236}">
              <a16:creationId xmlns:a16="http://schemas.microsoft.com/office/drawing/2014/main" id="{3E4D1202-D300-436D-A184-9FDDBBED9C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7" name="Text Box 51">
          <a:extLst>
            <a:ext uri="{FF2B5EF4-FFF2-40B4-BE49-F238E27FC236}">
              <a16:creationId xmlns:a16="http://schemas.microsoft.com/office/drawing/2014/main" id="{75D2EDA9-EB71-4CE4-8EF1-D4A45647CD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8" name="Text Box 53">
          <a:extLst>
            <a:ext uri="{FF2B5EF4-FFF2-40B4-BE49-F238E27FC236}">
              <a16:creationId xmlns:a16="http://schemas.microsoft.com/office/drawing/2014/main" id="{9769698D-0579-4C12-B2EE-445305A669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9" name="Text Box 53">
          <a:extLst>
            <a:ext uri="{FF2B5EF4-FFF2-40B4-BE49-F238E27FC236}">
              <a16:creationId xmlns:a16="http://schemas.microsoft.com/office/drawing/2014/main" id="{9FEFD685-6061-45E4-8799-69A6E02DED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0" name="Text Box 53">
          <a:extLst>
            <a:ext uri="{FF2B5EF4-FFF2-40B4-BE49-F238E27FC236}">
              <a16:creationId xmlns:a16="http://schemas.microsoft.com/office/drawing/2014/main" id="{A3A275E1-56F8-4222-83EF-73A083F4A3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1" name="Text Box 53">
          <a:extLst>
            <a:ext uri="{FF2B5EF4-FFF2-40B4-BE49-F238E27FC236}">
              <a16:creationId xmlns:a16="http://schemas.microsoft.com/office/drawing/2014/main" id="{69B46B7B-0F7A-40A0-A7EA-BAE8D49D5B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2" name="Text Box 53">
          <a:extLst>
            <a:ext uri="{FF2B5EF4-FFF2-40B4-BE49-F238E27FC236}">
              <a16:creationId xmlns:a16="http://schemas.microsoft.com/office/drawing/2014/main" id="{FB1BC4F2-3270-432E-841F-0988986D3A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3" name="Text Box 53">
          <a:extLst>
            <a:ext uri="{FF2B5EF4-FFF2-40B4-BE49-F238E27FC236}">
              <a16:creationId xmlns:a16="http://schemas.microsoft.com/office/drawing/2014/main" id="{19CC734E-ACC0-4272-BB07-7AE84ABF65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4" name="Text Box 53">
          <a:extLst>
            <a:ext uri="{FF2B5EF4-FFF2-40B4-BE49-F238E27FC236}">
              <a16:creationId xmlns:a16="http://schemas.microsoft.com/office/drawing/2014/main" id="{50674914-4F09-4702-A3C9-08C12FA7FB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5" name="Text Box 53">
          <a:extLst>
            <a:ext uri="{FF2B5EF4-FFF2-40B4-BE49-F238E27FC236}">
              <a16:creationId xmlns:a16="http://schemas.microsoft.com/office/drawing/2014/main" id="{A6F0EE7E-D757-4958-8B3D-EC2DBB1AA3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6" name="Text Box 53">
          <a:extLst>
            <a:ext uri="{FF2B5EF4-FFF2-40B4-BE49-F238E27FC236}">
              <a16:creationId xmlns:a16="http://schemas.microsoft.com/office/drawing/2014/main" id="{FDB23098-C010-4A27-A3B0-7DD6855D15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7" name="Text Box 53">
          <a:extLst>
            <a:ext uri="{FF2B5EF4-FFF2-40B4-BE49-F238E27FC236}">
              <a16:creationId xmlns:a16="http://schemas.microsoft.com/office/drawing/2014/main" id="{2AEA4B3E-2AE5-4868-A0DF-5023097805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8" name="Text Box 53">
          <a:extLst>
            <a:ext uri="{FF2B5EF4-FFF2-40B4-BE49-F238E27FC236}">
              <a16:creationId xmlns:a16="http://schemas.microsoft.com/office/drawing/2014/main" id="{194F60D8-DA4E-4F5B-815B-3AB565C3B5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9" name="Text Box 53">
          <a:extLst>
            <a:ext uri="{FF2B5EF4-FFF2-40B4-BE49-F238E27FC236}">
              <a16:creationId xmlns:a16="http://schemas.microsoft.com/office/drawing/2014/main" id="{D785FE6E-113A-469C-B6D5-5CE1785505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0" name="Text Box 53">
          <a:extLst>
            <a:ext uri="{FF2B5EF4-FFF2-40B4-BE49-F238E27FC236}">
              <a16:creationId xmlns:a16="http://schemas.microsoft.com/office/drawing/2014/main" id="{05D6CAFD-20DA-4505-A776-963B06ABB5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1" name="Text Box 53">
          <a:extLst>
            <a:ext uri="{FF2B5EF4-FFF2-40B4-BE49-F238E27FC236}">
              <a16:creationId xmlns:a16="http://schemas.microsoft.com/office/drawing/2014/main" id="{D7AE80F4-FA31-4841-89A2-0535E54533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2" name="Text Box 53">
          <a:extLst>
            <a:ext uri="{FF2B5EF4-FFF2-40B4-BE49-F238E27FC236}">
              <a16:creationId xmlns:a16="http://schemas.microsoft.com/office/drawing/2014/main" id="{96281C9C-6238-4F2E-BCB7-3C7EC6D62A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3" name="Text Box 53">
          <a:extLst>
            <a:ext uri="{FF2B5EF4-FFF2-40B4-BE49-F238E27FC236}">
              <a16:creationId xmlns:a16="http://schemas.microsoft.com/office/drawing/2014/main" id="{3A07ED84-F61A-40FD-A4FC-B1B1E5AE90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4" name="Text Box 53">
          <a:extLst>
            <a:ext uri="{FF2B5EF4-FFF2-40B4-BE49-F238E27FC236}">
              <a16:creationId xmlns:a16="http://schemas.microsoft.com/office/drawing/2014/main" id="{7F311D68-D2B2-4BD1-912E-BF39B4D807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5" name="Text Box 53">
          <a:extLst>
            <a:ext uri="{FF2B5EF4-FFF2-40B4-BE49-F238E27FC236}">
              <a16:creationId xmlns:a16="http://schemas.microsoft.com/office/drawing/2014/main" id="{B73F1FBA-B289-42FD-A257-307F9BBAF3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6" name="Text Box 53">
          <a:extLst>
            <a:ext uri="{FF2B5EF4-FFF2-40B4-BE49-F238E27FC236}">
              <a16:creationId xmlns:a16="http://schemas.microsoft.com/office/drawing/2014/main" id="{52F62973-0C00-4E90-A018-BE6F3B4B14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7" name="Text Box 53">
          <a:extLst>
            <a:ext uri="{FF2B5EF4-FFF2-40B4-BE49-F238E27FC236}">
              <a16:creationId xmlns:a16="http://schemas.microsoft.com/office/drawing/2014/main" id="{37A206CF-F8FB-4C9C-AF30-CC450A862C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8" name="Text Box 53">
          <a:extLst>
            <a:ext uri="{FF2B5EF4-FFF2-40B4-BE49-F238E27FC236}">
              <a16:creationId xmlns:a16="http://schemas.microsoft.com/office/drawing/2014/main" id="{A9354ADE-8724-4FA4-9695-C8DFFC5545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9" name="Text Box 53">
          <a:extLst>
            <a:ext uri="{FF2B5EF4-FFF2-40B4-BE49-F238E27FC236}">
              <a16:creationId xmlns:a16="http://schemas.microsoft.com/office/drawing/2014/main" id="{EAAB38A6-7AEF-4596-89AF-5740E218A4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0" name="Text Box 53">
          <a:extLst>
            <a:ext uri="{FF2B5EF4-FFF2-40B4-BE49-F238E27FC236}">
              <a16:creationId xmlns:a16="http://schemas.microsoft.com/office/drawing/2014/main" id="{F093027D-065C-4EE3-84DC-DABA856EA8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1" name="Text Box 53">
          <a:extLst>
            <a:ext uri="{FF2B5EF4-FFF2-40B4-BE49-F238E27FC236}">
              <a16:creationId xmlns:a16="http://schemas.microsoft.com/office/drawing/2014/main" id="{4287AF95-961F-4C82-9B33-E70DA236D9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2" name="Text Box 53">
          <a:extLst>
            <a:ext uri="{FF2B5EF4-FFF2-40B4-BE49-F238E27FC236}">
              <a16:creationId xmlns:a16="http://schemas.microsoft.com/office/drawing/2014/main" id="{1FE49524-2CD3-493F-A20C-2ACA9CD699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3" name="Text Box 53">
          <a:extLst>
            <a:ext uri="{FF2B5EF4-FFF2-40B4-BE49-F238E27FC236}">
              <a16:creationId xmlns:a16="http://schemas.microsoft.com/office/drawing/2014/main" id="{6D79C782-E050-4A1D-9C9E-315A4DB168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4" name="Text Box 53">
          <a:extLst>
            <a:ext uri="{FF2B5EF4-FFF2-40B4-BE49-F238E27FC236}">
              <a16:creationId xmlns:a16="http://schemas.microsoft.com/office/drawing/2014/main" id="{90053B99-EA50-4971-A9DE-00D790BFC5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5" name="Text Box 53">
          <a:extLst>
            <a:ext uri="{FF2B5EF4-FFF2-40B4-BE49-F238E27FC236}">
              <a16:creationId xmlns:a16="http://schemas.microsoft.com/office/drawing/2014/main" id="{8A4B25BE-8196-4674-9740-48ECE381D6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6" name="Text Box 53">
          <a:extLst>
            <a:ext uri="{FF2B5EF4-FFF2-40B4-BE49-F238E27FC236}">
              <a16:creationId xmlns:a16="http://schemas.microsoft.com/office/drawing/2014/main" id="{F426A88F-C8B2-4CB9-BD31-8110D1A35E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7" name="Text Box 53">
          <a:extLst>
            <a:ext uri="{FF2B5EF4-FFF2-40B4-BE49-F238E27FC236}">
              <a16:creationId xmlns:a16="http://schemas.microsoft.com/office/drawing/2014/main" id="{74300D3C-5C6D-478E-917D-76693CEEBC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8" name="Text Box 51">
          <a:extLst>
            <a:ext uri="{FF2B5EF4-FFF2-40B4-BE49-F238E27FC236}">
              <a16:creationId xmlns:a16="http://schemas.microsoft.com/office/drawing/2014/main" id="{BC274C93-E231-42B6-B4BB-9B68436BA9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9" name="Text Box 53">
          <a:extLst>
            <a:ext uri="{FF2B5EF4-FFF2-40B4-BE49-F238E27FC236}">
              <a16:creationId xmlns:a16="http://schemas.microsoft.com/office/drawing/2014/main" id="{4FDBADFE-8027-4CD4-9AE7-CBE312B53E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0" name="Text Box 53">
          <a:extLst>
            <a:ext uri="{FF2B5EF4-FFF2-40B4-BE49-F238E27FC236}">
              <a16:creationId xmlns:a16="http://schemas.microsoft.com/office/drawing/2014/main" id="{488E411B-5188-47B8-AA08-80E9D9E7A7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1" name="Text Box 53">
          <a:extLst>
            <a:ext uri="{FF2B5EF4-FFF2-40B4-BE49-F238E27FC236}">
              <a16:creationId xmlns:a16="http://schemas.microsoft.com/office/drawing/2014/main" id="{79380C96-6110-486E-A264-EA54B12EC8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2" name="Text Box 53">
          <a:extLst>
            <a:ext uri="{FF2B5EF4-FFF2-40B4-BE49-F238E27FC236}">
              <a16:creationId xmlns:a16="http://schemas.microsoft.com/office/drawing/2014/main" id="{D9392BF7-04FC-4A9F-94DB-9ADFE8C44C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3" name="Text Box 53">
          <a:extLst>
            <a:ext uri="{FF2B5EF4-FFF2-40B4-BE49-F238E27FC236}">
              <a16:creationId xmlns:a16="http://schemas.microsoft.com/office/drawing/2014/main" id="{D7867B02-EC26-4497-8C71-D441B215F1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4" name="Text Box 53">
          <a:extLst>
            <a:ext uri="{FF2B5EF4-FFF2-40B4-BE49-F238E27FC236}">
              <a16:creationId xmlns:a16="http://schemas.microsoft.com/office/drawing/2014/main" id="{F233BB71-CA3A-4B76-8A68-E64A6CC6C0B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5" name="Text Box 51">
          <a:extLst>
            <a:ext uri="{FF2B5EF4-FFF2-40B4-BE49-F238E27FC236}">
              <a16:creationId xmlns:a16="http://schemas.microsoft.com/office/drawing/2014/main" id="{92D85631-5813-4B5F-924E-9EA86DA9CB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6" name="Text Box 53">
          <a:extLst>
            <a:ext uri="{FF2B5EF4-FFF2-40B4-BE49-F238E27FC236}">
              <a16:creationId xmlns:a16="http://schemas.microsoft.com/office/drawing/2014/main" id="{3948DB50-C79F-4460-8C0C-C75833E2E7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7" name="Text Box 51">
          <a:extLst>
            <a:ext uri="{FF2B5EF4-FFF2-40B4-BE49-F238E27FC236}">
              <a16:creationId xmlns:a16="http://schemas.microsoft.com/office/drawing/2014/main" id="{14B0F423-600F-49B8-9ED1-592E5A9411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8" name="Text Box 53">
          <a:extLst>
            <a:ext uri="{FF2B5EF4-FFF2-40B4-BE49-F238E27FC236}">
              <a16:creationId xmlns:a16="http://schemas.microsoft.com/office/drawing/2014/main" id="{B17DFEA6-A2C4-4160-ADE0-2171F3EB56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9" name="Text Box 53">
          <a:extLst>
            <a:ext uri="{FF2B5EF4-FFF2-40B4-BE49-F238E27FC236}">
              <a16:creationId xmlns:a16="http://schemas.microsoft.com/office/drawing/2014/main" id="{FF633169-B29C-40D1-BDCA-1E7264F113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0" name="Text Box 53">
          <a:extLst>
            <a:ext uri="{FF2B5EF4-FFF2-40B4-BE49-F238E27FC236}">
              <a16:creationId xmlns:a16="http://schemas.microsoft.com/office/drawing/2014/main" id="{304E1BD6-FF1D-4DFC-BBEC-568F632A2F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1" name="Text Box 53">
          <a:extLst>
            <a:ext uri="{FF2B5EF4-FFF2-40B4-BE49-F238E27FC236}">
              <a16:creationId xmlns:a16="http://schemas.microsoft.com/office/drawing/2014/main" id="{C6FA83DA-B911-4095-95B3-DD8DEC29AB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2" name="Text Box 53">
          <a:extLst>
            <a:ext uri="{FF2B5EF4-FFF2-40B4-BE49-F238E27FC236}">
              <a16:creationId xmlns:a16="http://schemas.microsoft.com/office/drawing/2014/main" id="{DAB324C8-62D1-4CAD-8B82-64AAD94684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3" name="Text Box 53">
          <a:extLst>
            <a:ext uri="{FF2B5EF4-FFF2-40B4-BE49-F238E27FC236}">
              <a16:creationId xmlns:a16="http://schemas.microsoft.com/office/drawing/2014/main" id="{70321C06-E18C-4656-B6A3-EB0C9DB5D9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4" name="Text Box 53">
          <a:extLst>
            <a:ext uri="{FF2B5EF4-FFF2-40B4-BE49-F238E27FC236}">
              <a16:creationId xmlns:a16="http://schemas.microsoft.com/office/drawing/2014/main" id="{CF32217C-5EE6-45E2-B7D7-26534ECA0C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5" name="Text Box 53">
          <a:extLst>
            <a:ext uri="{FF2B5EF4-FFF2-40B4-BE49-F238E27FC236}">
              <a16:creationId xmlns:a16="http://schemas.microsoft.com/office/drawing/2014/main" id="{D5EB2AC8-F4ED-4869-9081-D365D8E2C7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6" name="Text Box 53">
          <a:extLst>
            <a:ext uri="{FF2B5EF4-FFF2-40B4-BE49-F238E27FC236}">
              <a16:creationId xmlns:a16="http://schemas.microsoft.com/office/drawing/2014/main" id="{38C48482-74DB-4A3C-A925-F44035CACF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7" name="Text Box 53">
          <a:extLst>
            <a:ext uri="{FF2B5EF4-FFF2-40B4-BE49-F238E27FC236}">
              <a16:creationId xmlns:a16="http://schemas.microsoft.com/office/drawing/2014/main" id="{4CFB0D59-E1C6-424F-968E-DD830BE3CD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8" name="Text Box 53">
          <a:extLst>
            <a:ext uri="{FF2B5EF4-FFF2-40B4-BE49-F238E27FC236}">
              <a16:creationId xmlns:a16="http://schemas.microsoft.com/office/drawing/2014/main" id="{DAE7F5C6-96F7-4EB2-BE4E-82FF00F9E6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9" name="Text Box 53">
          <a:extLst>
            <a:ext uri="{FF2B5EF4-FFF2-40B4-BE49-F238E27FC236}">
              <a16:creationId xmlns:a16="http://schemas.microsoft.com/office/drawing/2014/main" id="{351350EA-DDB2-49CB-B091-4C8D0C990D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0" name="Text Box 53">
          <a:extLst>
            <a:ext uri="{FF2B5EF4-FFF2-40B4-BE49-F238E27FC236}">
              <a16:creationId xmlns:a16="http://schemas.microsoft.com/office/drawing/2014/main" id="{F153AA78-5C7B-4D13-B9F3-6E19D96DB8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1" name="Text Box 53">
          <a:extLst>
            <a:ext uri="{FF2B5EF4-FFF2-40B4-BE49-F238E27FC236}">
              <a16:creationId xmlns:a16="http://schemas.microsoft.com/office/drawing/2014/main" id="{B18E1B94-09D0-4D79-B964-D2FC604FE0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2" name="Text Box 53">
          <a:extLst>
            <a:ext uri="{FF2B5EF4-FFF2-40B4-BE49-F238E27FC236}">
              <a16:creationId xmlns:a16="http://schemas.microsoft.com/office/drawing/2014/main" id="{A87267E8-4280-49BD-93E0-AF32322DA2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3" name="Text Box 53">
          <a:extLst>
            <a:ext uri="{FF2B5EF4-FFF2-40B4-BE49-F238E27FC236}">
              <a16:creationId xmlns:a16="http://schemas.microsoft.com/office/drawing/2014/main" id="{44192179-9E5A-450C-ADC3-EADA9105C5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4" name="Text Box 53">
          <a:extLst>
            <a:ext uri="{FF2B5EF4-FFF2-40B4-BE49-F238E27FC236}">
              <a16:creationId xmlns:a16="http://schemas.microsoft.com/office/drawing/2014/main" id="{EFA61E73-A9A7-4C87-A2C0-40277D8358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5" name="Text Box 53">
          <a:extLst>
            <a:ext uri="{FF2B5EF4-FFF2-40B4-BE49-F238E27FC236}">
              <a16:creationId xmlns:a16="http://schemas.microsoft.com/office/drawing/2014/main" id="{FE7903F7-7B53-4767-A4ED-4C3DF67A7F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6" name="Text Box 53">
          <a:extLst>
            <a:ext uri="{FF2B5EF4-FFF2-40B4-BE49-F238E27FC236}">
              <a16:creationId xmlns:a16="http://schemas.microsoft.com/office/drawing/2014/main" id="{5BA5BC64-2C52-451F-B723-54D8E1C476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7" name="Text Box 53">
          <a:extLst>
            <a:ext uri="{FF2B5EF4-FFF2-40B4-BE49-F238E27FC236}">
              <a16:creationId xmlns:a16="http://schemas.microsoft.com/office/drawing/2014/main" id="{26BFF452-4C98-4847-BFD0-EB5AFB0292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8" name="Text Box 53">
          <a:extLst>
            <a:ext uri="{FF2B5EF4-FFF2-40B4-BE49-F238E27FC236}">
              <a16:creationId xmlns:a16="http://schemas.microsoft.com/office/drawing/2014/main" id="{ADE6B621-6640-478D-A918-9B642A1D93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9" name="Text Box 53">
          <a:extLst>
            <a:ext uri="{FF2B5EF4-FFF2-40B4-BE49-F238E27FC236}">
              <a16:creationId xmlns:a16="http://schemas.microsoft.com/office/drawing/2014/main" id="{8695A269-0E64-4BE8-B58F-4E488B7874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0" name="Text Box 51">
          <a:extLst>
            <a:ext uri="{FF2B5EF4-FFF2-40B4-BE49-F238E27FC236}">
              <a16:creationId xmlns:a16="http://schemas.microsoft.com/office/drawing/2014/main" id="{11682F1F-A30D-42ED-9158-BC1D57C79C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1" name="Text Box 53">
          <a:extLst>
            <a:ext uri="{FF2B5EF4-FFF2-40B4-BE49-F238E27FC236}">
              <a16:creationId xmlns:a16="http://schemas.microsoft.com/office/drawing/2014/main" id="{6821B858-56B5-41AB-B9E1-371227B4FE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2" name="Text Box 53">
          <a:extLst>
            <a:ext uri="{FF2B5EF4-FFF2-40B4-BE49-F238E27FC236}">
              <a16:creationId xmlns:a16="http://schemas.microsoft.com/office/drawing/2014/main" id="{FE25B962-E53E-427F-96F0-B9BBD5EF0B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3" name="Text Box 53">
          <a:extLst>
            <a:ext uri="{FF2B5EF4-FFF2-40B4-BE49-F238E27FC236}">
              <a16:creationId xmlns:a16="http://schemas.microsoft.com/office/drawing/2014/main" id="{2C1C8F03-E42A-42A2-B935-A1271AC462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4" name="Text Box 53">
          <a:extLst>
            <a:ext uri="{FF2B5EF4-FFF2-40B4-BE49-F238E27FC236}">
              <a16:creationId xmlns:a16="http://schemas.microsoft.com/office/drawing/2014/main" id="{7F07D61B-529C-4D63-8BB5-D267C789E5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5" name="Text Box 53">
          <a:extLst>
            <a:ext uri="{FF2B5EF4-FFF2-40B4-BE49-F238E27FC236}">
              <a16:creationId xmlns:a16="http://schemas.microsoft.com/office/drawing/2014/main" id="{30C9F206-ABC7-45EB-9A15-D850641EB9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6" name="Text Box 53">
          <a:extLst>
            <a:ext uri="{FF2B5EF4-FFF2-40B4-BE49-F238E27FC236}">
              <a16:creationId xmlns:a16="http://schemas.microsoft.com/office/drawing/2014/main" id="{DACE3BCC-5C58-497B-9AEB-550124968C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7" name="Text Box 53">
          <a:extLst>
            <a:ext uri="{FF2B5EF4-FFF2-40B4-BE49-F238E27FC236}">
              <a16:creationId xmlns:a16="http://schemas.microsoft.com/office/drawing/2014/main" id="{658BA0EB-5F27-4496-AE42-1A6557E2FA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8" name="Text Box 53">
          <a:extLst>
            <a:ext uri="{FF2B5EF4-FFF2-40B4-BE49-F238E27FC236}">
              <a16:creationId xmlns:a16="http://schemas.microsoft.com/office/drawing/2014/main" id="{DB9AD89B-6EED-445F-BF2E-A20AA1DBE2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9" name="Text Box 53">
          <a:extLst>
            <a:ext uri="{FF2B5EF4-FFF2-40B4-BE49-F238E27FC236}">
              <a16:creationId xmlns:a16="http://schemas.microsoft.com/office/drawing/2014/main" id="{3FF2E0D8-8FC1-4320-B3BC-67D9A987B7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0" name="Text Box 53">
          <a:extLst>
            <a:ext uri="{FF2B5EF4-FFF2-40B4-BE49-F238E27FC236}">
              <a16:creationId xmlns:a16="http://schemas.microsoft.com/office/drawing/2014/main" id="{D957874D-5CA9-4124-ACE0-3F3E1DC746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1" name="Text Box 53">
          <a:extLst>
            <a:ext uri="{FF2B5EF4-FFF2-40B4-BE49-F238E27FC236}">
              <a16:creationId xmlns:a16="http://schemas.microsoft.com/office/drawing/2014/main" id="{29F34DF7-54F1-4A89-B12A-7E879FBFE9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2" name="Text Box 53">
          <a:extLst>
            <a:ext uri="{FF2B5EF4-FFF2-40B4-BE49-F238E27FC236}">
              <a16:creationId xmlns:a16="http://schemas.microsoft.com/office/drawing/2014/main" id="{AF5E7D52-3B98-47AD-B36D-E46942D8F8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3" name="Text Box 53">
          <a:extLst>
            <a:ext uri="{FF2B5EF4-FFF2-40B4-BE49-F238E27FC236}">
              <a16:creationId xmlns:a16="http://schemas.microsoft.com/office/drawing/2014/main" id="{AA5F52F8-2065-4DC5-87B3-4893A095DE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4" name="Text Box 53">
          <a:extLst>
            <a:ext uri="{FF2B5EF4-FFF2-40B4-BE49-F238E27FC236}">
              <a16:creationId xmlns:a16="http://schemas.microsoft.com/office/drawing/2014/main" id="{7EB0412D-FB0D-41AD-965B-45FE2B269F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5" name="Text Box 53">
          <a:extLst>
            <a:ext uri="{FF2B5EF4-FFF2-40B4-BE49-F238E27FC236}">
              <a16:creationId xmlns:a16="http://schemas.microsoft.com/office/drawing/2014/main" id="{64D96A45-78FA-479F-9DB3-8B57EC58E4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6" name="Text Box 53">
          <a:extLst>
            <a:ext uri="{FF2B5EF4-FFF2-40B4-BE49-F238E27FC236}">
              <a16:creationId xmlns:a16="http://schemas.microsoft.com/office/drawing/2014/main" id="{7223C684-4B76-4B8D-8A1C-C0E3FE1874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7" name="Text Box 53">
          <a:extLst>
            <a:ext uri="{FF2B5EF4-FFF2-40B4-BE49-F238E27FC236}">
              <a16:creationId xmlns:a16="http://schemas.microsoft.com/office/drawing/2014/main" id="{2BB68282-EA0A-42CA-9F3E-D5E9AAD13C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8" name="Text Box 53">
          <a:extLst>
            <a:ext uri="{FF2B5EF4-FFF2-40B4-BE49-F238E27FC236}">
              <a16:creationId xmlns:a16="http://schemas.microsoft.com/office/drawing/2014/main" id="{6A28381B-A709-445B-8B9F-735A1AC6A9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9" name="Text Box 53">
          <a:extLst>
            <a:ext uri="{FF2B5EF4-FFF2-40B4-BE49-F238E27FC236}">
              <a16:creationId xmlns:a16="http://schemas.microsoft.com/office/drawing/2014/main" id="{679B39D0-C9FD-4ECB-9270-F560E95CBD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0" name="Text Box 53">
          <a:extLst>
            <a:ext uri="{FF2B5EF4-FFF2-40B4-BE49-F238E27FC236}">
              <a16:creationId xmlns:a16="http://schemas.microsoft.com/office/drawing/2014/main" id="{EAF4A331-6ADF-4321-B7CC-3F25DF1A0A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1" name="Text Box 53">
          <a:extLst>
            <a:ext uri="{FF2B5EF4-FFF2-40B4-BE49-F238E27FC236}">
              <a16:creationId xmlns:a16="http://schemas.microsoft.com/office/drawing/2014/main" id="{BB63DA80-F79B-45AA-9209-C2CAB5B7E5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2" name="Text Box 53">
          <a:extLst>
            <a:ext uri="{FF2B5EF4-FFF2-40B4-BE49-F238E27FC236}">
              <a16:creationId xmlns:a16="http://schemas.microsoft.com/office/drawing/2014/main" id="{B4A377C5-5F8C-43F8-BDEF-A47907D0C6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3" name="Text Box 53">
          <a:extLst>
            <a:ext uri="{FF2B5EF4-FFF2-40B4-BE49-F238E27FC236}">
              <a16:creationId xmlns:a16="http://schemas.microsoft.com/office/drawing/2014/main" id="{D090F869-73E6-4444-A6BD-B0A661A99C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4" name="Text Box 53">
          <a:extLst>
            <a:ext uri="{FF2B5EF4-FFF2-40B4-BE49-F238E27FC236}">
              <a16:creationId xmlns:a16="http://schemas.microsoft.com/office/drawing/2014/main" id="{56E9171A-E2EE-446E-BD88-9A13443468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5" name="Text Box 53">
          <a:extLst>
            <a:ext uri="{FF2B5EF4-FFF2-40B4-BE49-F238E27FC236}">
              <a16:creationId xmlns:a16="http://schemas.microsoft.com/office/drawing/2014/main" id="{D60CAE37-91AA-42E8-B8D5-15A352FD00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6" name="Text Box 53">
          <a:extLst>
            <a:ext uri="{FF2B5EF4-FFF2-40B4-BE49-F238E27FC236}">
              <a16:creationId xmlns:a16="http://schemas.microsoft.com/office/drawing/2014/main" id="{2C409799-A4EA-41A5-9E8C-7D9258D36F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7" name="Text Box 53">
          <a:extLst>
            <a:ext uri="{FF2B5EF4-FFF2-40B4-BE49-F238E27FC236}">
              <a16:creationId xmlns:a16="http://schemas.microsoft.com/office/drawing/2014/main" id="{20D3133C-EEE7-4AF6-8BB6-9F6CCC9945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8" name="Text Box 53">
          <a:extLst>
            <a:ext uri="{FF2B5EF4-FFF2-40B4-BE49-F238E27FC236}">
              <a16:creationId xmlns:a16="http://schemas.microsoft.com/office/drawing/2014/main" id="{FC6B1BA7-8E3F-46DC-9C91-025AFC121C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9" name="Text Box 53">
          <a:extLst>
            <a:ext uri="{FF2B5EF4-FFF2-40B4-BE49-F238E27FC236}">
              <a16:creationId xmlns:a16="http://schemas.microsoft.com/office/drawing/2014/main" id="{C1A1731A-9C8A-42A2-9970-4B80EDA207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0" name="Text Box 53">
          <a:extLst>
            <a:ext uri="{FF2B5EF4-FFF2-40B4-BE49-F238E27FC236}">
              <a16:creationId xmlns:a16="http://schemas.microsoft.com/office/drawing/2014/main" id="{B355C422-02FD-4CEF-A57F-B80903E1C7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1" name="Text Box 53">
          <a:extLst>
            <a:ext uri="{FF2B5EF4-FFF2-40B4-BE49-F238E27FC236}">
              <a16:creationId xmlns:a16="http://schemas.microsoft.com/office/drawing/2014/main" id="{C22E43CF-D991-43C4-B18B-C5F4FB4A80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2" name="Text Box 53">
          <a:extLst>
            <a:ext uri="{FF2B5EF4-FFF2-40B4-BE49-F238E27FC236}">
              <a16:creationId xmlns:a16="http://schemas.microsoft.com/office/drawing/2014/main" id="{A05EC972-22FA-4553-86AF-A67D3A132C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3" name="Text Box 53">
          <a:extLst>
            <a:ext uri="{FF2B5EF4-FFF2-40B4-BE49-F238E27FC236}">
              <a16:creationId xmlns:a16="http://schemas.microsoft.com/office/drawing/2014/main" id="{7449BE7A-BC65-415F-86CB-29E9748F7E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4" name="Text Box 53">
          <a:extLst>
            <a:ext uri="{FF2B5EF4-FFF2-40B4-BE49-F238E27FC236}">
              <a16:creationId xmlns:a16="http://schemas.microsoft.com/office/drawing/2014/main" id="{6AA72E05-82A4-4A2C-8BB3-AAD7CD8150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5" name="Text Box 53">
          <a:extLst>
            <a:ext uri="{FF2B5EF4-FFF2-40B4-BE49-F238E27FC236}">
              <a16:creationId xmlns:a16="http://schemas.microsoft.com/office/drawing/2014/main" id="{9AC5DCAD-492B-4F17-998D-174D96C2B2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6" name="Text Box 53">
          <a:extLst>
            <a:ext uri="{FF2B5EF4-FFF2-40B4-BE49-F238E27FC236}">
              <a16:creationId xmlns:a16="http://schemas.microsoft.com/office/drawing/2014/main" id="{0C3DABCF-11D9-4836-B9D9-9729E10916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7" name="Text Box 53">
          <a:extLst>
            <a:ext uri="{FF2B5EF4-FFF2-40B4-BE49-F238E27FC236}">
              <a16:creationId xmlns:a16="http://schemas.microsoft.com/office/drawing/2014/main" id="{89E5D145-B9E4-4BE7-A8ED-9487F777D3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8" name="Text Box 53">
          <a:extLst>
            <a:ext uri="{FF2B5EF4-FFF2-40B4-BE49-F238E27FC236}">
              <a16:creationId xmlns:a16="http://schemas.microsoft.com/office/drawing/2014/main" id="{021CD0E4-5125-4EED-BAA6-690527A845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9" name="Text Box 53">
          <a:extLst>
            <a:ext uri="{FF2B5EF4-FFF2-40B4-BE49-F238E27FC236}">
              <a16:creationId xmlns:a16="http://schemas.microsoft.com/office/drawing/2014/main" id="{9BC5B3F7-2A19-42EE-931B-5AD22C9D42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0" name="Text Box 53">
          <a:extLst>
            <a:ext uri="{FF2B5EF4-FFF2-40B4-BE49-F238E27FC236}">
              <a16:creationId xmlns:a16="http://schemas.microsoft.com/office/drawing/2014/main" id="{E7AD2633-2B52-497B-95BA-3BA5A754A1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1" name="Text Box 53">
          <a:extLst>
            <a:ext uri="{FF2B5EF4-FFF2-40B4-BE49-F238E27FC236}">
              <a16:creationId xmlns:a16="http://schemas.microsoft.com/office/drawing/2014/main" id="{DB0108A3-550D-40FD-B64E-475BA1119D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2" name="Text Box 53">
          <a:extLst>
            <a:ext uri="{FF2B5EF4-FFF2-40B4-BE49-F238E27FC236}">
              <a16:creationId xmlns:a16="http://schemas.microsoft.com/office/drawing/2014/main" id="{4AD639F1-0052-45AD-B684-E945A647E9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3" name="Text Box 53">
          <a:extLst>
            <a:ext uri="{FF2B5EF4-FFF2-40B4-BE49-F238E27FC236}">
              <a16:creationId xmlns:a16="http://schemas.microsoft.com/office/drawing/2014/main" id="{7D739085-BDD6-43DE-94BA-639ACC7A83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4" name="Text Box 53">
          <a:extLst>
            <a:ext uri="{FF2B5EF4-FFF2-40B4-BE49-F238E27FC236}">
              <a16:creationId xmlns:a16="http://schemas.microsoft.com/office/drawing/2014/main" id="{A523FD37-FD22-4AEC-802A-88AC59D13A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5" name="Text Box 53">
          <a:extLst>
            <a:ext uri="{FF2B5EF4-FFF2-40B4-BE49-F238E27FC236}">
              <a16:creationId xmlns:a16="http://schemas.microsoft.com/office/drawing/2014/main" id="{FD548209-9B8F-48F4-B799-CD2BD9923A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6" name="Text Box 53">
          <a:extLst>
            <a:ext uri="{FF2B5EF4-FFF2-40B4-BE49-F238E27FC236}">
              <a16:creationId xmlns:a16="http://schemas.microsoft.com/office/drawing/2014/main" id="{B2483360-3E51-4FA8-AE1B-80D6C50287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7" name="Text Box 53">
          <a:extLst>
            <a:ext uri="{FF2B5EF4-FFF2-40B4-BE49-F238E27FC236}">
              <a16:creationId xmlns:a16="http://schemas.microsoft.com/office/drawing/2014/main" id="{4D741A94-88FD-4F9B-848D-509A9C6B23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8" name="Text Box 53">
          <a:extLst>
            <a:ext uri="{FF2B5EF4-FFF2-40B4-BE49-F238E27FC236}">
              <a16:creationId xmlns:a16="http://schemas.microsoft.com/office/drawing/2014/main" id="{D5FCB744-9821-4FD2-B909-DF77545334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9" name="Text Box 53">
          <a:extLst>
            <a:ext uri="{FF2B5EF4-FFF2-40B4-BE49-F238E27FC236}">
              <a16:creationId xmlns:a16="http://schemas.microsoft.com/office/drawing/2014/main" id="{674178CD-EB8C-48AD-A5E3-F286B364BA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0" name="Text Box 53">
          <a:extLst>
            <a:ext uri="{FF2B5EF4-FFF2-40B4-BE49-F238E27FC236}">
              <a16:creationId xmlns:a16="http://schemas.microsoft.com/office/drawing/2014/main" id="{FB7893B8-2D2B-473F-8D30-A5F54643D9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1" name="Text Box 53">
          <a:extLst>
            <a:ext uri="{FF2B5EF4-FFF2-40B4-BE49-F238E27FC236}">
              <a16:creationId xmlns:a16="http://schemas.microsoft.com/office/drawing/2014/main" id="{7BB059FE-A7DA-4E42-828F-7B7A61EEC1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2" name="Text Box 53">
          <a:extLst>
            <a:ext uri="{FF2B5EF4-FFF2-40B4-BE49-F238E27FC236}">
              <a16:creationId xmlns:a16="http://schemas.microsoft.com/office/drawing/2014/main" id="{03C64988-C0D4-4630-865B-15017D9B89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3" name="Text Box 53">
          <a:extLst>
            <a:ext uri="{FF2B5EF4-FFF2-40B4-BE49-F238E27FC236}">
              <a16:creationId xmlns:a16="http://schemas.microsoft.com/office/drawing/2014/main" id="{ED227125-C673-4EF2-A036-35D0A921F0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4" name="Text Box 53">
          <a:extLst>
            <a:ext uri="{FF2B5EF4-FFF2-40B4-BE49-F238E27FC236}">
              <a16:creationId xmlns:a16="http://schemas.microsoft.com/office/drawing/2014/main" id="{CCC1FC01-92AB-44F5-B62F-EB8AE79C2F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5" name="Text Box 53">
          <a:extLst>
            <a:ext uri="{FF2B5EF4-FFF2-40B4-BE49-F238E27FC236}">
              <a16:creationId xmlns:a16="http://schemas.microsoft.com/office/drawing/2014/main" id="{73CD4EAB-7017-4DB4-BE6D-B34156E472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6" name="Text Box 53">
          <a:extLst>
            <a:ext uri="{FF2B5EF4-FFF2-40B4-BE49-F238E27FC236}">
              <a16:creationId xmlns:a16="http://schemas.microsoft.com/office/drawing/2014/main" id="{2C5179B0-C63C-46B1-89EE-21377B8C01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7" name="Text Box 53">
          <a:extLst>
            <a:ext uri="{FF2B5EF4-FFF2-40B4-BE49-F238E27FC236}">
              <a16:creationId xmlns:a16="http://schemas.microsoft.com/office/drawing/2014/main" id="{7F91011A-0519-47CF-9984-E9D9E6C53E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8" name="Text Box 53">
          <a:extLst>
            <a:ext uri="{FF2B5EF4-FFF2-40B4-BE49-F238E27FC236}">
              <a16:creationId xmlns:a16="http://schemas.microsoft.com/office/drawing/2014/main" id="{4D204BE4-8C99-46B2-95D7-19AB626CFF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9" name="Text Box 53">
          <a:extLst>
            <a:ext uri="{FF2B5EF4-FFF2-40B4-BE49-F238E27FC236}">
              <a16:creationId xmlns:a16="http://schemas.microsoft.com/office/drawing/2014/main" id="{776F3DE1-6B8C-4FCA-8FB9-23366C5E41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0" name="Text Box 53">
          <a:extLst>
            <a:ext uri="{FF2B5EF4-FFF2-40B4-BE49-F238E27FC236}">
              <a16:creationId xmlns:a16="http://schemas.microsoft.com/office/drawing/2014/main" id="{06367210-E8EF-4193-A6D2-E40AFC355D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1" name="Text Box 53">
          <a:extLst>
            <a:ext uri="{FF2B5EF4-FFF2-40B4-BE49-F238E27FC236}">
              <a16:creationId xmlns:a16="http://schemas.microsoft.com/office/drawing/2014/main" id="{895B04F4-8C92-4F24-B0CF-7879A9C003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2" name="Text Box 53">
          <a:extLst>
            <a:ext uri="{FF2B5EF4-FFF2-40B4-BE49-F238E27FC236}">
              <a16:creationId xmlns:a16="http://schemas.microsoft.com/office/drawing/2014/main" id="{7F11FC84-E4C5-44C0-A1A5-CB949B74D0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3" name="Text Box 53">
          <a:extLst>
            <a:ext uri="{FF2B5EF4-FFF2-40B4-BE49-F238E27FC236}">
              <a16:creationId xmlns:a16="http://schemas.microsoft.com/office/drawing/2014/main" id="{99B88D72-3FF2-4860-BD9B-D32E505491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4" name="Text Box 53">
          <a:extLst>
            <a:ext uri="{FF2B5EF4-FFF2-40B4-BE49-F238E27FC236}">
              <a16:creationId xmlns:a16="http://schemas.microsoft.com/office/drawing/2014/main" id="{CBFB4679-AD53-4699-9A59-84DEA2133A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5" name="Text Box 53">
          <a:extLst>
            <a:ext uri="{FF2B5EF4-FFF2-40B4-BE49-F238E27FC236}">
              <a16:creationId xmlns:a16="http://schemas.microsoft.com/office/drawing/2014/main" id="{F020CCD6-2B78-41D2-AE6F-4B844C525D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6" name="Text Box 53">
          <a:extLst>
            <a:ext uri="{FF2B5EF4-FFF2-40B4-BE49-F238E27FC236}">
              <a16:creationId xmlns:a16="http://schemas.microsoft.com/office/drawing/2014/main" id="{FBEA759F-D21E-4DA3-9099-C2A8B10A52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7" name="Text Box 53">
          <a:extLst>
            <a:ext uri="{FF2B5EF4-FFF2-40B4-BE49-F238E27FC236}">
              <a16:creationId xmlns:a16="http://schemas.microsoft.com/office/drawing/2014/main" id="{B7ECB8CC-7A62-4A30-A738-2FC50F3892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8" name="Text Box 53">
          <a:extLst>
            <a:ext uri="{FF2B5EF4-FFF2-40B4-BE49-F238E27FC236}">
              <a16:creationId xmlns:a16="http://schemas.microsoft.com/office/drawing/2014/main" id="{1EE9331C-7167-4ADA-BFBC-E886BB7DF4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9" name="Text Box 53">
          <a:extLst>
            <a:ext uri="{FF2B5EF4-FFF2-40B4-BE49-F238E27FC236}">
              <a16:creationId xmlns:a16="http://schemas.microsoft.com/office/drawing/2014/main" id="{C5BA7DAB-FE44-474C-AAB2-2CD7DDA880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0" name="Text Box 53">
          <a:extLst>
            <a:ext uri="{FF2B5EF4-FFF2-40B4-BE49-F238E27FC236}">
              <a16:creationId xmlns:a16="http://schemas.microsoft.com/office/drawing/2014/main" id="{A37129AD-8BDB-4EC7-96F1-E272B7C7A5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1" name="Text Box 53">
          <a:extLst>
            <a:ext uri="{FF2B5EF4-FFF2-40B4-BE49-F238E27FC236}">
              <a16:creationId xmlns:a16="http://schemas.microsoft.com/office/drawing/2014/main" id="{AF59900D-4317-485C-9674-31EDD815CA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2" name="Text Box 53">
          <a:extLst>
            <a:ext uri="{FF2B5EF4-FFF2-40B4-BE49-F238E27FC236}">
              <a16:creationId xmlns:a16="http://schemas.microsoft.com/office/drawing/2014/main" id="{0565BB83-2C7A-4083-84F0-1D72A776E1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3" name="Text Box 53">
          <a:extLst>
            <a:ext uri="{FF2B5EF4-FFF2-40B4-BE49-F238E27FC236}">
              <a16:creationId xmlns:a16="http://schemas.microsoft.com/office/drawing/2014/main" id="{6E7BA155-E839-4B4E-937D-A3191ACC8C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4" name="Text Box 51">
          <a:extLst>
            <a:ext uri="{FF2B5EF4-FFF2-40B4-BE49-F238E27FC236}">
              <a16:creationId xmlns:a16="http://schemas.microsoft.com/office/drawing/2014/main" id="{8418BDAB-F30A-4562-A6C7-605F73EA69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5" name="Text Box 51">
          <a:extLst>
            <a:ext uri="{FF2B5EF4-FFF2-40B4-BE49-F238E27FC236}">
              <a16:creationId xmlns:a16="http://schemas.microsoft.com/office/drawing/2014/main" id="{72AF1CB1-773A-4F13-898D-6A9611E19C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6" name="Text Box 53">
          <a:extLst>
            <a:ext uri="{FF2B5EF4-FFF2-40B4-BE49-F238E27FC236}">
              <a16:creationId xmlns:a16="http://schemas.microsoft.com/office/drawing/2014/main" id="{57772D4D-57D0-4015-8D3E-390D5FF30C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7" name="Text Box 53">
          <a:extLst>
            <a:ext uri="{FF2B5EF4-FFF2-40B4-BE49-F238E27FC236}">
              <a16:creationId xmlns:a16="http://schemas.microsoft.com/office/drawing/2014/main" id="{C4CFEE98-87AD-4080-8412-A8B0D79C52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8" name="Text Box 53">
          <a:extLst>
            <a:ext uri="{FF2B5EF4-FFF2-40B4-BE49-F238E27FC236}">
              <a16:creationId xmlns:a16="http://schemas.microsoft.com/office/drawing/2014/main" id="{9ABBBC32-BE4A-4CFD-A2A9-C8F5AE391B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9" name="Text Box 53">
          <a:extLst>
            <a:ext uri="{FF2B5EF4-FFF2-40B4-BE49-F238E27FC236}">
              <a16:creationId xmlns:a16="http://schemas.microsoft.com/office/drawing/2014/main" id="{A8ED484B-FAED-4765-9F2E-DDD45E7EE2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0" name="Text Box 53">
          <a:extLst>
            <a:ext uri="{FF2B5EF4-FFF2-40B4-BE49-F238E27FC236}">
              <a16:creationId xmlns:a16="http://schemas.microsoft.com/office/drawing/2014/main" id="{7AF715AF-711B-47B6-8A4B-EC9CF85F53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1" name="Text Box 53">
          <a:extLst>
            <a:ext uri="{FF2B5EF4-FFF2-40B4-BE49-F238E27FC236}">
              <a16:creationId xmlns:a16="http://schemas.microsoft.com/office/drawing/2014/main" id="{95F73BBF-A1A3-4B2E-9797-76C706E5E9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2" name="Text Box 51">
          <a:extLst>
            <a:ext uri="{FF2B5EF4-FFF2-40B4-BE49-F238E27FC236}">
              <a16:creationId xmlns:a16="http://schemas.microsoft.com/office/drawing/2014/main" id="{4782EDED-1269-440E-98A3-92196157C9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3" name="Text Box 51">
          <a:extLst>
            <a:ext uri="{FF2B5EF4-FFF2-40B4-BE49-F238E27FC236}">
              <a16:creationId xmlns:a16="http://schemas.microsoft.com/office/drawing/2014/main" id="{7339C3F4-1827-497E-95BC-4151E760B2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4" name="Text Box 53">
          <a:extLst>
            <a:ext uri="{FF2B5EF4-FFF2-40B4-BE49-F238E27FC236}">
              <a16:creationId xmlns:a16="http://schemas.microsoft.com/office/drawing/2014/main" id="{EC1DA67C-AB71-4A88-A5AB-073045A0B7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5" name="Text Box 53">
          <a:extLst>
            <a:ext uri="{FF2B5EF4-FFF2-40B4-BE49-F238E27FC236}">
              <a16:creationId xmlns:a16="http://schemas.microsoft.com/office/drawing/2014/main" id="{8FF3460D-ECA0-4EA1-8654-62DFD074DC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6" name="Text Box 53">
          <a:extLst>
            <a:ext uri="{FF2B5EF4-FFF2-40B4-BE49-F238E27FC236}">
              <a16:creationId xmlns:a16="http://schemas.microsoft.com/office/drawing/2014/main" id="{13FE515C-8B86-43C8-B491-D0339A2FD4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7" name="Text Box 53">
          <a:extLst>
            <a:ext uri="{FF2B5EF4-FFF2-40B4-BE49-F238E27FC236}">
              <a16:creationId xmlns:a16="http://schemas.microsoft.com/office/drawing/2014/main" id="{509A07F9-E3FB-49E9-87EA-4A52BB817B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8" name="Text Box 53">
          <a:extLst>
            <a:ext uri="{FF2B5EF4-FFF2-40B4-BE49-F238E27FC236}">
              <a16:creationId xmlns:a16="http://schemas.microsoft.com/office/drawing/2014/main" id="{63BAE035-0EC6-4D34-9944-FA3F876E51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9" name="Text Box 53">
          <a:extLst>
            <a:ext uri="{FF2B5EF4-FFF2-40B4-BE49-F238E27FC236}">
              <a16:creationId xmlns:a16="http://schemas.microsoft.com/office/drawing/2014/main" id="{2257F372-D08E-472F-967D-5BBF53F0AD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0" name="Text Box 53">
          <a:extLst>
            <a:ext uri="{FF2B5EF4-FFF2-40B4-BE49-F238E27FC236}">
              <a16:creationId xmlns:a16="http://schemas.microsoft.com/office/drawing/2014/main" id="{D93EB9D6-2026-4F08-A793-E53E8087D2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1" name="Text Box 53">
          <a:extLst>
            <a:ext uri="{FF2B5EF4-FFF2-40B4-BE49-F238E27FC236}">
              <a16:creationId xmlns:a16="http://schemas.microsoft.com/office/drawing/2014/main" id="{950FBAAF-D910-4A7E-981C-518F3AF780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2" name="Text Box 53">
          <a:extLst>
            <a:ext uri="{FF2B5EF4-FFF2-40B4-BE49-F238E27FC236}">
              <a16:creationId xmlns:a16="http://schemas.microsoft.com/office/drawing/2014/main" id="{E135D732-E6C9-43E5-830C-08640EDF83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3" name="Text Box 53">
          <a:extLst>
            <a:ext uri="{FF2B5EF4-FFF2-40B4-BE49-F238E27FC236}">
              <a16:creationId xmlns:a16="http://schemas.microsoft.com/office/drawing/2014/main" id="{F3D2511B-C21F-455E-9CF1-A9F61435C9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4" name="Text Box 53">
          <a:extLst>
            <a:ext uri="{FF2B5EF4-FFF2-40B4-BE49-F238E27FC236}">
              <a16:creationId xmlns:a16="http://schemas.microsoft.com/office/drawing/2014/main" id="{C705A478-78B7-4657-810B-EECBB57330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5" name="Text Box 53">
          <a:extLst>
            <a:ext uri="{FF2B5EF4-FFF2-40B4-BE49-F238E27FC236}">
              <a16:creationId xmlns:a16="http://schemas.microsoft.com/office/drawing/2014/main" id="{49EA5E3F-2F29-463D-90EC-E02A8C0F29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6" name="Text Box 53">
          <a:extLst>
            <a:ext uri="{FF2B5EF4-FFF2-40B4-BE49-F238E27FC236}">
              <a16:creationId xmlns:a16="http://schemas.microsoft.com/office/drawing/2014/main" id="{588FDD21-DD0E-460E-A1A6-17552E6330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7" name="Text Box 53">
          <a:extLst>
            <a:ext uri="{FF2B5EF4-FFF2-40B4-BE49-F238E27FC236}">
              <a16:creationId xmlns:a16="http://schemas.microsoft.com/office/drawing/2014/main" id="{31A27C9E-B5AF-4784-BD47-5CA35D739A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8" name="Text Box 53">
          <a:extLst>
            <a:ext uri="{FF2B5EF4-FFF2-40B4-BE49-F238E27FC236}">
              <a16:creationId xmlns:a16="http://schemas.microsoft.com/office/drawing/2014/main" id="{23A47D56-FE17-4301-90BB-9AB1B28E32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9" name="Text Box 53">
          <a:extLst>
            <a:ext uri="{FF2B5EF4-FFF2-40B4-BE49-F238E27FC236}">
              <a16:creationId xmlns:a16="http://schemas.microsoft.com/office/drawing/2014/main" id="{CB11C2BE-F0A6-4DD5-A6CB-8456DDDC6A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0" name="Text Box 53">
          <a:extLst>
            <a:ext uri="{FF2B5EF4-FFF2-40B4-BE49-F238E27FC236}">
              <a16:creationId xmlns:a16="http://schemas.microsoft.com/office/drawing/2014/main" id="{27B407D0-E82D-42C9-ABB7-251C98357B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1" name="Text Box 53">
          <a:extLst>
            <a:ext uri="{FF2B5EF4-FFF2-40B4-BE49-F238E27FC236}">
              <a16:creationId xmlns:a16="http://schemas.microsoft.com/office/drawing/2014/main" id="{27A6386B-9963-4462-BF83-6BBB7706B9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2" name="Text Box 53">
          <a:extLst>
            <a:ext uri="{FF2B5EF4-FFF2-40B4-BE49-F238E27FC236}">
              <a16:creationId xmlns:a16="http://schemas.microsoft.com/office/drawing/2014/main" id="{234256DE-7298-405B-8B8B-9BC531B581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3" name="Text Box 53">
          <a:extLst>
            <a:ext uri="{FF2B5EF4-FFF2-40B4-BE49-F238E27FC236}">
              <a16:creationId xmlns:a16="http://schemas.microsoft.com/office/drawing/2014/main" id="{1008BDE0-8E40-466E-9F3D-EB13B009B4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4" name="Text Box 53">
          <a:extLst>
            <a:ext uri="{FF2B5EF4-FFF2-40B4-BE49-F238E27FC236}">
              <a16:creationId xmlns:a16="http://schemas.microsoft.com/office/drawing/2014/main" id="{78D98769-64C2-4C50-8ED7-8DEF89B7BB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5" name="Text Box 53">
          <a:extLst>
            <a:ext uri="{FF2B5EF4-FFF2-40B4-BE49-F238E27FC236}">
              <a16:creationId xmlns:a16="http://schemas.microsoft.com/office/drawing/2014/main" id="{2ED2E685-753F-496C-AFB7-0C7347AED0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6" name="Text Box 53">
          <a:extLst>
            <a:ext uri="{FF2B5EF4-FFF2-40B4-BE49-F238E27FC236}">
              <a16:creationId xmlns:a16="http://schemas.microsoft.com/office/drawing/2014/main" id="{433BEA4D-08DF-4F72-95F2-6B00E470F2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7" name="Text Box 53">
          <a:extLst>
            <a:ext uri="{FF2B5EF4-FFF2-40B4-BE49-F238E27FC236}">
              <a16:creationId xmlns:a16="http://schemas.microsoft.com/office/drawing/2014/main" id="{44DA70C7-AA88-4543-9CF6-B311A2E7BB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8" name="Text Box 53">
          <a:extLst>
            <a:ext uri="{FF2B5EF4-FFF2-40B4-BE49-F238E27FC236}">
              <a16:creationId xmlns:a16="http://schemas.microsoft.com/office/drawing/2014/main" id="{3314E499-F632-44EB-B4E4-5EFAFF4978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9" name="Text Box 53">
          <a:extLst>
            <a:ext uri="{FF2B5EF4-FFF2-40B4-BE49-F238E27FC236}">
              <a16:creationId xmlns:a16="http://schemas.microsoft.com/office/drawing/2014/main" id="{64854A7E-D786-47FB-8B17-8249A63672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0" name="Text Box 53">
          <a:extLst>
            <a:ext uri="{FF2B5EF4-FFF2-40B4-BE49-F238E27FC236}">
              <a16:creationId xmlns:a16="http://schemas.microsoft.com/office/drawing/2014/main" id="{796DFDAA-7CC3-4BFE-A039-52AE3C0F46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1" name="Text Box 53">
          <a:extLst>
            <a:ext uri="{FF2B5EF4-FFF2-40B4-BE49-F238E27FC236}">
              <a16:creationId xmlns:a16="http://schemas.microsoft.com/office/drawing/2014/main" id="{FDB0327F-217F-441D-AE68-EDB9CF59AA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2" name="Text Box 53">
          <a:extLst>
            <a:ext uri="{FF2B5EF4-FFF2-40B4-BE49-F238E27FC236}">
              <a16:creationId xmlns:a16="http://schemas.microsoft.com/office/drawing/2014/main" id="{E7EE9F6D-9798-470A-9F64-EBC0D31D1E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3" name="Text Box 53">
          <a:extLst>
            <a:ext uri="{FF2B5EF4-FFF2-40B4-BE49-F238E27FC236}">
              <a16:creationId xmlns:a16="http://schemas.microsoft.com/office/drawing/2014/main" id="{7E0DA67E-DB39-4C18-BBB5-2DBF2D0C3D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4" name="Text Box 51">
          <a:extLst>
            <a:ext uri="{FF2B5EF4-FFF2-40B4-BE49-F238E27FC236}">
              <a16:creationId xmlns:a16="http://schemas.microsoft.com/office/drawing/2014/main" id="{BA8F097F-BD17-4924-8BD8-6D41E781A4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5" name="Text Box 53">
          <a:extLst>
            <a:ext uri="{FF2B5EF4-FFF2-40B4-BE49-F238E27FC236}">
              <a16:creationId xmlns:a16="http://schemas.microsoft.com/office/drawing/2014/main" id="{28ED49B5-8FB6-491F-A324-5857BDDF6D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6" name="Text Box 53">
          <a:extLst>
            <a:ext uri="{FF2B5EF4-FFF2-40B4-BE49-F238E27FC236}">
              <a16:creationId xmlns:a16="http://schemas.microsoft.com/office/drawing/2014/main" id="{5B045626-A346-43FE-9C2B-8712C1C63A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7" name="Text Box 53">
          <a:extLst>
            <a:ext uri="{FF2B5EF4-FFF2-40B4-BE49-F238E27FC236}">
              <a16:creationId xmlns:a16="http://schemas.microsoft.com/office/drawing/2014/main" id="{5D7AB383-7BB8-4F8D-91DD-B74B0BD495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8" name="Text Box 53">
          <a:extLst>
            <a:ext uri="{FF2B5EF4-FFF2-40B4-BE49-F238E27FC236}">
              <a16:creationId xmlns:a16="http://schemas.microsoft.com/office/drawing/2014/main" id="{768AC9B3-7F7E-4EA0-BC48-5716EEB4B5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9" name="Text Box 53">
          <a:extLst>
            <a:ext uri="{FF2B5EF4-FFF2-40B4-BE49-F238E27FC236}">
              <a16:creationId xmlns:a16="http://schemas.microsoft.com/office/drawing/2014/main" id="{5787C8E1-B226-4ED4-8A13-9B6FDD4350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0" name="Text Box 53">
          <a:extLst>
            <a:ext uri="{FF2B5EF4-FFF2-40B4-BE49-F238E27FC236}">
              <a16:creationId xmlns:a16="http://schemas.microsoft.com/office/drawing/2014/main" id="{F65A84AC-1E9C-409C-86DC-0524654DB5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1" name="Text Box 53">
          <a:extLst>
            <a:ext uri="{FF2B5EF4-FFF2-40B4-BE49-F238E27FC236}">
              <a16:creationId xmlns:a16="http://schemas.microsoft.com/office/drawing/2014/main" id="{55DC813E-EA0E-4001-9973-99B4C8E2C2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2" name="Text Box 53">
          <a:extLst>
            <a:ext uri="{FF2B5EF4-FFF2-40B4-BE49-F238E27FC236}">
              <a16:creationId xmlns:a16="http://schemas.microsoft.com/office/drawing/2014/main" id="{C2B41F48-3B9E-4186-8CF5-CEE0082710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3" name="Text Box 53">
          <a:extLst>
            <a:ext uri="{FF2B5EF4-FFF2-40B4-BE49-F238E27FC236}">
              <a16:creationId xmlns:a16="http://schemas.microsoft.com/office/drawing/2014/main" id="{AADE71D0-7CF2-4609-9624-6B267B6481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4" name="Text Box 53">
          <a:extLst>
            <a:ext uri="{FF2B5EF4-FFF2-40B4-BE49-F238E27FC236}">
              <a16:creationId xmlns:a16="http://schemas.microsoft.com/office/drawing/2014/main" id="{A8F8A41A-F6CF-4192-A70F-18CF25842A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5" name="Text Box 53">
          <a:extLst>
            <a:ext uri="{FF2B5EF4-FFF2-40B4-BE49-F238E27FC236}">
              <a16:creationId xmlns:a16="http://schemas.microsoft.com/office/drawing/2014/main" id="{CFF2B99C-FB22-4BA7-9752-3CCD006DC0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6" name="Text Box 53">
          <a:extLst>
            <a:ext uri="{FF2B5EF4-FFF2-40B4-BE49-F238E27FC236}">
              <a16:creationId xmlns:a16="http://schemas.microsoft.com/office/drawing/2014/main" id="{22EFCB96-E9A5-46B7-B6C3-C97AFB32FB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7" name="Text Box 53">
          <a:extLst>
            <a:ext uri="{FF2B5EF4-FFF2-40B4-BE49-F238E27FC236}">
              <a16:creationId xmlns:a16="http://schemas.microsoft.com/office/drawing/2014/main" id="{9309A43A-3CA1-4593-855E-5C8E08B1D0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8" name="Text Box 53">
          <a:extLst>
            <a:ext uri="{FF2B5EF4-FFF2-40B4-BE49-F238E27FC236}">
              <a16:creationId xmlns:a16="http://schemas.microsoft.com/office/drawing/2014/main" id="{FE902BB2-34D0-4B7B-8A0C-BB213DF231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9" name="Text Box 53">
          <a:extLst>
            <a:ext uri="{FF2B5EF4-FFF2-40B4-BE49-F238E27FC236}">
              <a16:creationId xmlns:a16="http://schemas.microsoft.com/office/drawing/2014/main" id="{ACB4D730-1394-49FB-B673-48C1E9D3BC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0" name="Text Box 53">
          <a:extLst>
            <a:ext uri="{FF2B5EF4-FFF2-40B4-BE49-F238E27FC236}">
              <a16:creationId xmlns:a16="http://schemas.microsoft.com/office/drawing/2014/main" id="{28561253-5AE2-4FEE-97B8-7FC96F344B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1" name="Text Box 53">
          <a:extLst>
            <a:ext uri="{FF2B5EF4-FFF2-40B4-BE49-F238E27FC236}">
              <a16:creationId xmlns:a16="http://schemas.microsoft.com/office/drawing/2014/main" id="{90C8754E-7332-4907-84E0-E6DACD78E2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2" name="Text Box 53">
          <a:extLst>
            <a:ext uri="{FF2B5EF4-FFF2-40B4-BE49-F238E27FC236}">
              <a16:creationId xmlns:a16="http://schemas.microsoft.com/office/drawing/2014/main" id="{6A23E820-CE7B-4CB6-A9B0-A292C03501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3" name="Text Box 53">
          <a:extLst>
            <a:ext uri="{FF2B5EF4-FFF2-40B4-BE49-F238E27FC236}">
              <a16:creationId xmlns:a16="http://schemas.microsoft.com/office/drawing/2014/main" id="{53965427-776A-4152-AF09-16A6A689EC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4" name="Text Box 53">
          <a:extLst>
            <a:ext uri="{FF2B5EF4-FFF2-40B4-BE49-F238E27FC236}">
              <a16:creationId xmlns:a16="http://schemas.microsoft.com/office/drawing/2014/main" id="{5D7E82A2-305E-471C-A244-76E35E90B5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5" name="Text Box 53">
          <a:extLst>
            <a:ext uri="{FF2B5EF4-FFF2-40B4-BE49-F238E27FC236}">
              <a16:creationId xmlns:a16="http://schemas.microsoft.com/office/drawing/2014/main" id="{333D606E-3682-44FD-967C-71EA3CECB6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6" name="Text Box 53">
          <a:extLst>
            <a:ext uri="{FF2B5EF4-FFF2-40B4-BE49-F238E27FC236}">
              <a16:creationId xmlns:a16="http://schemas.microsoft.com/office/drawing/2014/main" id="{E574131E-AE9C-484F-A892-9D9AE9F8D7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7" name="Text Box 53">
          <a:extLst>
            <a:ext uri="{FF2B5EF4-FFF2-40B4-BE49-F238E27FC236}">
              <a16:creationId xmlns:a16="http://schemas.microsoft.com/office/drawing/2014/main" id="{F1385770-6E2B-487E-9927-D8F2677B33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8" name="Text Box 53">
          <a:extLst>
            <a:ext uri="{FF2B5EF4-FFF2-40B4-BE49-F238E27FC236}">
              <a16:creationId xmlns:a16="http://schemas.microsoft.com/office/drawing/2014/main" id="{D151B01A-5DFC-4B99-AAF2-DD481A8B29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9" name="Text Box 53">
          <a:extLst>
            <a:ext uri="{FF2B5EF4-FFF2-40B4-BE49-F238E27FC236}">
              <a16:creationId xmlns:a16="http://schemas.microsoft.com/office/drawing/2014/main" id="{AD0FFA77-37B3-4087-8226-4565BBBD18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0" name="Text Box 53">
          <a:extLst>
            <a:ext uri="{FF2B5EF4-FFF2-40B4-BE49-F238E27FC236}">
              <a16:creationId xmlns:a16="http://schemas.microsoft.com/office/drawing/2014/main" id="{30725393-5D9B-4701-B99A-E0E331F6A7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1" name="Text Box 53">
          <a:extLst>
            <a:ext uri="{FF2B5EF4-FFF2-40B4-BE49-F238E27FC236}">
              <a16:creationId xmlns:a16="http://schemas.microsoft.com/office/drawing/2014/main" id="{A8C772DF-A290-418F-A131-8DCB5517D5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2" name="Text Box 53">
          <a:extLst>
            <a:ext uri="{FF2B5EF4-FFF2-40B4-BE49-F238E27FC236}">
              <a16:creationId xmlns:a16="http://schemas.microsoft.com/office/drawing/2014/main" id="{9005B671-C41B-4F08-99E5-F14C412430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3" name="Text Box 53">
          <a:extLst>
            <a:ext uri="{FF2B5EF4-FFF2-40B4-BE49-F238E27FC236}">
              <a16:creationId xmlns:a16="http://schemas.microsoft.com/office/drawing/2014/main" id="{69199685-2260-48A4-A31C-60B90E58D7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4" name="Text Box 53">
          <a:extLst>
            <a:ext uri="{FF2B5EF4-FFF2-40B4-BE49-F238E27FC236}">
              <a16:creationId xmlns:a16="http://schemas.microsoft.com/office/drawing/2014/main" id="{D329CBC5-8138-459B-A167-091DBD66AC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5" name="Text Box 51">
          <a:extLst>
            <a:ext uri="{FF2B5EF4-FFF2-40B4-BE49-F238E27FC236}">
              <a16:creationId xmlns:a16="http://schemas.microsoft.com/office/drawing/2014/main" id="{F178717A-9C17-425E-87C9-3832693BF4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6" name="Text Box 53">
          <a:extLst>
            <a:ext uri="{FF2B5EF4-FFF2-40B4-BE49-F238E27FC236}">
              <a16:creationId xmlns:a16="http://schemas.microsoft.com/office/drawing/2014/main" id="{64CF194A-AD2C-4B9A-B67D-33D29EDE68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7" name="Text Box 53">
          <a:extLst>
            <a:ext uri="{FF2B5EF4-FFF2-40B4-BE49-F238E27FC236}">
              <a16:creationId xmlns:a16="http://schemas.microsoft.com/office/drawing/2014/main" id="{344D2107-9BC9-4D04-97FE-F198D9D12A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8" name="Text Box 53">
          <a:extLst>
            <a:ext uri="{FF2B5EF4-FFF2-40B4-BE49-F238E27FC236}">
              <a16:creationId xmlns:a16="http://schemas.microsoft.com/office/drawing/2014/main" id="{DAB1CB3D-AE50-48E3-AA23-30FE11ED23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9" name="Text Box 53">
          <a:extLst>
            <a:ext uri="{FF2B5EF4-FFF2-40B4-BE49-F238E27FC236}">
              <a16:creationId xmlns:a16="http://schemas.microsoft.com/office/drawing/2014/main" id="{AD62E6E7-9566-4A91-BCB9-8E6A091DF0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0" name="Text Box 53">
          <a:extLst>
            <a:ext uri="{FF2B5EF4-FFF2-40B4-BE49-F238E27FC236}">
              <a16:creationId xmlns:a16="http://schemas.microsoft.com/office/drawing/2014/main" id="{CBD4D1A1-34F3-4571-B110-353197E49E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1" name="Text Box 51">
          <a:extLst>
            <a:ext uri="{FF2B5EF4-FFF2-40B4-BE49-F238E27FC236}">
              <a16:creationId xmlns:a16="http://schemas.microsoft.com/office/drawing/2014/main" id="{750F75EE-2B1E-44BE-B6EF-5A9750CB5E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2" name="Text Box 53">
          <a:extLst>
            <a:ext uri="{FF2B5EF4-FFF2-40B4-BE49-F238E27FC236}">
              <a16:creationId xmlns:a16="http://schemas.microsoft.com/office/drawing/2014/main" id="{7F1ADA15-CFF8-4A32-A958-E3B1402D59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3" name="Text Box 53">
          <a:extLst>
            <a:ext uri="{FF2B5EF4-FFF2-40B4-BE49-F238E27FC236}">
              <a16:creationId xmlns:a16="http://schemas.microsoft.com/office/drawing/2014/main" id="{8E237905-941A-4012-BE85-62AF1EDCA5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4" name="Text Box 53">
          <a:extLst>
            <a:ext uri="{FF2B5EF4-FFF2-40B4-BE49-F238E27FC236}">
              <a16:creationId xmlns:a16="http://schemas.microsoft.com/office/drawing/2014/main" id="{9D3F0004-0034-41F0-B0BF-D54212C21F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5" name="Text Box 53">
          <a:extLst>
            <a:ext uri="{FF2B5EF4-FFF2-40B4-BE49-F238E27FC236}">
              <a16:creationId xmlns:a16="http://schemas.microsoft.com/office/drawing/2014/main" id="{EF43365D-2BD4-41E4-8864-B2B3AA91A7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6" name="Text Box 53">
          <a:extLst>
            <a:ext uri="{FF2B5EF4-FFF2-40B4-BE49-F238E27FC236}">
              <a16:creationId xmlns:a16="http://schemas.microsoft.com/office/drawing/2014/main" id="{C9ED0E29-9A5C-4FEE-8EEC-A33EAE8D75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7" name="Text Box 53">
          <a:extLst>
            <a:ext uri="{FF2B5EF4-FFF2-40B4-BE49-F238E27FC236}">
              <a16:creationId xmlns:a16="http://schemas.microsoft.com/office/drawing/2014/main" id="{F2186976-7B71-415F-BA60-07B5A9910F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8" name="Text Box 53">
          <a:extLst>
            <a:ext uri="{FF2B5EF4-FFF2-40B4-BE49-F238E27FC236}">
              <a16:creationId xmlns:a16="http://schemas.microsoft.com/office/drawing/2014/main" id="{B42B6C11-D2FC-46ED-86C4-B7A201D176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9" name="Text Box 53">
          <a:extLst>
            <a:ext uri="{FF2B5EF4-FFF2-40B4-BE49-F238E27FC236}">
              <a16:creationId xmlns:a16="http://schemas.microsoft.com/office/drawing/2014/main" id="{A2EAE00B-6D5F-450C-8074-244325D5D1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0" name="Text Box 53">
          <a:extLst>
            <a:ext uri="{FF2B5EF4-FFF2-40B4-BE49-F238E27FC236}">
              <a16:creationId xmlns:a16="http://schemas.microsoft.com/office/drawing/2014/main" id="{51B1EBCC-EC41-43F2-968D-42A79310A0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1" name="Text Box 53">
          <a:extLst>
            <a:ext uri="{FF2B5EF4-FFF2-40B4-BE49-F238E27FC236}">
              <a16:creationId xmlns:a16="http://schemas.microsoft.com/office/drawing/2014/main" id="{316BEDA5-2618-4FB0-9561-6AFEB0B08A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2" name="Text Box 53">
          <a:extLst>
            <a:ext uri="{FF2B5EF4-FFF2-40B4-BE49-F238E27FC236}">
              <a16:creationId xmlns:a16="http://schemas.microsoft.com/office/drawing/2014/main" id="{963C832B-31E8-4BC0-AB5A-0677B26C09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3" name="Text Box 53">
          <a:extLst>
            <a:ext uri="{FF2B5EF4-FFF2-40B4-BE49-F238E27FC236}">
              <a16:creationId xmlns:a16="http://schemas.microsoft.com/office/drawing/2014/main" id="{7D460480-EB37-4591-8B89-2DD7CC79B9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4" name="Text Box 53">
          <a:extLst>
            <a:ext uri="{FF2B5EF4-FFF2-40B4-BE49-F238E27FC236}">
              <a16:creationId xmlns:a16="http://schemas.microsoft.com/office/drawing/2014/main" id="{9DBFF53A-CC9A-4245-BF48-04CD79F59C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5" name="Text Box 53">
          <a:extLst>
            <a:ext uri="{FF2B5EF4-FFF2-40B4-BE49-F238E27FC236}">
              <a16:creationId xmlns:a16="http://schemas.microsoft.com/office/drawing/2014/main" id="{917CF0AA-55F7-4569-89DC-8C6334857E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6" name="Text Box 53">
          <a:extLst>
            <a:ext uri="{FF2B5EF4-FFF2-40B4-BE49-F238E27FC236}">
              <a16:creationId xmlns:a16="http://schemas.microsoft.com/office/drawing/2014/main" id="{9FF66DB9-E37B-4422-AC8B-CA86981789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7" name="Text Box 53">
          <a:extLst>
            <a:ext uri="{FF2B5EF4-FFF2-40B4-BE49-F238E27FC236}">
              <a16:creationId xmlns:a16="http://schemas.microsoft.com/office/drawing/2014/main" id="{0805D56C-17A2-4C1B-A359-6D2F353B22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8" name="Text Box 53">
          <a:extLst>
            <a:ext uri="{FF2B5EF4-FFF2-40B4-BE49-F238E27FC236}">
              <a16:creationId xmlns:a16="http://schemas.microsoft.com/office/drawing/2014/main" id="{627D0B89-7980-4E1A-A0F6-88A5F2ABB6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9" name="Text Box 53">
          <a:extLst>
            <a:ext uri="{FF2B5EF4-FFF2-40B4-BE49-F238E27FC236}">
              <a16:creationId xmlns:a16="http://schemas.microsoft.com/office/drawing/2014/main" id="{D5C40589-AE23-451A-ACFF-6CECD45541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0" name="Text Box 53">
          <a:extLst>
            <a:ext uri="{FF2B5EF4-FFF2-40B4-BE49-F238E27FC236}">
              <a16:creationId xmlns:a16="http://schemas.microsoft.com/office/drawing/2014/main" id="{6300249F-6AFD-41D9-B7A2-261F18AC4F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1" name="Text Box 53">
          <a:extLst>
            <a:ext uri="{FF2B5EF4-FFF2-40B4-BE49-F238E27FC236}">
              <a16:creationId xmlns:a16="http://schemas.microsoft.com/office/drawing/2014/main" id="{604E8338-F306-4735-A3D7-9CA6466527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2" name="Text Box 53">
          <a:extLst>
            <a:ext uri="{FF2B5EF4-FFF2-40B4-BE49-F238E27FC236}">
              <a16:creationId xmlns:a16="http://schemas.microsoft.com/office/drawing/2014/main" id="{B0D1718A-D748-4BCA-B235-F70AC27D8E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3" name="Text Box 53">
          <a:extLst>
            <a:ext uri="{FF2B5EF4-FFF2-40B4-BE49-F238E27FC236}">
              <a16:creationId xmlns:a16="http://schemas.microsoft.com/office/drawing/2014/main" id="{B4C9FBF3-4C45-48DF-87FB-58C8A30309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4" name="Text Box 53">
          <a:extLst>
            <a:ext uri="{FF2B5EF4-FFF2-40B4-BE49-F238E27FC236}">
              <a16:creationId xmlns:a16="http://schemas.microsoft.com/office/drawing/2014/main" id="{33F77DB1-C6D6-42EF-877B-D4725A25F8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5" name="Text Box 53">
          <a:extLst>
            <a:ext uri="{FF2B5EF4-FFF2-40B4-BE49-F238E27FC236}">
              <a16:creationId xmlns:a16="http://schemas.microsoft.com/office/drawing/2014/main" id="{C3A5D924-B3B6-49CA-92A0-B87879223A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6" name="Text Box 53">
          <a:extLst>
            <a:ext uri="{FF2B5EF4-FFF2-40B4-BE49-F238E27FC236}">
              <a16:creationId xmlns:a16="http://schemas.microsoft.com/office/drawing/2014/main" id="{911F22B7-862E-471B-9213-9B73FFC5C8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7" name="Text Box 53">
          <a:extLst>
            <a:ext uri="{FF2B5EF4-FFF2-40B4-BE49-F238E27FC236}">
              <a16:creationId xmlns:a16="http://schemas.microsoft.com/office/drawing/2014/main" id="{D75461D5-DD85-43FD-B388-A84FFB3AF7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8" name="Text Box 53">
          <a:extLst>
            <a:ext uri="{FF2B5EF4-FFF2-40B4-BE49-F238E27FC236}">
              <a16:creationId xmlns:a16="http://schemas.microsoft.com/office/drawing/2014/main" id="{4EECC942-E5F6-4C7F-881B-F48AE1ADDD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9" name="Text Box 53">
          <a:extLst>
            <a:ext uri="{FF2B5EF4-FFF2-40B4-BE49-F238E27FC236}">
              <a16:creationId xmlns:a16="http://schemas.microsoft.com/office/drawing/2014/main" id="{9FCF159E-D0ED-4330-9B07-8FD4F64679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0" name="Text Box 53">
          <a:extLst>
            <a:ext uri="{FF2B5EF4-FFF2-40B4-BE49-F238E27FC236}">
              <a16:creationId xmlns:a16="http://schemas.microsoft.com/office/drawing/2014/main" id="{EAEDA58D-51C9-4F19-94A7-EA3C1AC925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1" name="Text Box 53">
          <a:extLst>
            <a:ext uri="{FF2B5EF4-FFF2-40B4-BE49-F238E27FC236}">
              <a16:creationId xmlns:a16="http://schemas.microsoft.com/office/drawing/2014/main" id="{48E024BA-24E9-481A-9F1B-41F7700DDA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2" name="Text Box 53">
          <a:extLst>
            <a:ext uri="{FF2B5EF4-FFF2-40B4-BE49-F238E27FC236}">
              <a16:creationId xmlns:a16="http://schemas.microsoft.com/office/drawing/2014/main" id="{5A4A9141-37FA-4E3B-B8F9-5E41AA4A83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3" name="Text Box 53">
          <a:extLst>
            <a:ext uri="{FF2B5EF4-FFF2-40B4-BE49-F238E27FC236}">
              <a16:creationId xmlns:a16="http://schemas.microsoft.com/office/drawing/2014/main" id="{BD95767B-7E5F-4445-9CAB-5B7BFF5EE7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4" name="Text Box 53">
          <a:extLst>
            <a:ext uri="{FF2B5EF4-FFF2-40B4-BE49-F238E27FC236}">
              <a16:creationId xmlns:a16="http://schemas.microsoft.com/office/drawing/2014/main" id="{18686ADA-74F6-461F-8780-1B2C38F1E2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5" name="Text Box 53">
          <a:extLst>
            <a:ext uri="{FF2B5EF4-FFF2-40B4-BE49-F238E27FC236}">
              <a16:creationId xmlns:a16="http://schemas.microsoft.com/office/drawing/2014/main" id="{C2FDD08E-4747-4C97-A8ED-F24E5AD5CB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6" name="Text Box 53">
          <a:extLst>
            <a:ext uri="{FF2B5EF4-FFF2-40B4-BE49-F238E27FC236}">
              <a16:creationId xmlns:a16="http://schemas.microsoft.com/office/drawing/2014/main" id="{1FA3BD89-A4A3-49EF-A80C-8B298D7021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7" name="Text Box 53">
          <a:extLst>
            <a:ext uri="{FF2B5EF4-FFF2-40B4-BE49-F238E27FC236}">
              <a16:creationId xmlns:a16="http://schemas.microsoft.com/office/drawing/2014/main" id="{D25AACAF-5725-46A7-8994-F272F5C4B4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8" name="Text Box 53">
          <a:extLst>
            <a:ext uri="{FF2B5EF4-FFF2-40B4-BE49-F238E27FC236}">
              <a16:creationId xmlns:a16="http://schemas.microsoft.com/office/drawing/2014/main" id="{276AF268-A394-4CED-9FAE-BA6B804D1F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9" name="Text Box 53">
          <a:extLst>
            <a:ext uri="{FF2B5EF4-FFF2-40B4-BE49-F238E27FC236}">
              <a16:creationId xmlns:a16="http://schemas.microsoft.com/office/drawing/2014/main" id="{00C7D5D1-0D15-4BE0-9996-DC607F9775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0" name="Text Box 53">
          <a:extLst>
            <a:ext uri="{FF2B5EF4-FFF2-40B4-BE49-F238E27FC236}">
              <a16:creationId xmlns:a16="http://schemas.microsoft.com/office/drawing/2014/main" id="{47D21FCF-11A0-4B88-A92F-4CD1F92DFA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1" name="Text Box 53">
          <a:extLst>
            <a:ext uri="{FF2B5EF4-FFF2-40B4-BE49-F238E27FC236}">
              <a16:creationId xmlns:a16="http://schemas.microsoft.com/office/drawing/2014/main" id="{3C8B7EC5-F928-45A6-BD28-9812BFC2BB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2" name="Text Box 53">
          <a:extLst>
            <a:ext uri="{FF2B5EF4-FFF2-40B4-BE49-F238E27FC236}">
              <a16:creationId xmlns:a16="http://schemas.microsoft.com/office/drawing/2014/main" id="{AB57622C-B465-42A4-8B40-F11F0D3B2D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3" name="Text Box 53">
          <a:extLst>
            <a:ext uri="{FF2B5EF4-FFF2-40B4-BE49-F238E27FC236}">
              <a16:creationId xmlns:a16="http://schemas.microsoft.com/office/drawing/2014/main" id="{5F5C7C58-22C6-4830-88E6-18CACE7B01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4" name="Text Box 53">
          <a:extLst>
            <a:ext uri="{FF2B5EF4-FFF2-40B4-BE49-F238E27FC236}">
              <a16:creationId xmlns:a16="http://schemas.microsoft.com/office/drawing/2014/main" id="{A7CCF95A-5E69-4D4D-AE34-0AEC87F082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5" name="Text Box 53">
          <a:extLst>
            <a:ext uri="{FF2B5EF4-FFF2-40B4-BE49-F238E27FC236}">
              <a16:creationId xmlns:a16="http://schemas.microsoft.com/office/drawing/2014/main" id="{0C750B8D-7E19-42FD-A38B-2760798476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6" name="Text Box 53">
          <a:extLst>
            <a:ext uri="{FF2B5EF4-FFF2-40B4-BE49-F238E27FC236}">
              <a16:creationId xmlns:a16="http://schemas.microsoft.com/office/drawing/2014/main" id="{E945FF2D-5342-4FA6-868A-3C53A3C0D2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7" name="Text Box 53">
          <a:extLst>
            <a:ext uri="{FF2B5EF4-FFF2-40B4-BE49-F238E27FC236}">
              <a16:creationId xmlns:a16="http://schemas.microsoft.com/office/drawing/2014/main" id="{E0868E8C-5211-4125-99EF-0ADE3F7D7F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8" name="Text Box 53">
          <a:extLst>
            <a:ext uri="{FF2B5EF4-FFF2-40B4-BE49-F238E27FC236}">
              <a16:creationId xmlns:a16="http://schemas.microsoft.com/office/drawing/2014/main" id="{F8CC7926-D4BC-4B2A-B091-E7F55CF2DC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9" name="Text Box 53">
          <a:extLst>
            <a:ext uri="{FF2B5EF4-FFF2-40B4-BE49-F238E27FC236}">
              <a16:creationId xmlns:a16="http://schemas.microsoft.com/office/drawing/2014/main" id="{B4ECC66D-58A0-4924-9096-A8870DE9E1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0" name="Text Box 53">
          <a:extLst>
            <a:ext uri="{FF2B5EF4-FFF2-40B4-BE49-F238E27FC236}">
              <a16:creationId xmlns:a16="http://schemas.microsoft.com/office/drawing/2014/main" id="{25102F0F-08BC-4A06-97F2-686D85C182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1" name="Text Box 53">
          <a:extLst>
            <a:ext uri="{FF2B5EF4-FFF2-40B4-BE49-F238E27FC236}">
              <a16:creationId xmlns:a16="http://schemas.microsoft.com/office/drawing/2014/main" id="{3EC354E6-29C6-4235-BD74-55E0640777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2" name="Text Box 53">
          <a:extLst>
            <a:ext uri="{FF2B5EF4-FFF2-40B4-BE49-F238E27FC236}">
              <a16:creationId xmlns:a16="http://schemas.microsoft.com/office/drawing/2014/main" id="{23DCC9CC-C12E-4E18-A47A-E421C6B993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3" name="Text Box 51">
          <a:extLst>
            <a:ext uri="{FF2B5EF4-FFF2-40B4-BE49-F238E27FC236}">
              <a16:creationId xmlns:a16="http://schemas.microsoft.com/office/drawing/2014/main" id="{907415F7-67A6-4BE1-BD98-BF58E41223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4" name="Text Box 53">
          <a:extLst>
            <a:ext uri="{FF2B5EF4-FFF2-40B4-BE49-F238E27FC236}">
              <a16:creationId xmlns:a16="http://schemas.microsoft.com/office/drawing/2014/main" id="{4C3D95AB-D165-4A6F-8CF9-550047F1C4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5" name="Text Box 53">
          <a:extLst>
            <a:ext uri="{FF2B5EF4-FFF2-40B4-BE49-F238E27FC236}">
              <a16:creationId xmlns:a16="http://schemas.microsoft.com/office/drawing/2014/main" id="{E93A1DAC-B9B1-4B7C-AC17-C743FF8363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6" name="Text Box 53">
          <a:extLst>
            <a:ext uri="{FF2B5EF4-FFF2-40B4-BE49-F238E27FC236}">
              <a16:creationId xmlns:a16="http://schemas.microsoft.com/office/drawing/2014/main" id="{BE1D3551-58FC-4AFE-A1C2-829B800326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7" name="Text Box 53">
          <a:extLst>
            <a:ext uri="{FF2B5EF4-FFF2-40B4-BE49-F238E27FC236}">
              <a16:creationId xmlns:a16="http://schemas.microsoft.com/office/drawing/2014/main" id="{AF70AFA2-E6C7-4393-8C69-AF9215E009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8" name="Text Box 53">
          <a:extLst>
            <a:ext uri="{FF2B5EF4-FFF2-40B4-BE49-F238E27FC236}">
              <a16:creationId xmlns:a16="http://schemas.microsoft.com/office/drawing/2014/main" id="{0BE70331-F45F-4E30-9A26-973C461102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9" name="Text Box 53">
          <a:extLst>
            <a:ext uri="{FF2B5EF4-FFF2-40B4-BE49-F238E27FC236}">
              <a16:creationId xmlns:a16="http://schemas.microsoft.com/office/drawing/2014/main" id="{E5FFF013-CC9D-497B-9791-1BA8154A6A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0" name="Text Box 53">
          <a:extLst>
            <a:ext uri="{FF2B5EF4-FFF2-40B4-BE49-F238E27FC236}">
              <a16:creationId xmlns:a16="http://schemas.microsoft.com/office/drawing/2014/main" id="{98D36C7C-0B6E-4881-A3AA-41F73A6FDE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1" name="Text Box 53">
          <a:extLst>
            <a:ext uri="{FF2B5EF4-FFF2-40B4-BE49-F238E27FC236}">
              <a16:creationId xmlns:a16="http://schemas.microsoft.com/office/drawing/2014/main" id="{3BB7A605-9EFD-434E-BAFC-7F3A05CB6B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2" name="Text Box 53">
          <a:extLst>
            <a:ext uri="{FF2B5EF4-FFF2-40B4-BE49-F238E27FC236}">
              <a16:creationId xmlns:a16="http://schemas.microsoft.com/office/drawing/2014/main" id="{32F908D0-F721-433F-9687-443E30DAB2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3" name="Text Box 53">
          <a:extLst>
            <a:ext uri="{FF2B5EF4-FFF2-40B4-BE49-F238E27FC236}">
              <a16:creationId xmlns:a16="http://schemas.microsoft.com/office/drawing/2014/main" id="{DB1B00FA-49D7-4C9F-970E-2DD2874730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4" name="Text Box 53">
          <a:extLst>
            <a:ext uri="{FF2B5EF4-FFF2-40B4-BE49-F238E27FC236}">
              <a16:creationId xmlns:a16="http://schemas.microsoft.com/office/drawing/2014/main" id="{08193547-1707-4556-A08E-25BFE77CD9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5" name="Text Box 51">
          <a:extLst>
            <a:ext uri="{FF2B5EF4-FFF2-40B4-BE49-F238E27FC236}">
              <a16:creationId xmlns:a16="http://schemas.microsoft.com/office/drawing/2014/main" id="{1D2DA547-9111-45D0-9D55-2591D81E08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6" name="Text Box 53">
          <a:extLst>
            <a:ext uri="{FF2B5EF4-FFF2-40B4-BE49-F238E27FC236}">
              <a16:creationId xmlns:a16="http://schemas.microsoft.com/office/drawing/2014/main" id="{6FEE0E55-40CC-4048-BFF6-FBEF672A2F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7" name="Text Box 53">
          <a:extLst>
            <a:ext uri="{FF2B5EF4-FFF2-40B4-BE49-F238E27FC236}">
              <a16:creationId xmlns:a16="http://schemas.microsoft.com/office/drawing/2014/main" id="{45D642AE-B3F5-4EA3-A0CB-2ED060BA92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8" name="Text Box 53">
          <a:extLst>
            <a:ext uri="{FF2B5EF4-FFF2-40B4-BE49-F238E27FC236}">
              <a16:creationId xmlns:a16="http://schemas.microsoft.com/office/drawing/2014/main" id="{97616095-F0C7-4188-992A-CE9378D7CD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9" name="Text Box 53">
          <a:extLst>
            <a:ext uri="{FF2B5EF4-FFF2-40B4-BE49-F238E27FC236}">
              <a16:creationId xmlns:a16="http://schemas.microsoft.com/office/drawing/2014/main" id="{FD97D0D5-FEEC-4467-862E-9CC744CF52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0" name="Text Box 53">
          <a:extLst>
            <a:ext uri="{FF2B5EF4-FFF2-40B4-BE49-F238E27FC236}">
              <a16:creationId xmlns:a16="http://schemas.microsoft.com/office/drawing/2014/main" id="{57E112B1-7F60-479C-B325-9720D4481F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1" name="Text Box 53">
          <a:extLst>
            <a:ext uri="{FF2B5EF4-FFF2-40B4-BE49-F238E27FC236}">
              <a16:creationId xmlns:a16="http://schemas.microsoft.com/office/drawing/2014/main" id="{136C2AEA-8EF3-4C41-B3D5-6AF2A2FEC2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2" name="Text Box 53">
          <a:extLst>
            <a:ext uri="{FF2B5EF4-FFF2-40B4-BE49-F238E27FC236}">
              <a16:creationId xmlns:a16="http://schemas.microsoft.com/office/drawing/2014/main" id="{73619684-3B57-4DCD-A29F-58CA1FC40A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3" name="Text Box 53">
          <a:extLst>
            <a:ext uri="{FF2B5EF4-FFF2-40B4-BE49-F238E27FC236}">
              <a16:creationId xmlns:a16="http://schemas.microsoft.com/office/drawing/2014/main" id="{584A406B-EB05-47A5-ACD6-BC3814BFE9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4" name="Text Box 53">
          <a:extLst>
            <a:ext uri="{FF2B5EF4-FFF2-40B4-BE49-F238E27FC236}">
              <a16:creationId xmlns:a16="http://schemas.microsoft.com/office/drawing/2014/main" id="{84EE1DBB-9FDE-4FE5-9AD9-0174F3AAF6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5" name="Text Box 53">
          <a:extLst>
            <a:ext uri="{FF2B5EF4-FFF2-40B4-BE49-F238E27FC236}">
              <a16:creationId xmlns:a16="http://schemas.microsoft.com/office/drawing/2014/main" id="{A9233C9F-524B-4709-B635-982FF24167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6" name="Text Box 53">
          <a:extLst>
            <a:ext uri="{FF2B5EF4-FFF2-40B4-BE49-F238E27FC236}">
              <a16:creationId xmlns:a16="http://schemas.microsoft.com/office/drawing/2014/main" id="{48D02C86-4C06-432C-8485-0F136DF31A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7" name="Text Box 53">
          <a:extLst>
            <a:ext uri="{FF2B5EF4-FFF2-40B4-BE49-F238E27FC236}">
              <a16:creationId xmlns:a16="http://schemas.microsoft.com/office/drawing/2014/main" id="{3D66F0B3-E03D-4E1F-84C4-952C6D921C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8" name="Text Box 53">
          <a:extLst>
            <a:ext uri="{FF2B5EF4-FFF2-40B4-BE49-F238E27FC236}">
              <a16:creationId xmlns:a16="http://schemas.microsoft.com/office/drawing/2014/main" id="{92D469E8-69E6-4057-9106-E65A3F2E13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9" name="Text Box 53">
          <a:extLst>
            <a:ext uri="{FF2B5EF4-FFF2-40B4-BE49-F238E27FC236}">
              <a16:creationId xmlns:a16="http://schemas.microsoft.com/office/drawing/2014/main" id="{EAA75E2B-1616-4079-A58F-C19D9429E7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0" name="Text Box 53">
          <a:extLst>
            <a:ext uri="{FF2B5EF4-FFF2-40B4-BE49-F238E27FC236}">
              <a16:creationId xmlns:a16="http://schemas.microsoft.com/office/drawing/2014/main" id="{B408898F-2DCA-4FF7-B18F-BCE178196E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1" name="Text Box 53">
          <a:extLst>
            <a:ext uri="{FF2B5EF4-FFF2-40B4-BE49-F238E27FC236}">
              <a16:creationId xmlns:a16="http://schemas.microsoft.com/office/drawing/2014/main" id="{D8646262-8535-4B8C-A6AE-95D6DAFC34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2" name="Text Box 53">
          <a:extLst>
            <a:ext uri="{FF2B5EF4-FFF2-40B4-BE49-F238E27FC236}">
              <a16:creationId xmlns:a16="http://schemas.microsoft.com/office/drawing/2014/main" id="{F8EDC232-24BC-4704-8441-AF9ABFE3A3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3" name="Text Box 53">
          <a:extLst>
            <a:ext uri="{FF2B5EF4-FFF2-40B4-BE49-F238E27FC236}">
              <a16:creationId xmlns:a16="http://schemas.microsoft.com/office/drawing/2014/main" id="{79E58B6C-68D8-43AC-9859-485DBC6578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4" name="Text Box 53">
          <a:extLst>
            <a:ext uri="{FF2B5EF4-FFF2-40B4-BE49-F238E27FC236}">
              <a16:creationId xmlns:a16="http://schemas.microsoft.com/office/drawing/2014/main" id="{17229F98-184D-4B4A-BEEC-590F732533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5" name="Text Box 53">
          <a:extLst>
            <a:ext uri="{FF2B5EF4-FFF2-40B4-BE49-F238E27FC236}">
              <a16:creationId xmlns:a16="http://schemas.microsoft.com/office/drawing/2014/main" id="{94DEC2CF-7116-4A65-AE8C-FC2817C960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6" name="Text Box 53">
          <a:extLst>
            <a:ext uri="{FF2B5EF4-FFF2-40B4-BE49-F238E27FC236}">
              <a16:creationId xmlns:a16="http://schemas.microsoft.com/office/drawing/2014/main" id="{3AE57F03-EF3F-4789-A680-F0F133BAB6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7" name="Text Box 53">
          <a:extLst>
            <a:ext uri="{FF2B5EF4-FFF2-40B4-BE49-F238E27FC236}">
              <a16:creationId xmlns:a16="http://schemas.microsoft.com/office/drawing/2014/main" id="{47303D9B-84B8-4888-B3C4-5FBDBD229B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8" name="Text Box 53">
          <a:extLst>
            <a:ext uri="{FF2B5EF4-FFF2-40B4-BE49-F238E27FC236}">
              <a16:creationId xmlns:a16="http://schemas.microsoft.com/office/drawing/2014/main" id="{4981D72B-5472-4CE7-A811-6587A9BBC3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9" name="Text Box 53">
          <a:extLst>
            <a:ext uri="{FF2B5EF4-FFF2-40B4-BE49-F238E27FC236}">
              <a16:creationId xmlns:a16="http://schemas.microsoft.com/office/drawing/2014/main" id="{27E15496-1861-4CF0-A6D3-7DADF3599D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0" name="Text Box 53">
          <a:extLst>
            <a:ext uri="{FF2B5EF4-FFF2-40B4-BE49-F238E27FC236}">
              <a16:creationId xmlns:a16="http://schemas.microsoft.com/office/drawing/2014/main" id="{E7558F72-09F7-4995-8910-0F0C08397E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1" name="Text Box 53">
          <a:extLst>
            <a:ext uri="{FF2B5EF4-FFF2-40B4-BE49-F238E27FC236}">
              <a16:creationId xmlns:a16="http://schemas.microsoft.com/office/drawing/2014/main" id="{A48A7C0E-05F4-4ABE-85D4-467D131032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2" name="Text Box 53">
          <a:extLst>
            <a:ext uri="{FF2B5EF4-FFF2-40B4-BE49-F238E27FC236}">
              <a16:creationId xmlns:a16="http://schemas.microsoft.com/office/drawing/2014/main" id="{B6E71BA4-205D-4332-8B78-041A9AE201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3" name="Text Box 53">
          <a:extLst>
            <a:ext uri="{FF2B5EF4-FFF2-40B4-BE49-F238E27FC236}">
              <a16:creationId xmlns:a16="http://schemas.microsoft.com/office/drawing/2014/main" id="{89FF7CF4-B1E6-466C-A94E-65511EA13B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4" name="Text Box 53">
          <a:extLst>
            <a:ext uri="{FF2B5EF4-FFF2-40B4-BE49-F238E27FC236}">
              <a16:creationId xmlns:a16="http://schemas.microsoft.com/office/drawing/2014/main" id="{F46D9C93-23C9-4028-AF66-5DFBD38523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5" name="Text Box 53">
          <a:extLst>
            <a:ext uri="{FF2B5EF4-FFF2-40B4-BE49-F238E27FC236}">
              <a16:creationId xmlns:a16="http://schemas.microsoft.com/office/drawing/2014/main" id="{76C1E7F6-A7F1-461A-BB0F-307DD30D16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6" name="Text Box 51">
          <a:extLst>
            <a:ext uri="{FF2B5EF4-FFF2-40B4-BE49-F238E27FC236}">
              <a16:creationId xmlns:a16="http://schemas.microsoft.com/office/drawing/2014/main" id="{ABF8502D-50C2-451F-8B9B-E989CA9B4B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7" name="Text Box 53">
          <a:extLst>
            <a:ext uri="{FF2B5EF4-FFF2-40B4-BE49-F238E27FC236}">
              <a16:creationId xmlns:a16="http://schemas.microsoft.com/office/drawing/2014/main" id="{E430F5E0-A0AA-4363-BF05-9ABC8B609E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8" name="Text Box 53">
          <a:extLst>
            <a:ext uri="{FF2B5EF4-FFF2-40B4-BE49-F238E27FC236}">
              <a16:creationId xmlns:a16="http://schemas.microsoft.com/office/drawing/2014/main" id="{241718AF-833D-4C46-9E40-E749BBA017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9" name="Text Box 53">
          <a:extLst>
            <a:ext uri="{FF2B5EF4-FFF2-40B4-BE49-F238E27FC236}">
              <a16:creationId xmlns:a16="http://schemas.microsoft.com/office/drawing/2014/main" id="{8E84190F-4F74-4EEE-9789-D36984657F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0" name="Text Box 53">
          <a:extLst>
            <a:ext uri="{FF2B5EF4-FFF2-40B4-BE49-F238E27FC236}">
              <a16:creationId xmlns:a16="http://schemas.microsoft.com/office/drawing/2014/main" id="{06133A53-2DC3-4191-B9C2-59A4C9F3FE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1" name="Text Box 53">
          <a:extLst>
            <a:ext uri="{FF2B5EF4-FFF2-40B4-BE49-F238E27FC236}">
              <a16:creationId xmlns:a16="http://schemas.microsoft.com/office/drawing/2014/main" id="{110FC14D-1852-4783-8A34-98598D2AAA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2" name="Text Box 53">
          <a:extLst>
            <a:ext uri="{FF2B5EF4-FFF2-40B4-BE49-F238E27FC236}">
              <a16:creationId xmlns:a16="http://schemas.microsoft.com/office/drawing/2014/main" id="{C089A3A6-CBF7-4D97-84AF-AA99B067C1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3" name="Text Box 51">
          <a:extLst>
            <a:ext uri="{FF2B5EF4-FFF2-40B4-BE49-F238E27FC236}">
              <a16:creationId xmlns:a16="http://schemas.microsoft.com/office/drawing/2014/main" id="{E5D8D598-1189-4719-A0F0-BF52C81CEA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4" name="Text Box 53">
          <a:extLst>
            <a:ext uri="{FF2B5EF4-FFF2-40B4-BE49-F238E27FC236}">
              <a16:creationId xmlns:a16="http://schemas.microsoft.com/office/drawing/2014/main" id="{C8570467-9B87-4E43-AEC6-74AE7A6B62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5" name="Text Box 51">
          <a:extLst>
            <a:ext uri="{FF2B5EF4-FFF2-40B4-BE49-F238E27FC236}">
              <a16:creationId xmlns:a16="http://schemas.microsoft.com/office/drawing/2014/main" id="{0B346BF9-0AD4-4FE6-BB87-6551023A74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6" name="Text Box 53">
          <a:extLst>
            <a:ext uri="{FF2B5EF4-FFF2-40B4-BE49-F238E27FC236}">
              <a16:creationId xmlns:a16="http://schemas.microsoft.com/office/drawing/2014/main" id="{90794D67-3752-4795-9D99-AF2923D254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7" name="Text Box 53">
          <a:extLst>
            <a:ext uri="{FF2B5EF4-FFF2-40B4-BE49-F238E27FC236}">
              <a16:creationId xmlns:a16="http://schemas.microsoft.com/office/drawing/2014/main" id="{BE410A51-9B84-4571-80B3-3133560DCF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8" name="Text Box 53">
          <a:extLst>
            <a:ext uri="{FF2B5EF4-FFF2-40B4-BE49-F238E27FC236}">
              <a16:creationId xmlns:a16="http://schemas.microsoft.com/office/drawing/2014/main" id="{C26D897B-4445-4485-830E-657E5EE826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9" name="Text Box 53">
          <a:extLst>
            <a:ext uri="{FF2B5EF4-FFF2-40B4-BE49-F238E27FC236}">
              <a16:creationId xmlns:a16="http://schemas.microsoft.com/office/drawing/2014/main" id="{B978FE9C-BB15-4950-836E-21F0FE640E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0" name="Text Box 53">
          <a:extLst>
            <a:ext uri="{FF2B5EF4-FFF2-40B4-BE49-F238E27FC236}">
              <a16:creationId xmlns:a16="http://schemas.microsoft.com/office/drawing/2014/main" id="{67F134E6-04B1-43DE-9B75-03C9E73887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1" name="Text Box 53">
          <a:extLst>
            <a:ext uri="{FF2B5EF4-FFF2-40B4-BE49-F238E27FC236}">
              <a16:creationId xmlns:a16="http://schemas.microsoft.com/office/drawing/2014/main" id="{B6C192D9-E99A-4ABB-A594-DC4040C11C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2" name="Text Box 53">
          <a:extLst>
            <a:ext uri="{FF2B5EF4-FFF2-40B4-BE49-F238E27FC236}">
              <a16:creationId xmlns:a16="http://schemas.microsoft.com/office/drawing/2014/main" id="{05CD0A4F-63FA-486E-82EF-CB1BD7D909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3" name="Text Box 53">
          <a:extLst>
            <a:ext uri="{FF2B5EF4-FFF2-40B4-BE49-F238E27FC236}">
              <a16:creationId xmlns:a16="http://schemas.microsoft.com/office/drawing/2014/main" id="{3D6BEF2D-76AF-468D-B238-9CDB1E2629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4" name="Text Box 53">
          <a:extLst>
            <a:ext uri="{FF2B5EF4-FFF2-40B4-BE49-F238E27FC236}">
              <a16:creationId xmlns:a16="http://schemas.microsoft.com/office/drawing/2014/main" id="{EE5F74FB-9C1A-49B1-A2AD-6DF943E7B5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5" name="Text Box 53">
          <a:extLst>
            <a:ext uri="{FF2B5EF4-FFF2-40B4-BE49-F238E27FC236}">
              <a16:creationId xmlns:a16="http://schemas.microsoft.com/office/drawing/2014/main" id="{A381E659-1CAC-40EC-8273-9EF4B2F74B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6" name="Text Box 53">
          <a:extLst>
            <a:ext uri="{FF2B5EF4-FFF2-40B4-BE49-F238E27FC236}">
              <a16:creationId xmlns:a16="http://schemas.microsoft.com/office/drawing/2014/main" id="{91150AEA-757A-4407-8F2D-868F476685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7" name="Text Box 53">
          <a:extLst>
            <a:ext uri="{FF2B5EF4-FFF2-40B4-BE49-F238E27FC236}">
              <a16:creationId xmlns:a16="http://schemas.microsoft.com/office/drawing/2014/main" id="{0916977D-28CC-4BD6-AB56-934FAF87FA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8" name="Text Box 53">
          <a:extLst>
            <a:ext uri="{FF2B5EF4-FFF2-40B4-BE49-F238E27FC236}">
              <a16:creationId xmlns:a16="http://schemas.microsoft.com/office/drawing/2014/main" id="{316B780D-FBF5-41F6-B856-90A26CB6C6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9" name="Text Box 53">
          <a:extLst>
            <a:ext uri="{FF2B5EF4-FFF2-40B4-BE49-F238E27FC236}">
              <a16:creationId xmlns:a16="http://schemas.microsoft.com/office/drawing/2014/main" id="{870F543D-ECCC-4E7A-B2BC-1266E7C90E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0" name="Text Box 53">
          <a:extLst>
            <a:ext uri="{FF2B5EF4-FFF2-40B4-BE49-F238E27FC236}">
              <a16:creationId xmlns:a16="http://schemas.microsoft.com/office/drawing/2014/main" id="{C9DE91BF-4C9D-4919-B3AF-84FFD2BA65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1" name="Text Box 53">
          <a:extLst>
            <a:ext uri="{FF2B5EF4-FFF2-40B4-BE49-F238E27FC236}">
              <a16:creationId xmlns:a16="http://schemas.microsoft.com/office/drawing/2014/main" id="{F6DA045D-6057-4F94-B2EA-120FF8B030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2" name="Text Box 53">
          <a:extLst>
            <a:ext uri="{FF2B5EF4-FFF2-40B4-BE49-F238E27FC236}">
              <a16:creationId xmlns:a16="http://schemas.microsoft.com/office/drawing/2014/main" id="{6B4A1EE2-E438-4BDF-A9A3-8F4D589EB0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3" name="Text Box 53">
          <a:extLst>
            <a:ext uri="{FF2B5EF4-FFF2-40B4-BE49-F238E27FC236}">
              <a16:creationId xmlns:a16="http://schemas.microsoft.com/office/drawing/2014/main" id="{373C1E53-2423-4055-968C-FD6A797172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4" name="Text Box 53">
          <a:extLst>
            <a:ext uri="{FF2B5EF4-FFF2-40B4-BE49-F238E27FC236}">
              <a16:creationId xmlns:a16="http://schemas.microsoft.com/office/drawing/2014/main" id="{0F272610-34B9-47CD-BF58-039A8ADAAA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5" name="Text Box 53">
          <a:extLst>
            <a:ext uri="{FF2B5EF4-FFF2-40B4-BE49-F238E27FC236}">
              <a16:creationId xmlns:a16="http://schemas.microsoft.com/office/drawing/2014/main" id="{F3880FBE-6F3E-4868-8C98-E847E1F61A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6" name="Text Box 53">
          <a:extLst>
            <a:ext uri="{FF2B5EF4-FFF2-40B4-BE49-F238E27FC236}">
              <a16:creationId xmlns:a16="http://schemas.microsoft.com/office/drawing/2014/main" id="{731EF4A5-4D29-41D0-8D63-6927888D4D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7" name="Text Box 53">
          <a:extLst>
            <a:ext uri="{FF2B5EF4-FFF2-40B4-BE49-F238E27FC236}">
              <a16:creationId xmlns:a16="http://schemas.microsoft.com/office/drawing/2014/main" id="{04B0DE2F-0D27-4310-8F6F-068036D2B8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8" name="Text Box 51">
          <a:extLst>
            <a:ext uri="{FF2B5EF4-FFF2-40B4-BE49-F238E27FC236}">
              <a16:creationId xmlns:a16="http://schemas.microsoft.com/office/drawing/2014/main" id="{8AB1CECD-14FC-43B4-A40C-DEC9D2464F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9" name="Text Box 53">
          <a:extLst>
            <a:ext uri="{FF2B5EF4-FFF2-40B4-BE49-F238E27FC236}">
              <a16:creationId xmlns:a16="http://schemas.microsoft.com/office/drawing/2014/main" id="{7952C25B-FBEE-48F5-B4AE-38F18C7EB7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0" name="Text Box 53">
          <a:extLst>
            <a:ext uri="{FF2B5EF4-FFF2-40B4-BE49-F238E27FC236}">
              <a16:creationId xmlns:a16="http://schemas.microsoft.com/office/drawing/2014/main" id="{24B76C22-9A32-44CE-9D47-B25470A774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1" name="Text Box 53">
          <a:extLst>
            <a:ext uri="{FF2B5EF4-FFF2-40B4-BE49-F238E27FC236}">
              <a16:creationId xmlns:a16="http://schemas.microsoft.com/office/drawing/2014/main" id="{5E1C6189-C0C5-4591-87D6-107BE746D1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2" name="Text Box 53">
          <a:extLst>
            <a:ext uri="{FF2B5EF4-FFF2-40B4-BE49-F238E27FC236}">
              <a16:creationId xmlns:a16="http://schemas.microsoft.com/office/drawing/2014/main" id="{5C6F25C3-9427-42C2-A12F-4807DA3355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3" name="Text Box 53">
          <a:extLst>
            <a:ext uri="{FF2B5EF4-FFF2-40B4-BE49-F238E27FC236}">
              <a16:creationId xmlns:a16="http://schemas.microsoft.com/office/drawing/2014/main" id="{85F434C4-1D66-43C0-AB95-27BEC4172F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4" name="Text Box 53">
          <a:extLst>
            <a:ext uri="{FF2B5EF4-FFF2-40B4-BE49-F238E27FC236}">
              <a16:creationId xmlns:a16="http://schemas.microsoft.com/office/drawing/2014/main" id="{D2E2E1B9-6AE8-49F0-B0DF-20808EA1D6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5" name="Text Box 53">
          <a:extLst>
            <a:ext uri="{FF2B5EF4-FFF2-40B4-BE49-F238E27FC236}">
              <a16:creationId xmlns:a16="http://schemas.microsoft.com/office/drawing/2014/main" id="{C90757CB-3208-4B97-A3A0-612938C8AD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6" name="Text Box 53">
          <a:extLst>
            <a:ext uri="{FF2B5EF4-FFF2-40B4-BE49-F238E27FC236}">
              <a16:creationId xmlns:a16="http://schemas.microsoft.com/office/drawing/2014/main" id="{56751DF6-038A-4B9A-B643-7320DD9527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7" name="Text Box 53">
          <a:extLst>
            <a:ext uri="{FF2B5EF4-FFF2-40B4-BE49-F238E27FC236}">
              <a16:creationId xmlns:a16="http://schemas.microsoft.com/office/drawing/2014/main" id="{2F304CA9-1952-497D-897E-F05929FF6B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8" name="Text Box 53">
          <a:extLst>
            <a:ext uri="{FF2B5EF4-FFF2-40B4-BE49-F238E27FC236}">
              <a16:creationId xmlns:a16="http://schemas.microsoft.com/office/drawing/2014/main" id="{1D59590C-52B9-4EC8-B242-B9BA82C4A7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9" name="Text Box 53">
          <a:extLst>
            <a:ext uri="{FF2B5EF4-FFF2-40B4-BE49-F238E27FC236}">
              <a16:creationId xmlns:a16="http://schemas.microsoft.com/office/drawing/2014/main" id="{2406BAE2-01E5-4F58-A001-43817F1EE3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0" name="Text Box 53">
          <a:extLst>
            <a:ext uri="{FF2B5EF4-FFF2-40B4-BE49-F238E27FC236}">
              <a16:creationId xmlns:a16="http://schemas.microsoft.com/office/drawing/2014/main" id="{2F350E49-15A2-4392-A18A-DAD1C04BC9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1" name="Text Box 53">
          <a:extLst>
            <a:ext uri="{FF2B5EF4-FFF2-40B4-BE49-F238E27FC236}">
              <a16:creationId xmlns:a16="http://schemas.microsoft.com/office/drawing/2014/main" id="{B0E62313-1A75-49D2-B59A-21439F932E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2" name="Text Box 53">
          <a:extLst>
            <a:ext uri="{FF2B5EF4-FFF2-40B4-BE49-F238E27FC236}">
              <a16:creationId xmlns:a16="http://schemas.microsoft.com/office/drawing/2014/main" id="{E9FEB551-4EEC-4F61-ABAE-0503DFD83C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3" name="Text Box 53">
          <a:extLst>
            <a:ext uri="{FF2B5EF4-FFF2-40B4-BE49-F238E27FC236}">
              <a16:creationId xmlns:a16="http://schemas.microsoft.com/office/drawing/2014/main" id="{D6D829BA-6D54-4085-A253-6928F25290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4" name="Text Box 53">
          <a:extLst>
            <a:ext uri="{FF2B5EF4-FFF2-40B4-BE49-F238E27FC236}">
              <a16:creationId xmlns:a16="http://schemas.microsoft.com/office/drawing/2014/main" id="{AD18A37F-AC41-4D87-B2CF-EA62BC33CF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5" name="Text Box 53">
          <a:extLst>
            <a:ext uri="{FF2B5EF4-FFF2-40B4-BE49-F238E27FC236}">
              <a16:creationId xmlns:a16="http://schemas.microsoft.com/office/drawing/2014/main" id="{84FD1E4C-90BF-4BDE-87B8-3086EFB48C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48B31E22-913D-49AD-B641-C72200862C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7" name="Text Box 53">
          <a:extLst>
            <a:ext uri="{FF2B5EF4-FFF2-40B4-BE49-F238E27FC236}">
              <a16:creationId xmlns:a16="http://schemas.microsoft.com/office/drawing/2014/main" id="{62A3B963-31E2-4C38-B823-D14A72A67B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8" name="Text Box 53">
          <a:extLst>
            <a:ext uri="{FF2B5EF4-FFF2-40B4-BE49-F238E27FC236}">
              <a16:creationId xmlns:a16="http://schemas.microsoft.com/office/drawing/2014/main" id="{F053CA2F-2E6F-4564-9CA4-883D63EA4C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9" name="Text Box 53">
          <a:extLst>
            <a:ext uri="{FF2B5EF4-FFF2-40B4-BE49-F238E27FC236}">
              <a16:creationId xmlns:a16="http://schemas.microsoft.com/office/drawing/2014/main" id="{38C4C29B-512E-49DD-98BF-5E6F22D9BB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0" name="Text Box 53">
          <a:extLst>
            <a:ext uri="{FF2B5EF4-FFF2-40B4-BE49-F238E27FC236}">
              <a16:creationId xmlns:a16="http://schemas.microsoft.com/office/drawing/2014/main" id="{5B3C8C02-97EB-4A17-9527-0BEDDC4DCF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1" name="Text Box 53">
          <a:extLst>
            <a:ext uri="{FF2B5EF4-FFF2-40B4-BE49-F238E27FC236}">
              <a16:creationId xmlns:a16="http://schemas.microsoft.com/office/drawing/2014/main" id="{69D4833A-7F83-4B59-820F-533EC23E59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2" name="Text Box 53">
          <a:extLst>
            <a:ext uri="{FF2B5EF4-FFF2-40B4-BE49-F238E27FC236}">
              <a16:creationId xmlns:a16="http://schemas.microsoft.com/office/drawing/2014/main" id="{58E7FF5E-7023-47A1-AA3F-C2DB392F29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3" name="Text Box 53">
          <a:extLst>
            <a:ext uri="{FF2B5EF4-FFF2-40B4-BE49-F238E27FC236}">
              <a16:creationId xmlns:a16="http://schemas.microsoft.com/office/drawing/2014/main" id="{60CD124F-E0BC-4F7E-B957-8E470E3C98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4" name="Text Box 53">
          <a:extLst>
            <a:ext uri="{FF2B5EF4-FFF2-40B4-BE49-F238E27FC236}">
              <a16:creationId xmlns:a16="http://schemas.microsoft.com/office/drawing/2014/main" id="{F2C67241-957E-480E-BE9D-6CC4773096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5" name="Text Box 53">
          <a:extLst>
            <a:ext uri="{FF2B5EF4-FFF2-40B4-BE49-F238E27FC236}">
              <a16:creationId xmlns:a16="http://schemas.microsoft.com/office/drawing/2014/main" id="{41656E78-8CFD-4FB7-9A25-D206175A7C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6" name="Text Box 53">
          <a:extLst>
            <a:ext uri="{FF2B5EF4-FFF2-40B4-BE49-F238E27FC236}">
              <a16:creationId xmlns:a16="http://schemas.microsoft.com/office/drawing/2014/main" id="{79136C87-BEE9-4340-AC68-DBAB849411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7" name="Text Box 53">
          <a:extLst>
            <a:ext uri="{FF2B5EF4-FFF2-40B4-BE49-F238E27FC236}">
              <a16:creationId xmlns:a16="http://schemas.microsoft.com/office/drawing/2014/main" id="{6A4154CE-A3CC-4ECF-B249-C04B5E0AB9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8" name="Text Box 53">
          <a:extLst>
            <a:ext uri="{FF2B5EF4-FFF2-40B4-BE49-F238E27FC236}">
              <a16:creationId xmlns:a16="http://schemas.microsoft.com/office/drawing/2014/main" id="{968F104B-9157-49ED-B324-D146E4578D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9" name="Text Box 53">
          <a:extLst>
            <a:ext uri="{FF2B5EF4-FFF2-40B4-BE49-F238E27FC236}">
              <a16:creationId xmlns:a16="http://schemas.microsoft.com/office/drawing/2014/main" id="{CA4C9254-1FCC-4397-A0C2-ECDB826297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0" name="Text Box 53">
          <a:extLst>
            <a:ext uri="{FF2B5EF4-FFF2-40B4-BE49-F238E27FC236}">
              <a16:creationId xmlns:a16="http://schemas.microsoft.com/office/drawing/2014/main" id="{AAF40BEA-859B-4439-9D3D-1CE7518DE4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1" name="Text Box 53">
          <a:extLst>
            <a:ext uri="{FF2B5EF4-FFF2-40B4-BE49-F238E27FC236}">
              <a16:creationId xmlns:a16="http://schemas.microsoft.com/office/drawing/2014/main" id="{ABA4C029-F173-4FA5-9B7D-2544AAB052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2" name="Text Box 53">
          <a:extLst>
            <a:ext uri="{FF2B5EF4-FFF2-40B4-BE49-F238E27FC236}">
              <a16:creationId xmlns:a16="http://schemas.microsoft.com/office/drawing/2014/main" id="{13292BA5-1FE0-40EA-9184-141824D2FC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3" name="Text Box 53">
          <a:extLst>
            <a:ext uri="{FF2B5EF4-FFF2-40B4-BE49-F238E27FC236}">
              <a16:creationId xmlns:a16="http://schemas.microsoft.com/office/drawing/2014/main" id="{67FE4800-7E45-4E1F-8F60-ED7DE8AD3D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4" name="Text Box 53">
          <a:extLst>
            <a:ext uri="{FF2B5EF4-FFF2-40B4-BE49-F238E27FC236}">
              <a16:creationId xmlns:a16="http://schemas.microsoft.com/office/drawing/2014/main" id="{D33C09AA-1E5A-48BD-8F32-1D1FE77791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5" name="Text Box 53">
          <a:extLst>
            <a:ext uri="{FF2B5EF4-FFF2-40B4-BE49-F238E27FC236}">
              <a16:creationId xmlns:a16="http://schemas.microsoft.com/office/drawing/2014/main" id="{EA0205A8-947C-450D-86D1-36DA9E9CE3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6" name="Text Box 53">
          <a:extLst>
            <a:ext uri="{FF2B5EF4-FFF2-40B4-BE49-F238E27FC236}">
              <a16:creationId xmlns:a16="http://schemas.microsoft.com/office/drawing/2014/main" id="{BDEA8E07-31E6-4663-BCE8-1B9909CA3C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7" name="Text Box 53">
          <a:extLst>
            <a:ext uri="{FF2B5EF4-FFF2-40B4-BE49-F238E27FC236}">
              <a16:creationId xmlns:a16="http://schemas.microsoft.com/office/drawing/2014/main" id="{4914A61B-A977-4D8C-976A-C10308B98E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8" name="Text Box 53">
          <a:extLst>
            <a:ext uri="{FF2B5EF4-FFF2-40B4-BE49-F238E27FC236}">
              <a16:creationId xmlns:a16="http://schemas.microsoft.com/office/drawing/2014/main" id="{E5B2A788-E0EB-48DB-A5C7-FDE366E7A8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9" name="Text Box 53">
          <a:extLst>
            <a:ext uri="{FF2B5EF4-FFF2-40B4-BE49-F238E27FC236}">
              <a16:creationId xmlns:a16="http://schemas.microsoft.com/office/drawing/2014/main" id="{2BF6ABB5-5454-43C0-8124-DC22F265E9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0" name="Text Box 53">
          <a:extLst>
            <a:ext uri="{FF2B5EF4-FFF2-40B4-BE49-F238E27FC236}">
              <a16:creationId xmlns:a16="http://schemas.microsoft.com/office/drawing/2014/main" id="{604B8306-6F31-4CE5-9991-DC9B34A55E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1" name="Text Box 53">
          <a:extLst>
            <a:ext uri="{FF2B5EF4-FFF2-40B4-BE49-F238E27FC236}">
              <a16:creationId xmlns:a16="http://schemas.microsoft.com/office/drawing/2014/main" id="{33A4DBAC-BF1A-4999-A439-7FE8EE4A48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2" name="Text Box 53">
          <a:extLst>
            <a:ext uri="{FF2B5EF4-FFF2-40B4-BE49-F238E27FC236}">
              <a16:creationId xmlns:a16="http://schemas.microsoft.com/office/drawing/2014/main" id="{AFFBB359-534B-4F03-AC88-F87D0DBB2F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3" name="Text Box 53">
          <a:extLst>
            <a:ext uri="{FF2B5EF4-FFF2-40B4-BE49-F238E27FC236}">
              <a16:creationId xmlns:a16="http://schemas.microsoft.com/office/drawing/2014/main" id="{D45043A0-FD4D-49CF-B038-17BE8D5FC1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4" name="Text Box 53">
          <a:extLst>
            <a:ext uri="{FF2B5EF4-FFF2-40B4-BE49-F238E27FC236}">
              <a16:creationId xmlns:a16="http://schemas.microsoft.com/office/drawing/2014/main" id="{A3F293E4-BDBE-4B35-AF87-1FC9C38733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5" name="Text Box 53">
          <a:extLst>
            <a:ext uri="{FF2B5EF4-FFF2-40B4-BE49-F238E27FC236}">
              <a16:creationId xmlns:a16="http://schemas.microsoft.com/office/drawing/2014/main" id="{96B75D27-1569-4BB6-B30E-F01F7CFE78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6" name="Text Box 53">
          <a:extLst>
            <a:ext uri="{FF2B5EF4-FFF2-40B4-BE49-F238E27FC236}">
              <a16:creationId xmlns:a16="http://schemas.microsoft.com/office/drawing/2014/main" id="{1252F9A4-D1E5-46E9-8960-E87C293A5A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7" name="Text Box 53">
          <a:extLst>
            <a:ext uri="{FF2B5EF4-FFF2-40B4-BE49-F238E27FC236}">
              <a16:creationId xmlns:a16="http://schemas.microsoft.com/office/drawing/2014/main" id="{14E8CC7E-6293-4C5C-B64E-B38476FA42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8" name="Text Box 53">
          <a:extLst>
            <a:ext uri="{FF2B5EF4-FFF2-40B4-BE49-F238E27FC236}">
              <a16:creationId xmlns:a16="http://schemas.microsoft.com/office/drawing/2014/main" id="{69232070-1C3F-463C-807D-2276F1CD56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9" name="Text Box 53">
          <a:extLst>
            <a:ext uri="{FF2B5EF4-FFF2-40B4-BE49-F238E27FC236}">
              <a16:creationId xmlns:a16="http://schemas.microsoft.com/office/drawing/2014/main" id="{2C8B7430-02AA-482D-839D-70BB01C18E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0" name="Text Box 53">
          <a:extLst>
            <a:ext uri="{FF2B5EF4-FFF2-40B4-BE49-F238E27FC236}">
              <a16:creationId xmlns:a16="http://schemas.microsoft.com/office/drawing/2014/main" id="{6FACB822-E04F-402E-B857-C3F4497C16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1" name="Text Box 53">
          <a:extLst>
            <a:ext uri="{FF2B5EF4-FFF2-40B4-BE49-F238E27FC236}">
              <a16:creationId xmlns:a16="http://schemas.microsoft.com/office/drawing/2014/main" id="{D2F4083F-FDFB-45CA-83C3-315A47749D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2" name="Text Box 53">
          <a:extLst>
            <a:ext uri="{FF2B5EF4-FFF2-40B4-BE49-F238E27FC236}">
              <a16:creationId xmlns:a16="http://schemas.microsoft.com/office/drawing/2014/main" id="{1D5ECC00-D6B3-4FD2-91DB-6CE237A7D7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3" name="Text Box 53">
          <a:extLst>
            <a:ext uri="{FF2B5EF4-FFF2-40B4-BE49-F238E27FC236}">
              <a16:creationId xmlns:a16="http://schemas.microsoft.com/office/drawing/2014/main" id="{3C08149C-7BEE-4C9B-BCEC-D83575F9A7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4" name="Text Box 53">
          <a:extLst>
            <a:ext uri="{FF2B5EF4-FFF2-40B4-BE49-F238E27FC236}">
              <a16:creationId xmlns:a16="http://schemas.microsoft.com/office/drawing/2014/main" id="{72A56477-1607-4529-BA57-E64C9C8017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5" name="Text Box 53">
          <a:extLst>
            <a:ext uri="{FF2B5EF4-FFF2-40B4-BE49-F238E27FC236}">
              <a16:creationId xmlns:a16="http://schemas.microsoft.com/office/drawing/2014/main" id="{FCE39C04-C6DE-473A-A534-AF1EF55A3B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6" name="Text Box 53">
          <a:extLst>
            <a:ext uri="{FF2B5EF4-FFF2-40B4-BE49-F238E27FC236}">
              <a16:creationId xmlns:a16="http://schemas.microsoft.com/office/drawing/2014/main" id="{E9E462B3-4CFB-4A83-A1D0-B7D7957F86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7" name="Text Box 53">
          <a:extLst>
            <a:ext uri="{FF2B5EF4-FFF2-40B4-BE49-F238E27FC236}">
              <a16:creationId xmlns:a16="http://schemas.microsoft.com/office/drawing/2014/main" id="{CE66D8A8-BA18-419A-8268-278075D379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8" name="Text Box 53">
          <a:extLst>
            <a:ext uri="{FF2B5EF4-FFF2-40B4-BE49-F238E27FC236}">
              <a16:creationId xmlns:a16="http://schemas.microsoft.com/office/drawing/2014/main" id="{FF9EF993-D19C-41CF-BFB9-ED5BA15DAD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9" name="Text Box 53">
          <a:extLst>
            <a:ext uri="{FF2B5EF4-FFF2-40B4-BE49-F238E27FC236}">
              <a16:creationId xmlns:a16="http://schemas.microsoft.com/office/drawing/2014/main" id="{B827DEFB-42C6-4900-A0A5-AB6E769981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0" name="Text Box 53">
          <a:extLst>
            <a:ext uri="{FF2B5EF4-FFF2-40B4-BE49-F238E27FC236}">
              <a16:creationId xmlns:a16="http://schemas.microsoft.com/office/drawing/2014/main" id="{F93C2377-7F34-4A17-930B-1FAA5D82D7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1" name="Text Box 53">
          <a:extLst>
            <a:ext uri="{FF2B5EF4-FFF2-40B4-BE49-F238E27FC236}">
              <a16:creationId xmlns:a16="http://schemas.microsoft.com/office/drawing/2014/main" id="{86D475B0-A954-48E1-A531-F89A5AA7EC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2" name="Text Box 53">
          <a:extLst>
            <a:ext uri="{FF2B5EF4-FFF2-40B4-BE49-F238E27FC236}">
              <a16:creationId xmlns:a16="http://schemas.microsoft.com/office/drawing/2014/main" id="{31898D64-4622-4BA4-B666-280E1ED938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3" name="Text Box 53">
          <a:extLst>
            <a:ext uri="{FF2B5EF4-FFF2-40B4-BE49-F238E27FC236}">
              <a16:creationId xmlns:a16="http://schemas.microsoft.com/office/drawing/2014/main" id="{83FD189F-2972-4BB5-9894-C37D127D3F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4" name="Text Box 53">
          <a:extLst>
            <a:ext uri="{FF2B5EF4-FFF2-40B4-BE49-F238E27FC236}">
              <a16:creationId xmlns:a16="http://schemas.microsoft.com/office/drawing/2014/main" id="{0B7A07C6-C95D-4AB0-886D-A37ACAB5C5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5" name="Text Box 53">
          <a:extLst>
            <a:ext uri="{FF2B5EF4-FFF2-40B4-BE49-F238E27FC236}">
              <a16:creationId xmlns:a16="http://schemas.microsoft.com/office/drawing/2014/main" id="{140185AB-D2F6-43A8-BBDC-F2721477B5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6" name="Text Box 53">
          <a:extLst>
            <a:ext uri="{FF2B5EF4-FFF2-40B4-BE49-F238E27FC236}">
              <a16:creationId xmlns:a16="http://schemas.microsoft.com/office/drawing/2014/main" id="{C6565C55-19E8-4D20-80AC-47BE947CC1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7" name="Text Box 53">
          <a:extLst>
            <a:ext uri="{FF2B5EF4-FFF2-40B4-BE49-F238E27FC236}">
              <a16:creationId xmlns:a16="http://schemas.microsoft.com/office/drawing/2014/main" id="{638934A1-6CAD-4BE4-9F35-BB9C4D06C8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8" name="Text Box 53">
          <a:extLst>
            <a:ext uri="{FF2B5EF4-FFF2-40B4-BE49-F238E27FC236}">
              <a16:creationId xmlns:a16="http://schemas.microsoft.com/office/drawing/2014/main" id="{E6539F56-D41A-4B35-AA03-4F992344D0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9" name="Text Box 53">
          <a:extLst>
            <a:ext uri="{FF2B5EF4-FFF2-40B4-BE49-F238E27FC236}">
              <a16:creationId xmlns:a16="http://schemas.microsoft.com/office/drawing/2014/main" id="{8DFD98B7-1D90-4AE5-8196-D1E52E2150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0" name="Text Box 53">
          <a:extLst>
            <a:ext uri="{FF2B5EF4-FFF2-40B4-BE49-F238E27FC236}">
              <a16:creationId xmlns:a16="http://schemas.microsoft.com/office/drawing/2014/main" id="{B3B222C6-5013-433E-BF9E-1A629F18A1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1" name="Text Box 53">
          <a:extLst>
            <a:ext uri="{FF2B5EF4-FFF2-40B4-BE49-F238E27FC236}">
              <a16:creationId xmlns:a16="http://schemas.microsoft.com/office/drawing/2014/main" id="{7C2866A2-E145-4D91-A54B-04E2CBA32A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2" name="Text Box 51">
          <a:extLst>
            <a:ext uri="{FF2B5EF4-FFF2-40B4-BE49-F238E27FC236}">
              <a16:creationId xmlns:a16="http://schemas.microsoft.com/office/drawing/2014/main" id="{30AF4618-9A5C-4F91-9394-C34F269079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3" name="Text Box 51">
          <a:extLst>
            <a:ext uri="{FF2B5EF4-FFF2-40B4-BE49-F238E27FC236}">
              <a16:creationId xmlns:a16="http://schemas.microsoft.com/office/drawing/2014/main" id="{C1DD1E4C-7532-4920-8A6D-DB6646BF7C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4" name="Text Box 53">
          <a:extLst>
            <a:ext uri="{FF2B5EF4-FFF2-40B4-BE49-F238E27FC236}">
              <a16:creationId xmlns:a16="http://schemas.microsoft.com/office/drawing/2014/main" id="{67BBC0CB-49CB-4772-8541-C697F8BE76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5" name="Text Box 53">
          <a:extLst>
            <a:ext uri="{FF2B5EF4-FFF2-40B4-BE49-F238E27FC236}">
              <a16:creationId xmlns:a16="http://schemas.microsoft.com/office/drawing/2014/main" id="{C67F4082-7AC0-40AA-A9A1-6219758CC1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6" name="Text Box 53">
          <a:extLst>
            <a:ext uri="{FF2B5EF4-FFF2-40B4-BE49-F238E27FC236}">
              <a16:creationId xmlns:a16="http://schemas.microsoft.com/office/drawing/2014/main" id="{4AE27E57-084B-4862-9327-63A3D5E16A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7" name="Text Box 53">
          <a:extLst>
            <a:ext uri="{FF2B5EF4-FFF2-40B4-BE49-F238E27FC236}">
              <a16:creationId xmlns:a16="http://schemas.microsoft.com/office/drawing/2014/main" id="{0ED6CD5D-2EEF-41FC-8AE6-A942381A28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8" name="Text Box 53">
          <a:extLst>
            <a:ext uri="{FF2B5EF4-FFF2-40B4-BE49-F238E27FC236}">
              <a16:creationId xmlns:a16="http://schemas.microsoft.com/office/drawing/2014/main" id="{84E48868-9838-453B-927D-3AEC49892C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9" name="Text Box 53">
          <a:extLst>
            <a:ext uri="{FF2B5EF4-FFF2-40B4-BE49-F238E27FC236}">
              <a16:creationId xmlns:a16="http://schemas.microsoft.com/office/drawing/2014/main" id="{68FCAB69-62ED-4884-B252-80A594F393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0" name="Text Box 51">
          <a:extLst>
            <a:ext uri="{FF2B5EF4-FFF2-40B4-BE49-F238E27FC236}">
              <a16:creationId xmlns:a16="http://schemas.microsoft.com/office/drawing/2014/main" id="{BFB7125A-0845-45C0-BAD6-E482C9B95E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1" name="Text Box 51">
          <a:extLst>
            <a:ext uri="{FF2B5EF4-FFF2-40B4-BE49-F238E27FC236}">
              <a16:creationId xmlns:a16="http://schemas.microsoft.com/office/drawing/2014/main" id="{2BF5C634-A742-421F-B6EC-B08E536771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2" name="Text Box 53">
          <a:extLst>
            <a:ext uri="{FF2B5EF4-FFF2-40B4-BE49-F238E27FC236}">
              <a16:creationId xmlns:a16="http://schemas.microsoft.com/office/drawing/2014/main" id="{8F9C4D50-5C60-4F11-97D3-E9F860606D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3" name="Text Box 53">
          <a:extLst>
            <a:ext uri="{FF2B5EF4-FFF2-40B4-BE49-F238E27FC236}">
              <a16:creationId xmlns:a16="http://schemas.microsoft.com/office/drawing/2014/main" id="{7F7D513B-EB6B-4F86-AFB8-F5EE9FAFA0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4" name="Text Box 53">
          <a:extLst>
            <a:ext uri="{FF2B5EF4-FFF2-40B4-BE49-F238E27FC236}">
              <a16:creationId xmlns:a16="http://schemas.microsoft.com/office/drawing/2014/main" id="{5B485037-D6F2-4CAC-8EF2-2C90905877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5" name="Text Box 53">
          <a:extLst>
            <a:ext uri="{FF2B5EF4-FFF2-40B4-BE49-F238E27FC236}">
              <a16:creationId xmlns:a16="http://schemas.microsoft.com/office/drawing/2014/main" id="{A6E7FCDD-7B80-4F74-8FC6-10357BBB72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6" name="Text Box 53">
          <a:extLst>
            <a:ext uri="{FF2B5EF4-FFF2-40B4-BE49-F238E27FC236}">
              <a16:creationId xmlns:a16="http://schemas.microsoft.com/office/drawing/2014/main" id="{F2C0A096-43AD-427A-B50E-4E4EC0C6B1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7" name="Text Box 53">
          <a:extLst>
            <a:ext uri="{FF2B5EF4-FFF2-40B4-BE49-F238E27FC236}">
              <a16:creationId xmlns:a16="http://schemas.microsoft.com/office/drawing/2014/main" id="{C4BDC406-52BF-4884-8EE4-FF77BFAC20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8" name="Text Box 53">
          <a:extLst>
            <a:ext uri="{FF2B5EF4-FFF2-40B4-BE49-F238E27FC236}">
              <a16:creationId xmlns:a16="http://schemas.microsoft.com/office/drawing/2014/main" id="{843712B1-A92C-4D67-87BB-5E5A2937B6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9" name="Text Box 53">
          <a:extLst>
            <a:ext uri="{FF2B5EF4-FFF2-40B4-BE49-F238E27FC236}">
              <a16:creationId xmlns:a16="http://schemas.microsoft.com/office/drawing/2014/main" id="{BFE3D5AD-C9E7-4C10-8B5B-162E015760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0" name="Text Box 53">
          <a:extLst>
            <a:ext uri="{FF2B5EF4-FFF2-40B4-BE49-F238E27FC236}">
              <a16:creationId xmlns:a16="http://schemas.microsoft.com/office/drawing/2014/main" id="{CE65C0D0-39FF-4775-8AA4-FB781A28E2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1" name="Text Box 53">
          <a:extLst>
            <a:ext uri="{FF2B5EF4-FFF2-40B4-BE49-F238E27FC236}">
              <a16:creationId xmlns:a16="http://schemas.microsoft.com/office/drawing/2014/main" id="{B25535CE-6654-4DE0-9D4F-045199E19A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2" name="Text Box 53">
          <a:extLst>
            <a:ext uri="{FF2B5EF4-FFF2-40B4-BE49-F238E27FC236}">
              <a16:creationId xmlns:a16="http://schemas.microsoft.com/office/drawing/2014/main" id="{6BA30ACC-3C81-4666-A178-874BC6F485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3" name="Text Box 53">
          <a:extLst>
            <a:ext uri="{FF2B5EF4-FFF2-40B4-BE49-F238E27FC236}">
              <a16:creationId xmlns:a16="http://schemas.microsoft.com/office/drawing/2014/main" id="{89939A19-EB50-499E-948E-02B25932D6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4" name="Text Box 53">
          <a:extLst>
            <a:ext uri="{FF2B5EF4-FFF2-40B4-BE49-F238E27FC236}">
              <a16:creationId xmlns:a16="http://schemas.microsoft.com/office/drawing/2014/main" id="{C8C947A2-B9B2-4E61-91A0-6B268D97EF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5" name="Text Box 53">
          <a:extLst>
            <a:ext uri="{FF2B5EF4-FFF2-40B4-BE49-F238E27FC236}">
              <a16:creationId xmlns:a16="http://schemas.microsoft.com/office/drawing/2014/main" id="{0D3D5475-B975-4AF5-821B-B024E3E426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6" name="Text Box 53">
          <a:extLst>
            <a:ext uri="{FF2B5EF4-FFF2-40B4-BE49-F238E27FC236}">
              <a16:creationId xmlns:a16="http://schemas.microsoft.com/office/drawing/2014/main" id="{28141ADE-9C29-43BC-B159-30712B2334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7" name="Text Box 53">
          <a:extLst>
            <a:ext uri="{FF2B5EF4-FFF2-40B4-BE49-F238E27FC236}">
              <a16:creationId xmlns:a16="http://schemas.microsoft.com/office/drawing/2014/main" id="{46679184-7D36-4C54-9F01-D263A037DB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8" name="Text Box 53">
          <a:extLst>
            <a:ext uri="{FF2B5EF4-FFF2-40B4-BE49-F238E27FC236}">
              <a16:creationId xmlns:a16="http://schemas.microsoft.com/office/drawing/2014/main" id="{3CF78C34-F600-4306-8182-2DC801F965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9" name="Text Box 53">
          <a:extLst>
            <a:ext uri="{FF2B5EF4-FFF2-40B4-BE49-F238E27FC236}">
              <a16:creationId xmlns:a16="http://schemas.microsoft.com/office/drawing/2014/main" id="{9A915A8F-06B8-4D4C-8F3B-909E45B11F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0" name="Text Box 53">
          <a:extLst>
            <a:ext uri="{FF2B5EF4-FFF2-40B4-BE49-F238E27FC236}">
              <a16:creationId xmlns:a16="http://schemas.microsoft.com/office/drawing/2014/main" id="{B213CC07-ECA5-4CDF-81A7-3FE6C2A1C5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1" name="Text Box 53">
          <a:extLst>
            <a:ext uri="{FF2B5EF4-FFF2-40B4-BE49-F238E27FC236}">
              <a16:creationId xmlns:a16="http://schemas.microsoft.com/office/drawing/2014/main" id="{5B9FEE4A-465D-4924-86FB-A82CBAB524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2" name="Text Box 53">
          <a:extLst>
            <a:ext uri="{FF2B5EF4-FFF2-40B4-BE49-F238E27FC236}">
              <a16:creationId xmlns:a16="http://schemas.microsoft.com/office/drawing/2014/main" id="{9FA0360F-790D-4957-87E8-E90F25BEC1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3" name="Text Box 53">
          <a:extLst>
            <a:ext uri="{FF2B5EF4-FFF2-40B4-BE49-F238E27FC236}">
              <a16:creationId xmlns:a16="http://schemas.microsoft.com/office/drawing/2014/main" id="{745B48DE-1647-44CD-9559-34C40C51B5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4" name="Text Box 53">
          <a:extLst>
            <a:ext uri="{FF2B5EF4-FFF2-40B4-BE49-F238E27FC236}">
              <a16:creationId xmlns:a16="http://schemas.microsoft.com/office/drawing/2014/main" id="{E23C9CCE-B74C-423B-B9A5-C6F1D01BF7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5" name="Text Box 53">
          <a:extLst>
            <a:ext uri="{FF2B5EF4-FFF2-40B4-BE49-F238E27FC236}">
              <a16:creationId xmlns:a16="http://schemas.microsoft.com/office/drawing/2014/main" id="{BC6F735B-7F63-4278-8829-72CB9CABC7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6" name="Text Box 53">
          <a:extLst>
            <a:ext uri="{FF2B5EF4-FFF2-40B4-BE49-F238E27FC236}">
              <a16:creationId xmlns:a16="http://schemas.microsoft.com/office/drawing/2014/main" id="{3348B6A6-9221-404D-BA79-B02B29E8DE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7" name="Text Box 53">
          <a:extLst>
            <a:ext uri="{FF2B5EF4-FFF2-40B4-BE49-F238E27FC236}">
              <a16:creationId xmlns:a16="http://schemas.microsoft.com/office/drawing/2014/main" id="{A10747F6-0E73-4F11-87DB-AF7D1A8748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8" name="Text Box 53">
          <a:extLst>
            <a:ext uri="{FF2B5EF4-FFF2-40B4-BE49-F238E27FC236}">
              <a16:creationId xmlns:a16="http://schemas.microsoft.com/office/drawing/2014/main" id="{78F0154F-4800-4669-BCF0-7470347CE5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9" name="Text Box 53">
          <a:extLst>
            <a:ext uri="{FF2B5EF4-FFF2-40B4-BE49-F238E27FC236}">
              <a16:creationId xmlns:a16="http://schemas.microsoft.com/office/drawing/2014/main" id="{5A9DA89B-5FD4-4E0A-BDAA-188A5A6950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0" name="Text Box 53">
          <a:extLst>
            <a:ext uri="{FF2B5EF4-FFF2-40B4-BE49-F238E27FC236}">
              <a16:creationId xmlns:a16="http://schemas.microsoft.com/office/drawing/2014/main" id="{5F3C7CF3-FFC4-490E-8790-90576F9096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1" name="Text Box 53">
          <a:extLst>
            <a:ext uri="{FF2B5EF4-FFF2-40B4-BE49-F238E27FC236}">
              <a16:creationId xmlns:a16="http://schemas.microsoft.com/office/drawing/2014/main" id="{8824E135-0F29-46CA-AE13-9EECE3C5ADE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2" name="Text Box 51">
          <a:extLst>
            <a:ext uri="{FF2B5EF4-FFF2-40B4-BE49-F238E27FC236}">
              <a16:creationId xmlns:a16="http://schemas.microsoft.com/office/drawing/2014/main" id="{1AC33579-A587-400D-9049-BBE1298E04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3" name="Text Box 53">
          <a:extLst>
            <a:ext uri="{FF2B5EF4-FFF2-40B4-BE49-F238E27FC236}">
              <a16:creationId xmlns:a16="http://schemas.microsoft.com/office/drawing/2014/main" id="{94385A0E-8186-432B-9646-86E0F6B31C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4" name="Text Box 53">
          <a:extLst>
            <a:ext uri="{FF2B5EF4-FFF2-40B4-BE49-F238E27FC236}">
              <a16:creationId xmlns:a16="http://schemas.microsoft.com/office/drawing/2014/main" id="{4A7B79E3-DF59-43A4-A2F6-13C744B08E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5" name="Text Box 53">
          <a:extLst>
            <a:ext uri="{FF2B5EF4-FFF2-40B4-BE49-F238E27FC236}">
              <a16:creationId xmlns:a16="http://schemas.microsoft.com/office/drawing/2014/main" id="{C34A6F8D-D095-4BA8-B5B5-D8687CE1A9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6" name="Text Box 53">
          <a:extLst>
            <a:ext uri="{FF2B5EF4-FFF2-40B4-BE49-F238E27FC236}">
              <a16:creationId xmlns:a16="http://schemas.microsoft.com/office/drawing/2014/main" id="{6B93A675-642B-4640-A583-83D9C22960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7" name="Text Box 53">
          <a:extLst>
            <a:ext uri="{FF2B5EF4-FFF2-40B4-BE49-F238E27FC236}">
              <a16:creationId xmlns:a16="http://schemas.microsoft.com/office/drawing/2014/main" id="{2216E08B-4A4C-4072-87F8-1D28B9916F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8" name="Text Box 53">
          <a:extLst>
            <a:ext uri="{FF2B5EF4-FFF2-40B4-BE49-F238E27FC236}">
              <a16:creationId xmlns:a16="http://schemas.microsoft.com/office/drawing/2014/main" id="{4084DCC0-6C01-4C73-BF93-6222EBFD84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9" name="Text Box 53">
          <a:extLst>
            <a:ext uri="{FF2B5EF4-FFF2-40B4-BE49-F238E27FC236}">
              <a16:creationId xmlns:a16="http://schemas.microsoft.com/office/drawing/2014/main" id="{E5270E5F-2905-4DCA-9AF3-7C0745E2ED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0" name="Text Box 53">
          <a:extLst>
            <a:ext uri="{FF2B5EF4-FFF2-40B4-BE49-F238E27FC236}">
              <a16:creationId xmlns:a16="http://schemas.microsoft.com/office/drawing/2014/main" id="{E1DD7400-8314-4877-9B47-349BB7070C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1" name="Text Box 53">
          <a:extLst>
            <a:ext uri="{FF2B5EF4-FFF2-40B4-BE49-F238E27FC236}">
              <a16:creationId xmlns:a16="http://schemas.microsoft.com/office/drawing/2014/main" id="{B74DA153-0151-4345-B776-C67FB44277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2" name="Text Box 53">
          <a:extLst>
            <a:ext uri="{FF2B5EF4-FFF2-40B4-BE49-F238E27FC236}">
              <a16:creationId xmlns:a16="http://schemas.microsoft.com/office/drawing/2014/main" id="{CCFFD8F8-6D64-40A5-9A2F-B6BC78F9D0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3" name="Text Box 53">
          <a:extLst>
            <a:ext uri="{FF2B5EF4-FFF2-40B4-BE49-F238E27FC236}">
              <a16:creationId xmlns:a16="http://schemas.microsoft.com/office/drawing/2014/main" id="{217EF344-0118-4CA9-ABCC-A8BEBC4257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4" name="Text Box 53">
          <a:extLst>
            <a:ext uri="{FF2B5EF4-FFF2-40B4-BE49-F238E27FC236}">
              <a16:creationId xmlns:a16="http://schemas.microsoft.com/office/drawing/2014/main" id="{6C114325-D022-4239-BE7E-DBC9820A5B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5" name="Text Box 53">
          <a:extLst>
            <a:ext uri="{FF2B5EF4-FFF2-40B4-BE49-F238E27FC236}">
              <a16:creationId xmlns:a16="http://schemas.microsoft.com/office/drawing/2014/main" id="{16EF4586-6227-492B-A20C-9F58DE7DF4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6" name="Text Box 53">
          <a:extLst>
            <a:ext uri="{FF2B5EF4-FFF2-40B4-BE49-F238E27FC236}">
              <a16:creationId xmlns:a16="http://schemas.microsoft.com/office/drawing/2014/main" id="{E9E1630B-994C-42F3-A1EA-2F5B70A28E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7" name="Text Box 53">
          <a:extLst>
            <a:ext uri="{FF2B5EF4-FFF2-40B4-BE49-F238E27FC236}">
              <a16:creationId xmlns:a16="http://schemas.microsoft.com/office/drawing/2014/main" id="{E1AFF259-A0D3-4A52-A11A-E1F37F8D5D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8" name="Text Box 53">
          <a:extLst>
            <a:ext uri="{FF2B5EF4-FFF2-40B4-BE49-F238E27FC236}">
              <a16:creationId xmlns:a16="http://schemas.microsoft.com/office/drawing/2014/main" id="{B41E2D38-89B6-4496-92AA-651B26CCCC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9" name="Text Box 53">
          <a:extLst>
            <a:ext uri="{FF2B5EF4-FFF2-40B4-BE49-F238E27FC236}">
              <a16:creationId xmlns:a16="http://schemas.microsoft.com/office/drawing/2014/main" id="{574357ED-B71D-44BB-A964-E8BD4E84A9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0" name="Text Box 53">
          <a:extLst>
            <a:ext uri="{FF2B5EF4-FFF2-40B4-BE49-F238E27FC236}">
              <a16:creationId xmlns:a16="http://schemas.microsoft.com/office/drawing/2014/main" id="{5D8898FE-0534-426A-A14F-410D3C0A05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1" name="Text Box 53">
          <a:extLst>
            <a:ext uri="{FF2B5EF4-FFF2-40B4-BE49-F238E27FC236}">
              <a16:creationId xmlns:a16="http://schemas.microsoft.com/office/drawing/2014/main" id="{FF79B740-EA69-4DED-8A8D-42469B1F00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2" name="Text Box 53">
          <a:extLst>
            <a:ext uri="{FF2B5EF4-FFF2-40B4-BE49-F238E27FC236}">
              <a16:creationId xmlns:a16="http://schemas.microsoft.com/office/drawing/2014/main" id="{75EEE7C0-69C6-4C40-973D-9B201E0AEA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3" name="Text Box 53">
          <a:extLst>
            <a:ext uri="{FF2B5EF4-FFF2-40B4-BE49-F238E27FC236}">
              <a16:creationId xmlns:a16="http://schemas.microsoft.com/office/drawing/2014/main" id="{A0FFB670-8965-45D1-86E1-F5DF09DA41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4" name="Text Box 53">
          <a:extLst>
            <a:ext uri="{FF2B5EF4-FFF2-40B4-BE49-F238E27FC236}">
              <a16:creationId xmlns:a16="http://schemas.microsoft.com/office/drawing/2014/main" id="{943EE221-A063-4394-B2E6-DCCFC97951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5" name="Text Box 53">
          <a:extLst>
            <a:ext uri="{FF2B5EF4-FFF2-40B4-BE49-F238E27FC236}">
              <a16:creationId xmlns:a16="http://schemas.microsoft.com/office/drawing/2014/main" id="{4B4AF4FE-2F0A-458E-918C-93B27B3DB4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6" name="Text Box 53">
          <a:extLst>
            <a:ext uri="{FF2B5EF4-FFF2-40B4-BE49-F238E27FC236}">
              <a16:creationId xmlns:a16="http://schemas.microsoft.com/office/drawing/2014/main" id="{4365A430-F063-415A-B62C-5EF65C908F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7" name="Text Box 53">
          <a:extLst>
            <a:ext uri="{FF2B5EF4-FFF2-40B4-BE49-F238E27FC236}">
              <a16:creationId xmlns:a16="http://schemas.microsoft.com/office/drawing/2014/main" id="{3683F201-909E-49AE-9088-0924D7D2C9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8" name="Text Box 53">
          <a:extLst>
            <a:ext uri="{FF2B5EF4-FFF2-40B4-BE49-F238E27FC236}">
              <a16:creationId xmlns:a16="http://schemas.microsoft.com/office/drawing/2014/main" id="{0E43CB35-A5B7-4B0B-9429-9E95D0A729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9" name="Text Box 53">
          <a:extLst>
            <a:ext uri="{FF2B5EF4-FFF2-40B4-BE49-F238E27FC236}">
              <a16:creationId xmlns:a16="http://schemas.microsoft.com/office/drawing/2014/main" id="{4B341953-60BB-4ED8-8CED-2948D76470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0" name="Text Box 53">
          <a:extLst>
            <a:ext uri="{FF2B5EF4-FFF2-40B4-BE49-F238E27FC236}">
              <a16:creationId xmlns:a16="http://schemas.microsoft.com/office/drawing/2014/main" id="{38EAFA5A-5DCC-4BC3-AE04-1BD2ACE9A5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1" name="Text Box 53">
          <a:extLst>
            <a:ext uri="{FF2B5EF4-FFF2-40B4-BE49-F238E27FC236}">
              <a16:creationId xmlns:a16="http://schemas.microsoft.com/office/drawing/2014/main" id="{5A06E910-AD40-4119-9F19-24426B13FE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2" name="Text Box 53">
          <a:extLst>
            <a:ext uri="{FF2B5EF4-FFF2-40B4-BE49-F238E27FC236}">
              <a16:creationId xmlns:a16="http://schemas.microsoft.com/office/drawing/2014/main" id="{327FAD8D-F578-4F73-BCDC-B73A82356E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3" name="Text Box 51">
          <a:extLst>
            <a:ext uri="{FF2B5EF4-FFF2-40B4-BE49-F238E27FC236}">
              <a16:creationId xmlns:a16="http://schemas.microsoft.com/office/drawing/2014/main" id="{8E4ECF4D-9FD2-43C0-BBF4-663E412E52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4" name="Text Box 53">
          <a:extLst>
            <a:ext uri="{FF2B5EF4-FFF2-40B4-BE49-F238E27FC236}">
              <a16:creationId xmlns:a16="http://schemas.microsoft.com/office/drawing/2014/main" id="{3C3316AB-D062-4A01-B9A5-223F9C7435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5" name="Text Box 53">
          <a:extLst>
            <a:ext uri="{FF2B5EF4-FFF2-40B4-BE49-F238E27FC236}">
              <a16:creationId xmlns:a16="http://schemas.microsoft.com/office/drawing/2014/main" id="{E90E1716-5FB3-4F8E-830A-EA97444A3B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6" name="Text Box 53">
          <a:extLst>
            <a:ext uri="{FF2B5EF4-FFF2-40B4-BE49-F238E27FC236}">
              <a16:creationId xmlns:a16="http://schemas.microsoft.com/office/drawing/2014/main" id="{493890EF-BE23-45B5-B4B1-3A3FFA46E9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7" name="Text Box 53">
          <a:extLst>
            <a:ext uri="{FF2B5EF4-FFF2-40B4-BE49-F238E27FC236}">
              <a16:creationId xmlns:a16="http://schemas.microsoft.com/office/drawing/2014/main" id="{B3472480-4CEA-4A9B-955E-CEDE7D6579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8" name="Text Box 53">
          <a:extLst>
            <a:ext uri="{FF2B5EF4-FFF2-40B4-BE49-F238E27FC236}">
              <a16:creationId xmlns:a16="http://schemas.microsoft.com/office/drawing/2014/main" id="{B42BB1C2-979A-441F-804B-2A35A310CE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9" name="Text Box 51">
          <a:extLst>
            <a:ext uri="{FF2B5EF4-FFF2-40B4-BE49-F238E27FC236}">
              <a16:creationId xmlns:a16="http://schemas.microsoft.com/office/drawing/2014/main" id="{1783B4F9-5338-4F4C-94B8-BCFAF9962E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0" name="Text Box 53">
          <a:extLst>
            <a:ext uri="{FF2B5EF4-FFF2-40B4-BE49-F238E27FC236}">
              <a16:creationId xmlns:a16="http://schemas.microsoft.com/office/drawing/2014/main" id="{5669499C-6F45-4ED9-B287-EC6C4C2F76D1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1" name="Text Box 53">
          <a:extLst>
            <a:ext uri="{FF2B5EF4-FFF2-40B4-BE49-F238E27FC236}">
              <a16:creationId xmlns:a16="http://schemas.microsoft.com/office/drawing/2014/main" id="{AC7B802F-6FA7-4DDE-A512-7414D5F57BAA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2" name="Text Box 53">
          <a:extLst>
            <a:ext uri="{FF2B5EF4-FFF2-40B4-BE49-F238E27FC236}">
              <a16:creationId xmlns:a16="http://schemas.microsoft.com/office/drawing/2014/main" id="{15B007E2-EAE8-464B-9E41-20C24290AFCC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3" name="Text Box 53">
          <a:extLst>
            <a:ext uri="{FF2B5EF4-FFF2-40B4-BE49-F238E27FC236}">
              <a16:creationId xmlns:a16="http://schemas.microsoft.com/office/drawing/2014/main" id="{D7E57CB1-7294-47F6-AD45-D5124F4CE88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4" name="Text Box 53">
          <a:extLst>
            <a:ext uri="{FF2B5EF4-FFF2-40B4-BE49-F238E27FC236}">
              <a16:creationId xmlns:a16="http://schemas.microsoft.com/office/drawing/2014/main" id="{BD0DFE76-B69D-45CC-B190-EC4874D4F265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5" name="Text Box 53">
          <a:extLst>
            <a:ext uri="{FF2B5EF4-FFF2-40B4-BE49-F238E27FC236}">
              <a16:creationId xmlns:a16="http://schemas.microsoft.com/office/drawing/2014/main" id="{8E01D5CA-971D-487E-9CD0-5C892BA5CCF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6" name="Text Box 53">
          <a:extLst>
            <a:ext uri="{FF2B5EF4-FFF2-40B4-BE49-F238E27FC236}">
              <a16:creationId xmlns:a16="http://schemas.microsoft.com/office/drawing/2014/main" id="{033898C8-AC3F-479E-95A3-00D6777691DF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7" name="Text Box 53">
          <a:extLst>
            <a:ext uri="{FF2B5EF4-FFF2-40B4-BE49-F238E27FC236}">
              <a16:creationId xmlns:a16="http://schemas.microsoft.com/office/drawing/2014/main" id="{723F1633-16EB-4554-80FA-1536B7B15EE9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8" name="Text Box 53">
          <a:extLst>
            <a:ext uri="{FF2B5EF4-FFF2-40B4-BE49-F238E27FC236}">
              <a16:creationId xmlns:a16="http://schemas.microsoft.com/office/drawing/2014/main" id="{C48FDA9F-7790-4A77-8789-4EBFB1748B14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9" name="Text Box 53">
          <a:extLst>
            <a:ext uri="{FF2B5EF4-FFF2-40B4-BE49-F238E27FC236}">
              <a16:creationId xmlns:a16="http://schemas.microsoft.com/office/drawing/2014/main" id="{9B772D81-F289-4568-9E25-09F7481F1F08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0" name="Text Box 53">
          <a:extLst>
            <a:ext uri="{FF2B5EF4-FFF2-40B4-BE49-F238E27FC236}">
              <a16:creationId xmlns:a16="http://schemas.microsoft.com/office/drawing/2014/main" id="{3C165078-2FEA-4B1A-88C9-3DCD7DB31D4E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1" name="Text Box 53">
          <a:extLst>
            <a:ext uri="{FF2B5EF4-FFF2-40B4-BE49-F238E27FC236}">
              <a16:creationId xmlns:a16="http://schemas.microsoft.com/office/drawing/2014/main" id="{EA6CE0E9-CBB2-4B7E-8E99-BEFBFFFD8AF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2" name="Text Box 53">
          <a:extLst>
            <a:ext uri="{FF2B5EF4-FFF2-40B4-BE49-F238E27FC236}">
              <a16:creationId xmlns:a16="http://schemas.microsoft.com/office/drawing/2014/main" id="{99A01667-10DA-4FC8-A810-2A59F64C87BC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3" name="Text Box 53">
          <a:extLst>
            <a:ext uri="{FF2B5EF4-FFF2-40B4-BE49-F238E27FC236}">
              <a16:creationId xmlns:a16="http://schemas.microsoft.com/office/drawing/2014/main" id="{A8BAF458-4A99-45BA-B79D-FB646CF39D57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4" name="Text Box 53">
          <a:extLst>
            <a:ext uri="{FF2B5EF4-FFF2-40B4-BE49-F238E27FC236}">
              <a16:creationId xmlns:a16="http://schemas.microsoft.com/office/drawing/2014/main" id="{6042F192-183F-4221-A02E-4773D3BB683F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5" name="Text Box 53">
          <a:extLst>
            <a:ext uri="{FF2B5EF4-FFF2-40B4-BE49-F238E27FC236}">
              <a16:creationId xmlns:a16="http://schemas.microsoft.com/office/drawing/2014/main" id="{4E102158-FEC2-462F-B06C-93D4571BA90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6" name="Text Box 53">
          <a:extLst>
            <a:ext uri="{FF2B5EF4-FFF2-40B4-BE49-F238E27FC236}">
              <a16:creationId xmlns:a16="http://schemas.microsoft.com/office/drawing/2014/main" id="{7C903B46-5FA5-44D3-A4DC-203F896228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7" name="Text Box 53">
          <a:extLst>
            <a:ext uri="{FF2B5EF4-FFF2-40B4-BE49-F238E27FC236}">
              <a16:creationId xmlns:a16="http://schemas.microsoft.com/office/drawing/2014/main" id="{16738DCD-0CAC-47F5-99DD-DE4E5C6A10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8" name="Text Box 53">
          <a:extLst>
            <a:ext uri="{FF2B5EF4-FFF2-40B4-BE49-F238E27FC236}">
              <a16:creationId xmlns:a16="http://schemas.microsoft.com/office/drawing/2014/main" id="{39795D04-8620-41EB-A910-D87889AEAD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9" name="Text Box 53">
          <a:extLst>
            <a:ext uri="{FF2B5EF4-FFF2-40B4-BE49-F238E27FC236}">
              <a16:creationId xmlns:a16="http://schemas.microsoft.com/office/drawing/2014/main" id="{F5F004F0-983A-492C-BA04-DDFB3470BA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0" name="Text Box 53">
          <a:extLst>
            <a:ext uri="{FF2B5EF4-FFF2-40B4-BE49-F238E27FC236}">
              <a16:creationId xmlns:a16="http://schemas.microsoft.com/office/drawing/2014/main" id="{FD0178FF-F62B-460F-8E87-91E01894AF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1" name="Text Box 53">
          <a:extLst>
            <a:ext uri="{FF2B5EF4-FFF2-40B4-BE49-F238E27FC236}">
              <a16:creationId xmlns:a16="http://schemas.microsoft.com/office/drawing/2014/main" id="{D64EBD7F-3A94-4E33-A577-88A377F91DE3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2" name="Text Box 53">
          <a:extLst>
            <a:ext uri="{FF2B5EF4-FFF2-40B4-BE49-F238E27FC236}">
              <a16:creationId xmlns:a16="http://schemas.microsoft.com/office/drawing/2014/main" id="{CCE405FA-EC91-4DF2-A90F-EB83D89439C4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3" name="Text Box 53">
          <a:extLst>
            <a:ext uri="{FF2B5EF4-FFF2-40B4-BE49-F238E27FC236}">
              <a16:creationId xmlns:a16="http://schemas.microsoft.com/office/drawing/2014/main" id="{1F11433B-5D3E-4A82-B753-C003C30A3FF5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4" name="Text Box 53">
          <a:extLst>
            <a:ext uri="{FF2B5EF4-FFF2-40B4-BE49-F238E27FC236}">
              <a16:creationId xmlns:a16="http://schemas.microsoft.com/office/drawing/2014/main" id="{FC838D6B-5860-4272-BCCF-BE58D494D524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5" name="Text Box 53">
          <a:extLst>
            <a:ext uri="{FF2B5EF4-FFF2-40B4-BE49-F238E27FC236}">
              <a16:creationId xmlns:a16="http://schemas.microsoft.com/office/drawing/2014/main" id="{8C154587-311D-4386-AAA5-E699C8D6A509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6" name="Text Box 53">
          <a:extLst>
            <a:ext uri="{FF2B5EF4-FFF2-40B4-BE49-F238E27FC236}">
              <a16:creationId xmlns:a16="http://schemas.microsoft.com/office/drawing/2014/main" id="{F2FCB3E9-BB94-4D75-8B58-1E52958A69EB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7" name="Text Box 51">
          <a:extLst>
            <a:ext uri="{FF2B5EF4-FFF2-40B4-BE49-F238E27FC236}">
              <a16:creationId xmlns:a16="http://schemas.microsoft.com/office/drawing/2014/main" id="{A3F9CAEC-2345-4967-8C03-51CBA2CE0B31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8" name="Text Box 53">
          <a:extLst>
            <a:ext uri="{FF2B5EF4-FFF2-40B4-BE49-F238E27FC236}">
              <a16:creationId xmlns:a16="http://schemas.microsoft.com/office/drawing/2014/main" id="{695EE649-34C0-465D-BA96-12065303D5FD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9" name="Text Box 53">
          <a:extLst>
            <a:ext uri="{FF2B5EF4-FFF2-40B4-BE49-F238E27FC236}">
              <a16:creationId xmlns:a16="http://schemas.microsoft.com/office/drawing/2014/main" id="{2EDF1782-833B-4B63-89D4-5ED81041D168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0" name="Text Box 53">
          <a:extLst>
            <a:ext uri="{FF2B5EF4-FFF2-40B4-BE49-F238E27FC236}">
              <a16:creationId xmlns:a16="http://schemas.microsoft.com/office/drawing/2014/main" id="{BF080FFD-A672-430E-BF68-A95FE41A7EB2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1" name="Text Box 53">
          <a:extLst>
            <a:ext uri="{FF2B5EF4-FFF2-40B4-BE49-F238E27FC236}">
              <a16:creationId xmlns:a16="http://schemas.microsoft.com/office/drawing/2014/main" id="{DE9588A9-F9F5-4DE6-9064-34D892A23309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2" name="Text Box 53">
          <a:extLst>
            <a:ext uri="{FF2B5EF4-FFF2-40B4-BE49-F238E27FC236}">
              <a16:creationId xmlns:a16="http://schemas.microsoft.com/office/drawing/2014/main" id="{932CE0F8-8AEB-4A82-8658-C72B09D93AC9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3" name="Text Box 53">
          <a:extLst>
            <a:ext uri="{FF2B5EF4-FFF2-40B4-BE49-F238E27FC236}">
              <a16:creationId xmlns:a16="http://schemas.microsoft.com/office/drawing/2014/main" id="{55302F91-3B94-42E7-9669-1E211341DAE4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4" name="Text Box 53">
          <a:extLst>
            <a:ext uri="{FF2B5EF4-FFF2-40B4-BE49-F238E27FC236}">
              <a16:creationId xmlns:a16="http://schemas.microsoft.com/office/drawing/2014/main" id="{B8A8785F-77CE-4CC8-B3B4-5EBFEAD1EB5A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5" name="Text Box 53">
          <a:extLst>
            <a:ext uri="{FF2B5EF4-FFF2-40B4-BE49-F238E27FC236}">
              <a16:creationId xmlns:a16="http://schemas.microsoft.com/office/drawing/2014/main" id="{DFF4C3CB-05AC-4AB4-938D-E8F06026F7D7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6" name="Text Box 53">
          <a:extLst>
            <a:ext uri="{FF2B5EF4-FFF2-40B4-BE49-F238E27FC236}">
              <a16:creationId xmlns:a16="http://schemas.microsoft.com/office/drawing/2014/main" id="{30304E5A-9E16-44B6-8FE1-0CA44ACACFAF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7" name="Text Box 53">
          <a:extLst>
            <a:ext uri="{FF2B5EF4-FFF2-40B4-BE49-F238E27FC236}">
              <a16:creationId xmlns:a16="http://schemas.microsoft.com/office/drawing/2014/main" id="{CDA07F10-CE35-47A0-85F6-9D65875B1425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8" name="Text Box 53">
          <a:extLst>
            <a:ext uri="{FF2B5EF4-FFF2-40B4-BE49-F238E27FC236}">
              <a16:creationId xmlns:a16="http://schemas.microsoft.com/office/drawing/2014/main" id="{918A64D1-08C0-4FB5-B292-1BEFB42710D2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9" name="Text Box 53">
          <a:extLst>
            <a:ext uri="{FF2B5EF4-FFF2-40B4-BE49-F238E27FC236}">
              <a16:creationId xmlns:a16="http://schemas.microsoft.com/office/drawing/2014/main" id="{E4FF44C5-9661-4EA5-86ED-A612AC387CAD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0" name="Text Box 53">
          <a:extLst>
            <a:ext uri="{FF2B5EF4-FFF2-40B4-BE49-F238E27FC236}">
              <a16:creationId xmlns:a16="http://schemas.microsoft.com/office/drawing/2014/main" id="{0514E70F-2D9D-4810-82D2-4E15CED76720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1" name="Text Box 53">
          <a:extLst>
            <a:ext uri="{FF2B5EF4-FFF2-40B4-BE49-F238E27FC236}">
              <a16:creationId xmlns:a16="http://schemas.microsoft.com/office/drawing/2014/main" id="{CB489E57-648D-437C-80E6-38F496AE6EE8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2" name="Text Box 53">
          <a:extLst>
            <a:ext uri="{FF2B5EF4-FFF2-40B4-BE49-F238E27FC236}">
              <a16:creationId xmlns:a16="http://schemas.microsoft.com/office/drawing/2014/main" id="{98D87AF9-7BA6-4433-8DF9-CCFF9F47D6E2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3" name="Text Box 53">
          <a:extLst>
            <a:ext uri="{FF2B5EF4-FFF2-40B4-BE49-F238E27FC236}">
              <a16:creationId xmlns:a16="http://schemas.microsoft.com/office/drawing/2014/main" id="{56737EE4-679E-44E5-BB91-193E8580122E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4" name="Text Box 53">
          <a:extLst>
            <a:ext uri="{FF2B5EF4-FFF2-40B4-BE49-F238E27FC236}">
              <a16:creationId xmlns:a16="http://schemas.microsoft.com/office/drawing/2014/main" id="{355CA6DC-AD5D-4281-834D-6F09C99894EB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5" name="Text Box 53">
          <a:extLst>
            <a:ext uri="{FF2B5EF4-FFF2-40B4-BE49-F238E27FC236}">
              <a16:creationId xmlns:a16="http://schemas.microsoft.com/office/drawing/2014/main" id="{EB507FC7-54F0-407D-B799-9731A1B09253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6" name="Text Box 53">
          <a:extLst>
            <a:ext uri="{FF2B5EF4-FFF2-40B4-BE49-F238E27FC236}">
              <a16:creationId xmlns:a16="http://schemas.microsoft.com/office/drawing/2014/main" id="{C18161EC-F419-447F-8DC8-D135D57B80C7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7" name="Text Box 53">
          <a:extLst>
            <a:ext uri="{FF2B5EF4-FFF2-40B4-BE49-F238E27FC236}">
              <a16:creationId xmlns:a16="http://schemas.microsoft.com/office/drawing/2014/main" id="{1892224F-E697-40FE-AB6B-770C7ECBC0BF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8" name="Text Box 53">
          <a:extLst>
            <a:ext uri="{FF2B5EF4-FFF2-40B4-BE49-F238E27FC236}">
              <a16:creationId xmlns:a16="http://schemas.microsoft.com/office/drawing/2014/main" id="{E337D2B7-A1C1-4F34-8CB4-B5221C93E48B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9" name="Text Box 53">
          <a:extLst>
            <a:ext uri="{FF2B5EF4-FFF2-40B4-BE49-F238E27FC236}">
              <a16:creationId xmlns:a16="http://schemas.microsoft.com/office/drawing/2014/main" id="{D18BFD10-6D53-448A-AF32-0170C78498DA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0" name="Text Box 53">
          <a:extLst>
            <a:ext uri="{FF2B5EF4-FFF2-40B4-BE49-F238E27FC236}">
              <a16:creationId xmlns:a16="http://schemas.microsoft.com/office/drawing/2014/main" id="{47D58182-7B95-40CE-87FC-7F00311553BC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1" name="Text Box 53">
          <a:extLst>
            <a:ext uri="{FF2B5EF4-FFF2-40B4-BE49-F238E27FC236}">
              <a16:creationId xmlns:a16="http://schemas.microsoft.com/office/drawing/2014/main" id="{FEA3DE20-0855-4F69-8823-431F12CC4BF7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2" name="Text Box 53">
          <a:extLst>
            <a:ext uri="{FF2B5EF4-FFF2-40B4-BE49-F238E27FC236}">
              <a16:creationId xmlns:a16="http://schemas.microsoft.com/office/drawing/2014/main" id="{251E6D9E-66C0-4B20-9219-F62BFE55ACBD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3" name="Text Box 53">
          <a:extLst>
            <a:ext uri="{FF2B5EF4-FFF2-40B4-BE49-F238E27FC236}">
              <a16:creationId xmlns:a16="http://schemas.microsoft.com/office/drawing/2014/main" id="{FF6582A9-63E1-42B0-8BF0-71D6BF7AB5A0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4" name="Text Box 53">
          <a:extLst>
            <a:ext uri="{FF2B5EF4-FFF2-40B4-BE49-F238E27FC236}">
              <a16:creationId xmlns:a16="http://schemas.microsoft.com/office/drawing/2014/main" id="{3913FA56-35A1-4AD0-9AE2-1E509BA59C72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5" name="Text Box 53">
          <a:extLst>
            <a:ext uri="{FF2B5EF4-FFF2-40B4-BE49-F238E27FC236}">
              <a16:creationId xmlns:a16="http://schemas.microsoft.com/office/drawing/2014/main" id="{D8053C5B-3A82-4002-A6E9-3061DC7ADDA4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6" name="Text Box 53">
          <a:extLst>
            <a:ext uri="{FF2B5EF4-FFF2-40B4-BE49-F238E27FC236}">
              <a16:creationId xmlns:a16="http://schemas.microsoft.com/office/drawing/2014/main" id="{0B5C877B-F3D9-45BA-B2C7-975253BC6503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7" name="Text Box 53">
          <a:extLst>
            <a:ext uri="{FF2B5EF4-FFF2-40B4-BE49-F238E27FC236}">
              <a16:creationId xmlns:a16="http://schemas.microsoft.com/office/drawing/2014/main" id="{B2663940-F91D-4372-8F48-069165AA8439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8" name="Text Box 53">
          <a:extLst>
            <a:ext uri="{FF2B5EF4-FFF2-40B4-BE49-F238E27FC236}">
              <a16:creationId xmlns:a16="http://schemas.microsoft.com/office/drawing/2014/main" id="{25ED340B-43EF-4870-9A2C-5DE194B14AC8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9" name="Text Box 53">
          <a:extLst>
            <a:ext uri="{FF2B5EF4-FFF2-40B4-BE49-F238E27FC236}">
              <a16:creationId xmlns:a16="http://schemas.microsoft.com/office/drawing/2014/main" id="{A7941C0F-3014-4223-9ADC-F4EC6DA7A3CC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0" name="Text Box 53">
          <a:extLst>
            <a:ext uri="{FF2B5EF4-FFF2-40B4-BE49-F238E27FC236}">
              <a16:creationId xmlns:a16="http://schemas.microsoft.com/office/drawing/2014/main" id="{87C72CAE-4DEB-484B-92CE-376E968F2B06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37AD9A8F-25CB-459D-BA96-9E4CA3EBD857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2" name="Text Box 53">
          <a:extLst>
            <a:ext uri="{FF2B5EF4-FFF2-40B4-BE49-F238E27FC236}">
              <a16:creationId xmlns:a16="http://schemas.microsoft.com/office/drawing/2014/main" id="{D8DF3025-012B-4FF2-94BF-7A533ABD91DB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3" name="Text Box 53">
          <a:extLst>
            <a:ext uri="{FF2B5EF4-FFF2-40B4-BE49-F238E27FC236}">
              <a16:creationId xmlns:a16="http://schemas.microsoft.com/office/drawing/2014/main" id="{2D7DEE2C-47AA-4D6C-B833-AA5CC6693D59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4" name="Text Box 53">
          <a:extLst>
            <a:ext uri="{FF2B5EF4-FFF2-40B4-BE49-F238E27FC236}">
              <a16:creationId xmlns:a16="http://schemas.microsoft.com/office/drawing/2014/main" id="{98D5991B-A6FC-429B-825A-601227E004D2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5" name="Text Box 53">
          <a:extLst>
            <a:ext uri="{FF2B5EF4-FFF2-40B4-BE49-F238E27FC236}">
              <a16:creationId xmlns:a16="http://schemas.microsoft.com/office/drawing/2014/main" id="{2E6E30C5-31AB-40A8-B8F7-9CB30B2F6ED3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6" name="Text Box 53">
          <a:extLst>
            <a:ext uri="{FF2B5EF4-FFF2-40B4-BE49-F238E27FC236}">
              <a16:creationId xmlns:a16="http://schemas.microsoft.com/office/drawing/2014/main" id="{A925B93F-53D8-41AD-AD8B-9965199D9841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7" name="Text Box 53">
          <a:extLst>
            <a:ext uri="{FF2B5EF4-FFF2-40B4-BE49-F238E27FC236}">
              <a16:creationId xmlns:a16="http://schemas.microsoft.com/office/drawing/2014/main" id="{C34FBC2A-6230-4EEB-8A21-E57E2932EC65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8" name="Text Box 53">
          <a:extLst>
            <a:ext uri="{FF2B5EF4-FFF2-40B4-BE49-F238E27FC236}">
              <a16:creationId xmlns:a16="http://schemas.microsoft.com/office/drawing/2014/main" id="{F046A671-E8AA-4518-84C2-3D188D7F497C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9" name="Text Box 53">
          <a:extLst>
            <a:ext uri="{FF2B5EF4-FFF2-40B4-BE49-F238E27FC236}">
              <a16:creationId xmlns:a16="http://schemas.microsoft.com/office/drawing/2014/main" id="{D504CC21-A637-47C9-811F-8DC3BA4705F1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0" name="Text Box 53">
          <a:extLst>
            <a:ext uri="{FF2B5EF4-FFF2-40B4-BE49-F238E27FC236}">
              <a16:creationId xmlns:a16="http://schemas.microsoft.com/office/drawing/2014/main" id="{556A7DEB-255D-4E2A-82BF-CFCB7C278291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1" name="Text Box 53">
          <a:extLst>
            <a:ext uri="{FF2B5EF4-FFF2-40B4-BE49-F238E27FC236}">
              <a16:creationId xmlns:a16="http://schemas.microsoft.com/office/drawing/2014/main" id="{9CF0DB01-50E8-4815-BF26-629D937E623E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2" name="Text Box 53">
          <a:extLst>
            <a:ext uri="{FF2B5EF4-FFF2-40B4-BE49-F238E27FC236}">
              <a16:creationId xmlns:a16="http://schemas.microsoft.com/office/drawing/2014/main" id="{848C248F-91E0-4466-A50D-DDC0F40DF42D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3" name="Text Box 53">
          <a:extLst>
            <a:ext uri="{FF2B5EF4-FFF2-40B4-BE49-F238E27FC236}">
              <a16:creationId xmlns:a16="http://schemas.microsoft.com/office/drawing/2014/main" id="{356B7BC8-9A22-40DF-8248-33A55E160D59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4" name="Text Box 53">
          <a:extLst>
            <a:ext uri="{FF2B5EF4-FFF2-40B4-BE49-F238E27FC236}">
              <a16:creationId xmlns:a16="http://schemas.microsoft.com/office/drawing/2014/main" id="{FD352D70-6C0B-443B-A953-45996A111633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5" name="Text Box 53">
          <a:extLst>
            <a:ext uri="{FF2B5EF4-FFF2-40B4-BE49-F238E27FC236}">
              <a16:creationId xmlns:a16="http://schemas.microsoft.com/office/drawing/2014/main" id="{B18EBA89-6718-4393-BF43-6ABEB309E953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6" name="Text Box 53">
          <a:extLst>
            <a:ext uri="{FF2B5EF4-FFF2-40B4-BE49-F238E27FC236}">
              <a16:creationId xmlns:a16="http://schemas.microsoft.com/office/drawing/2014/main" id="{35B7EAF5-983E-42D6-8D7D-3CE8A3A8EEA7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7" name="Text Box 53">
          <a:extLst>
            <a:ext uri="{FF2B5EF4-FFF2-40B4-BE49-F238E27FC236}">
              <a16:creationId xmlns:a16="http://schemas.microsoft.com/office/drawing/2014/main" id="{D159E140-19ED-42E3-9F07-730E5FC22A29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8" name="Text Box 53">
          <a:extLst>
            <a:ext uri="{FF2B5EF4-FFF2-40B4-BE49-F238E27FC236}">
              <a16:creationId xmlns:a16="http://schemas.microsoft.com/office/drawing/2014/main" id="{ADD380A0-1675-4957-80B6-777E7EBA4C9C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9" name="Text Box 53">
          <a:extLst>
            <a:ext uri="{FF2B5EF4-FFF2-40B4-BE49-F238E27FC236}">
              <a16:creationId xmlns:a16="http://schemas.microsoft.com/office/drawing/2014/main" id="{423606D0-9E25-426C-B389-BC28E5A15437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0" name="Text Box 53">
          <a:extLst>
            <a:ext uri="{FF2B5EF4-FFF2-40B4-BE49-F238E27FC236}">
              <a16:creationId xmlns:a16="http://schemas.microsoft.com/office/drawing/2014/main" id="{EC28C5BB-C288-41F5-93BF-8699CAC5AFB0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1" name="Text Box 53">
          <a:extLst>
            <a:ext uri="{FF2B5EF4-FFF2-40B4-BE49-F238E27FC236}">
              <a16:creationId xmlns:a16="http://schemas.microsoft.com/office/drawing/2014/main" id="{913150AD-839A-4E88-BA82-0C59E182F69A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2" name="Text Box 53">
          <a:extLst>
            <a:ext uri="{FF2B5EF4-FFF2-40B4-BE49-F238E27FC236}">
              <a16:creationId xmlns:a16="http://schemas.microsoft.com/office/drawing/2014/main" id="{6E55B26F-1517-43F4-9D5D-38C4281B5AD5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3" name="Text Box 53">
          <a:extLst>
            <a:ext uri="{FF2B5EF4-FFF2-40B4-BE49-F238E27FC236}">
              <a16:creationId xmlns:a16="http://schemas.microsoft.com/office/drawing/2014/main" id="{32B3AE09-0D48-4FC9-85AA-0F89FE3DC660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4" name="Text Box 53">
          <a:extLst>
            <a:ext uri="{FF2B5EF4-FFF2-40B4-BE49-F238E27FC236}">
              <a16:creationId xmlns:a16="http://schemas.microsoft.com/office/drawing/2014/main" id="{38A30CF3-6BE2-4CEF-9DF0-D2B2A60CE2D7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5" name="Text Box 53">
          <a:extLst>
            <a:ext uri="{FF2B5EF4-FFF2-40B4-BE49-F238E27FC236}">
              <a16:creationId xmlns:a16="http://schemas.microsoft.com/office/drawing/2014/main" id="{E3EDE7F3-FCFC-41A0-ACBC-573FA9DA5102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6" name="Text Box 53">
          <a:extLst>
            <a:ext uri="{FF2B5EF4-FFF2-40B4-BE49-F238E27FC236}">
              <a16:creationId xmlns:a16="http://schemas.microsoft.com/office/drawing/2014/main" id="{6E854723-465A-424B-A029-9FC070D69C7C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7" name="Text Box 53">
          <a:extLst>
            <a:ext uri="{FF2B5EF4-FFF2-40B4-BE49-F238E27FC236}">
              <a16:creationId xmlns:a16="http://schemas.microsoft.com/office/drawing/2014/main" id="{32EC9C64-8E44-4C3B-B295-CDC5A7C7DB10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8" name="Text Box 53">
          <a:extLst>
            <a:ext uri="{FF2B5EF4-FFF2-40B4-BE49-F238E27FC236}">
              <a16:creationId xmlns:a16="http://schemas.microsoft.com/office/drawing/2014/main" id="{FF669B08-2490-40B8-A138-E4F615AA077F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9" name="Text Box 53">
          <a:extLst>
            <a:ext uri="{FF2B5EF4-FFF2-40B4-BE49-F238E27FC236}">
              <a16:creationId xmlns:a16="http://schemas.microsoft.com/office/drawing/2014/main" id="{8DFB86BB-B7C1-4E9C-B470-D2427597AB3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0" name="Text Box 53">
          <a:extLst>
            <a:ext uri="{FF2B5EF4-FFF2-40B4-BE49-F238E27FC236}">
              <a16:creationId xmlns:a16="http://schemas.microsoft.com/office/drawing/2014/main" id="{056EF565-D71F-4D52-BF38-EAA3FF9E0A63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1" name="Text Box 53">
          <a:extLst>
            <a:ext uri="{FF2B5EF4-FFF2-40B4-BE49-F238E27FC236}">
              <a16:creationId xmlns:a16="http://schemas.microsoft.com/office/drawing/2014/main" id="{FB9B1F9E-1865-499A-A325-23476F384D8D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2" name="Text Box 53">
          <a:extLst>
            <a:ext uri="{FF2B5EF4-FFF2-40B4-BE49-F238E27FC236}">
              <a16:creationId xmlns:a16="http://schemas.microsoft.com/office/drawing/2014/main" id="{C60A7FD2-F8B7-4E78-BB48-D72D50979948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3" name="Text Box 53">
          <a:extLst>
            <a:ext uri="{FF2B5EF4-FFF2-40B4-BE49-F238E27FC236}">
              <a16:creationId xmlns:a16="http://schemas.microsoft.com/office/drawing/2014/main" id="{93A5727D-114F-4A71-ACB7-6832A3F7701B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4" name="Text Box 53">
          <a:extLst>
            <a:ext uri="{FF2B5EF4-FFF2-40B4-BE49-F238E27FC236}">
              <a16:creationId xmlns:a16="http://schemas.microsoft.com/office/drawing/2014/main" id="{1E15F365-FA69-4665-B948-2BD23B397B04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5" name="Text Box 53">
          <a:extLst>
            <a:ext uri="{FF2B5EF4-FFF2-40B4-BE49-F238E27FC236}">
              <a16:creationId xmlns:a16="http://schemas.microsoft.com/office/drawing/2014/main" id="{31D84B5E-A436-4942-B3E3-E46DEA79B0D4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6" name="Text Box 53">
          <a:extLst>
            <a:ext uri="{FF2B5EF4-FFF2-40B4-BE49-F238E27FC236}">
              <a16:creationId xmlns:a16="http://schemas.microsoft.com/office/drawing/2014/main" id="{21A020F7-D246-4B0B-A931-E62786A236FC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7" name="Text Box 53">
          <a:extLst>
            <a:ext uri="{FF2B5EF4-FFF2-40B4-BE49-F238E27FC236}">
              <a16:creationId xmlns:a16="http://schemas.microsoft.com/office/drawing/2014/main" id="{478024E6-C61E-4224-B8C5-1B1B2694FB64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8" name="Text Box 51">
          <a:extLst>
            <a:ext uri="{FF2B5EF4-FFF2-40B4-BE49-F238E27FC236}">
              <a16:creationId xmlns:a16="http://schemas.microsoft.com/office/drawing/2014/main" id="{C2E8B9F7-1780-416D-92A6-4BCBBE384D57}"/>
            </a:ext>
          </a:extLst>
        </xdr:cNvPr>
        <xdr:cNvSpPr txBox="1">
          <a:spLocks noChangeArrowheads="1"/>
        </xdr:cNvSpPr>
      </xdr:nvSpPr>
      <xdr:spPr bwMode="auto">
        <a:xfrm>
          <a:off x="0" y="220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9" name="Text Box 53">
          <a:extLst>
            <a:ext uri="{FF2B5EF4-FFF2-40B4-BE49-F238E27FC236}">
              <a16:creationId xmlns:a16="http://schemas.microsoft.com/office/drawing/2014/main" id="{E6144EFD-266E-44FE-A8C3-239B9567DB67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0" name="Text Box 53">
          <a:extLst>
            <a:ext uri="{FF2B5EF4-FFF2-40B4-BE49-F238E27FC236}">
              <a16:creationId xmlns:a16="http://schemas.microsoft.com/office/drawing/2014/main" id="{C342CE5A-2750-4AD2-A1F8-34102E9EC10D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1" name="Text Box 53">
          <a:extLst>
            <a:ext uri="{FF2B5EF4-FFF2-40B4-BE49-F238E27FC236}">
              <a16:creationId xmlns:a16="http://schemas.microsoft.com/office/drawing/2014/main" id="{01999D63-07E8-4F07-B14C-E3B2D8510F7D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2" name="Text Box 53">
          <a:extLst>
            <a:ext uri="{FF2B5EF4-FFF2-40B4-BE49-F238E27FC236}">
              <a16:creationId xmlns:a16="http://schemas.microsoft.com/office/drawing/2014/main" id="{B41E3F69-F76E-412B-89D7-D869768BD346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3" name="Text Box 53">
          <a:extLst>
            <a:ext uri="{FF2B5EF4-FFF2-40B4-BE49-F238E27FC236}">
              <a16:creationId xmlns:a16="http://schemas.microsoft.com/office/drawing/2014/main" id="{527FCF46-28D3-463A-BA35-60920839F866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4" name="Text Box 53">
          <a:extLst>
            <a:ext uri="{FF2B5EF4-FFF2-40B4-BE49-F238E27FC236}">
              <a16:creationId xmlns:a16="http://schemas.microsoft.com/office/drawing/2014/main" id="{EEE0B96C-56C2-46A4-B2C3-58BE06155C5A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5" name="Text Box 51">
          <a:extLst>
            <a:ext uri="{FF2B5EF4-FFF2-40B4-BE49-F238E27FC236}">
              <a16:creationId xmlns:a16="http://schemas.microsoft.com/office/drawing/2014/main" id="{EC105DCC-19D8-43B2-8FB1-BFD8FF924B01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6" name="Text Box 53">
          <a:extLst>
            <a:ext uri="{FF2B5EF4-FFF2-40B4-BE49-F238E27FC236}">
              <a16:creationId xmlns:a16="http://schemas.microsoft.com/office/drawing/2014/main" id="{74C657BE-2BCE-44F1-9CA3-58974CF23909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7" name="Text Box 53">
          <a:extLst>
            <a:ext uri="{FF2B5EF4-FFF2-40B4-BE49-F238E27FC236}">
              <a16:creationId xmlns:a16="http://schemas.microsoft.com/office/drawing/2014/main" id="{46F547BE-9A50-4515-AA50-3EBBDADEB2F1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8" name="Text Box 53">
          <a:extLst>
            <a:ext uri="{FF2B5EF4-FFF2-40B4-BE49-F238E27FC236}">
              <a16:creationId xmlns:a16="http://schemas.microsoft.com/office/drawing/2014/main" id="{22E49F6D-9CF6-4278-9019-7A51A39B5EC4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9" name="Text Box 53">
          <a:extLst>
            <a:ext uri="{FF2B5EF4-FFF2-40B4-BE49-F238E27FC236}">
              <a16:creationId xmlns:a16="http://schemas.microsoft.com/office/drawing/2014/main" id="{63562B83-BE19-4040-A5A1-FEE915B0153B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0" name="Text Box 53">
          <a:extLst>
            <a:ext uri="{FF2B5EF4-FFF2-40B4-BE49-F238E27FC236}">
              <a16:creationId xmlns:a16="http://schemas.microsoft.com/office/drawing/2014/main" id="{5D9EEDEA-D5BB-4B0D-8736-62F5561DE30E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1" name="Text Box 53">
          <a:extLst>
            <a:ext uri="{FF2B5EF4-FFF2-40B4-BE49-F238E27FC236}">
              <a16:creationId xmlns:a16="http://schemas.microsoft.com/office/drawing/2014/main" id="{36CBC917-E46E-47C5-8346-C710765DC8A0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2" name="Text Box 51">
          <a:extLst>
            <a:ext uri="{FF2B5EF4-FFF2-40B4-BE49-F238E27FC236}">
              <a16:creationId xmlns:a16="http://schemas.microsoft.com/office/drawing/2014/main" id="{C586CDC6-D941-4F30-A25C-A8999E1563F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3" name="Text Box 53">
          <a:extLst>
            <a:ext uri="{FF2B5EF4-FFF2-40B4-BE49-F238E27FC236}">
              <a16:creationId xmlns:a16="http://schemas.microsoft.com/office/drawing/2014/main" id="{97011D3B-0C58-4CDF-89AF-25BA0423B251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4" name="Text Box 53">
          <a:extLst>
            <a:ext uri="{FF2B5EF4-FFF2-40B4-BE49-F238E27FC236}">
              <a16:creationId xmlns:a16="http://schemas.microsoft.com/office/drawing/2014/main" id="{CB2B3AA6-5F36-4522-B3F9-41CDB7FC30EC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5" name="Text Box 53">
          <a:extLst>
            <a:ext uri="{FF2B5EF4-FFF2-40B4-BE49-F238E27FC236}">
              <a16:creationId xmlns:a16="http://schemas.microsoft.com/office/drawing/2014/main" id="{E592A645-84C3-4FBB-9149-B60EFD3D5EF3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6" name="Text Box 53">
          <a:extLst>
            <a:ext uri="{FF2B5EF4-FFF2-40B4-BE49-F238E27FC236}">
              <a16:creationId xmlns:a16="http://schemas.microsoft.com/office/drawing/2014/main" id="{F7C1B098-A60A-4C69-B8E9-76F67D79A48C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7" name="Text Box 53">
          <a:extLst>
            <a:ext uri="{FF2B5EF4-FFF2-40B4-BE49-F238E27FC236}">
              <a16:creationId xmlns:a16="http://schemas.microsoft.com/office/drawing/2014/main" id="{FAB9B9B9-E457-426F-9282-267E77A268F8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8" name="Text Box 53">
          <a:extLst>
            <a:ext uri="{FF2B5EF4-FFF2-40B4-BE49-F238E27FC236}">
              <a16:creationId xmlns:a16="http://schemas.microsoft.com/office/drawing/2014/main" id="{2AF5C286-1621-47A3-8FBD-BA21395C9DC0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9" name="Text Box 53">
          <a:extLst>
            <a:ext uri="{FF2B5EF4-FFF2-40B4-BE49-F238E27FC236}">
              <a16:creationId xmlns:a16="http://schemas.microsoft.com/office/drawing/2014/main" id="{DF4D83A5-5CD9-4698-B866-6F57EE5BBC99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0" name="Text Box 53">
          <a:extLst>
            <a:ext uri="{FF2B5EF4-FFF2-40B4-BE49-F238E27FC236}">
              <a16:creationId xmlns:a16="http://schemas.microsoft.com/office/drawing/2014/main" id="{5143073C-4119-47C7-8F21-75EBB2C52CEB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1" name="Text Box 53">
          <a:extLst>
            <a:ext uri="{FF2B5EF4-FFF2-40B4-BE49-F238E27FC236}">
              <a16:creationId xmlns:a16="http://schemas.microsoft.com/office/drawing/2014/main" id="{222A65DB-0BBA-46BF-9DCE-6B55E46FBCBE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2" name="Text Box 53">
          <a:extLst>
            <a:ext uri="{FF2B5EF4-FFF2-40B4-BE49-F238E27FC236}">
              <a16:creationId xmlns:a16="http://schemas.microsoft.com/office/drawing/2014/main" id="{CF381A28-9A48-453B-A438-245C1A2BFF0C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3" name="Text Box 53">
          <a:extLst>
            <a:ext uri="{FF2B5EF4-FFF2-40B4-BE49-F238E27FC236}">
              <a16:creationId xmlns:a16="http://schemas.microsoft.com/office/drawing/2014/main" id="{00AF6283-1516-4A50-B500-ABED20C660A9}"/>
            </a:ext>
          </a:extLst>
        </xdr:cNvPr>
        <xdr:cNvSpPr txBox="1">
          <a:spLocks noChangeArrowheads="1"/>
        </xdr:cNvSpPr>
      </xdr:nvSpPr>
      <xdr:spPr bwMode="auto">
        <a:xfrm>
          <a:off x="0" y="276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4" name="Text Box 53">
          <a:extLst>
            <a:ext uri="{FF2B5EF4-FFF2-40B4-BE49-F238E27FC236}">
              <a16:creationId xmlns:a16="http://schemas.microsoft.com/office/drawing/2014/main" id="{E7160833-AF0B-4BD9-B9FC-3647F615488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5" name="Text Box 53">
          <a:extLst>
            <a:ext uri="{FF2B5EF4-FFF2-40B4-BE49-F238E27FC236}">
              <a16:creationId xmlns:a16="http://schemas.microsoft.com/office/drawing/2014/main" id="{FF39A98A-CE65-40A9-A672-473E6248D96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6" name="Text Box 53">
          <a:extLst>
            <a:ext uri="{FF2B5EF4-FFF2-40B4-BE49-F238E27FC236}">
              <a16:creationId xmlns:a16="http://schemas.microsoft.com/office/drawing/2014/main" id="{FFC3FEDD-4D9C-4786-B5EA-5266AA919E6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7" name="Text Box 53">
          <a:extLst>
            <a:ext uri="{FF2B5EF4-FFF2-40B4-BE49-F238E27FC236}">
              <a16:creationId xmlns:a16="http://schemas.microsoft.com/office/drawing/2014/main" id="{6101FF7D-C16E-4CE9-B1D2-02879600F26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8" name="Text Box 53">
          <a:extLst>
            <a:ext uri="{FF2B5EF4-FFF2-40B4-BE49-F238E27FC236}">
              <a16:creationId xmlns:a16="http://schemas.microsoft.com/office/drawing/2014/main" id="{523A4569-9D10-448D-A7F5-A002A0D0020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9" name="Text Box 51">
          <a:extLst>
            <a:ext uri="{FF2B5EF4-FFF2-40B4-BE49-F238E27FC236}">
              <a16:creationId xmlns:a16="http://schemas.microsoft.com/office/drawing/2014/main" id="{6364EA8D-3966-4A81-ADAD-ABA352DA6CB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0" name="Text Box 53">
          <a:extLst>
            <a:ext uri="{FF2B5EF4-FFF2-40B4-BE49-F238E27FC236}">
              <a16:creationId xmlns:a16="http://schemas.microsoft.com/office/drawing/2014/main" id="{AC70EDE9-D0E2-4301-B7E7-21815314267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1" name="Text Box 53">
          <a:extLst>
            <a:ext uri="{FF2B5EF4-FFF2-40B4-BE49-F238E27FC236}">
              <a16:creationId xmlns:a16="http://schemas.microsoft.com/office/drawing/2014/main" id="{1C57CCA1-CD1C-4C98-BFB7-7C15D22FE45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2" name="Text Box 53">
          <a:extLst>
            <a:ext uri="{FF2B5EF4-FFF2-40B4-BE49-F238E27FC236}">
              <a16:creationId xmlns:a16="http://schemas.microsoft.com/office/drawing/2014/main" id="{57A2CC85-D3A8-4156-8D5A-0E5DE9795E9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3" name="Text Box 53">
          <a:extLst>
            <a:ext uri="{FF2B5EF4-FFF2-40B4-BE49-F238E27FC236}">
              <a16:creationId xmlns:a16="http://schemas.microsoft.com/office/drawing/2014/main" id="{EA660729-E7A1-4FA5-8669-A27652C5029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4" name="Text Box 53">
          <a:extLst>
            <a:ext uri="{FF2B5EF4-FFF2-40B4-BE49-F238E27FC236}">
              <a16:creationId xmlns:a16="http://schemas.microsoft.com/office/drawing/2014/main" id="{FBFC5453-922D-4BF6-BF2B-57B6EEDA11D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5" name="Text Box 53">
          <a:extLst>
            <a:ext uri="{FF2B5EF4-FFF2-40B4-BE49-F238E27FC236}">
              <a16:creationId xmlns:a16="http://schemas.microsoft.com/office/drawing/2014/main" id="{F73ADB51-7B43-4D8C-8AAB-D2BCD858128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6" name="Text Box 53">
          <a:extLst>
            <a:ext uri="{FF2B5EF4-FFF2-40B4-BE49-F238E27FC236}">
              <a16:creationId xmlns:a16="http://schemas.microsoft.com/office/drawing/2014/main" id="{4E3C81FC-07B1-4AF4-8334-48B9F001BCB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7" name="Text Box 53">
          <a:extLst>
            <a:ext uri="{FF2B5EF4-FFF2-40B4-BE49-F238E27FC236}">
              <a16:creationId xmlns:a16="http://schemas.microsoft.com/office/drawing/2014/main" id="{32148B9B-8AAC-487D-95CA-B6785E50B28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8" name="Text Box 53">
          <a:extLst>
            <a:ext uri="{FF2B5EF4-FFF2-40B4-BE49-F238E27FC236}">
              <a16:creationId xmlns:a16="http://schemas.microsoft.com/office/drawing/2014/main" id="{E1399393-E50F-4392-A313-86F350B1E6E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9" name="Text Box 53">
          <a:extLst>
            <a:ext uri="{FF2B5EF4-FFF2-40B4-BE49-F238E27FC236}">
              <a16:creationId xmlns:a16="http://schemas.microsoft.com/office/drawing/2014/main" id="{9C0A8D5D-1AF5-471E-96ED-DDAA8B9FAEA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0" name="Text Box 53">
          <a:extLst>
            <a:ext uri="{FF2B5EF4-FFF2-40B4-BE49-F238E27FC236}">
              <a16:creationId xmlns:a16="http://schemas.microsoft.com/office/drawing/2014/main" id="{55287487-F1F2-43F6-BD27-C57DDB2D1BF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1" name="Text Box 53">
          <a:extLst>
            <a:ext uri="{FF2B5EF4-FFF2-40B4-BE49-F238E27FC236}">
              <a16:creationId xmlns:a16="http://schemas.microsoft.com/office/drawing/2014/main" id="{F6B91BEB-799F-4619-9080-3BF6CBC29C6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2" name="Text Box 53">
          <a:extLst>
            <a:ext uri="{FF2B5EF4-FFF2-40B4-BE49-F238E27FC236}">
              <a16:creationId xmlns:a16="http://schemas.microsoft.com/office/drawing/2014/main" id="{03354ECB-C4AB-4915-88CF-702A56BE419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3" name="Text Box 53">
          <a:extLst>
            <a:ext uri="{FF2B5EF4-FFF2-40B4-BE49-F238E27FC236}">
              <a16:creationId xmlns:a16="http://schemas.microsoft.com/office/drawing/2014/main" id="{22387E1F-1649-4831-8FE6-16E7ABE1DE7A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4" name="Text Box 53">
          <a:extLst>
            <a:ext uri="{FF2B5EF4-FFF2-40B4-BE49-F238E27FC236}">
              <a16:creationId xmlns:a16="http://schemas.microsoft.com/office/drawing/2014/main" id="{10AD1524-DB64-4DB4-A7F4-92D42FA7F20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5" name="Text Box 53">
          <a:extLst>
            <a:ext uri="{FF2B5EF4-FFF2-40B4-BE49-F238E27FC236}">
              <a16:creationId xmlns:a16="http://schemas.microsoft.com/office/drawing/2014/main" id="{E4EF4DC2-25A4-4F7E-A749-18FF28FC901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6" name="Text Box 53">
          <a:extLst>
            <a:ext uri="{FF2B5EF4-FFF2-40B4-BE49-F238E27FC236}">
              <a16:creationId xmlns:a16="http://schemas.microsoft.com/office/drawing/2014/main" id="{C2EAD7A0-5E4A-47F1-B2F4-176E2CC1E30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7" name="Text Box 53">
          <a:extLst>
            <a:ext uri="{FF2B5EF4-FFF2-40B4-BE49-F238E27FC236}">
              <a16:creationId xmlns:a16="http://schemas.microsoft.com/office/drawing/2014/main" id="{913D50E0-7028-4319-A6DF-56DCB246A6F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8" name="Text Box 53">
          <a:extLst>
            <a:ext uri="{FF2B5EF4-FFF2-40B4-BE49-F238E27FC236}">
              <a16:creationId xmlns:a16="http://schemas.microsoft.com/office/drawing/2014/main" id="{FA1AF631-2F1A-45CB-87B0-1EB7C808388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9" name="Text Box 53">
          <a:extLst>
            <a:ext uri="{FF2B5EF4-FFF2-40B4-BE49-F238E27FC236}">
              <a16:creationId xmlns:a16="http://schemas.microsoft.com/office/drawing/2014/main" id="{C589F0FB-CAFB-42C3-B3AF-E34F5063A78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0" name="Text Box 53">
          <a:extLst>
            <a:ext uri="{FF2B5EF4-FFF2-40B4-BE49-F238E27FC236}">
              <a16:creationId xmlns:a16="http://schemas.microsoft.com/office/drawing/2014/main" id="{0FA14905-4BD3-4F1A-BE85-7BE0E1FAC22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1" name="Text Box 53">
          <a:extLst>
            <a:ext uri="{FF2B5EF4-FFF2-40B4-BE49-F238E27FC236}">
              <a16:creationId xmlns:a16="http://schemas.microsoft.com/office/drawing/2014/main" id="{5618D40C-4655-445A-A89A-7D43CD13F7E0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2" name="Text Box 53">
          <a:extLst>
            <a:ext uri="{FF2B5EF4-FFF2-40B4-BE49-F238E27FC236}">
              <a16:creationId xmlns:a16="http://schemas.microsoft.com/office/drawing/2014/main" id="{D066A94A-81BA-4484-A3C4-BE724B75A32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3" name="Text Box 53">
          <a:extLst>
            <a:ext uri="{FF2B5EF4-FFF2-40B4-BE49-F238E27FC236}">
              <a16:creationId xmlns:a16="http://schemas.microsoft.com/office/drawing/2014/main" id="{2B60C8E6-A6F7-4F2B-9AA2-AF576042A95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4" name="Text Box 53">
          <a:extLst>
            <a:ext uri="{FF2B5EF4-FFF2-40B4-BE49-F238E27FC236}">
              <a16:creationId xmlns:a16="http://schemas.microsoft.com/office/drawing/2014/main" id="{45C32416-0F4A-4FD3-80FD-906DAA86CB8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5" name="Text Box 53">
          <a:extLst>
            <a:ext uri="{FF2B5EF4-FFF2-40B4-BE49-F238E27FC236}">
              <a16:creationId xmlns:a16="http://schemas.microsoft.com/office/drawing/2014/main" id="{677AA815-F5E2-465E-83F2-1F81F181E32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6" name="Text Box 53">
          <a:extLst>
            <a:ext uri="{FF2B5EF4-FFF2-40B4-BE49-F238E27FC236}">
              <a16:creationId xmlns:a16="http://schemas.microsoft.com/office/drawing/2014/main" id="{7D4B1C46-18D7-4099-BA3B-88EFA2085A1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7" name="Text Box 53">
          <a:extLst>
            <a:ext uri="{FF2B5EF4-FFF2-40B4-BE49-F238E27FC236}">
              <a16:creationId xmlns:a16="http://schemas.microsoft.com/office/drawing/2014/main" id="{EF1B6AA6-BA0F-4625-9193-2A89EE3CBBD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8" name="Text Box 53">
          <a:extLst>
            <a:ext uri="{FF2B5EF4-FFF2-40B4-BE49-F238E27FC236}">
              <a16:creationId xmlns:a16="http://schemas.microsoft.com/office/drawing/2014/main" id="{00A7C52E-67BA-4D38-852B-78CDAF8FB90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9" name="Text Box 53">
          <a:extLst>
            <a:ext uri="{FF2B5EF4-FFF2-40B4-BE49-F238E27FC236}">
              <a16:creationId xmlns:a16="http://schemas.microsoft.com/office/drawing/2014/main" id="{26DD293A-848D-4A3F-8EFE-51FBE47E0B3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0" name="Text Box 53">
          <a:extLst>
            <a:ext uri="{FF2B5EF4-FFF2-40B4-BE49-F238E27FC236}">
              <a16:creationId xmlns:a16="http://schemas.microsoft.com/office/drawing/2014/main" id="{9B9EE876-20D7-4D3A-B10F-A0849FAC245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1" name="Text Box 53">
          <a:extLst>
            <a:ext uri="{FF2B5EF4-FFF2-40B4-BE49-F238E27FC236}">
              <a16:creationId xmlns:a16="http://schemas.microsoft.com/office/drawing/2014/main" id="{FA673767-9A76-4900-AD6E-0DB3EABC38A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2" name="Text Box 53">
          <a:extLst>
            <a:ext uri="{FF2B5EF4-FFF2-40B4-BE49-F238E27FC236}">
              <a16:creationId xmlns:a16="http://schemas.microsoft.com/office/drawing/2014/main" id="{80152F6E-6BA5-4627-8811-F766212C2D08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3" name="Text Box 53">
          <a:extLst>
            <a:ext uri="{FF2B5EF4-FFF2-40B4-BE49-F238E27FC236}">
              <a16:creationId xmlns:a16="http://schemas.microsoft.com/office/drawing/2014/main" id="{E472DA88-F06D-4C3F-823A-F5578FC129E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4" name="Text Box 53">
          <a:extLst>
            <a:ext uri="{FF2B5EF4-FFF2-40B4-BE49-F238E27FC236}">
              <a16:creationId xmlns:a16="http://schemas.microsoft.com/office/drawing/2014/main" id="{A3C05515-3EC8-4CA6-9B13-9A1E07E48D2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5" name="Text Box 53">
          <a:extLst>
            <a:ext uri="{FF2B5EF4-FFF2-40B4-BE49-F238E27FC236}">
              <a16:creationId xmlns:a16="http://schemas.microsoft.com/office/drawing/2014/main" id="{51AC5239-7AC7-4127-88FF-E370633A4DC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6" name="Text Box 53">
          <a:extLst>
            <a:ext uri="{FF2B5EF4-FFF2-40B4-BE49-F238E27FC236}">
              <a16:creationId xmlns:a16="http://schemas.microsoft.com/office/drawing/2014/main" id="{4C6E746B-CD7E-46F1-BDD0-E246C37B638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7" name="Text Box 53">
          <a:extLst>
            <a:ext uri="{FF2B5EF4-FFF2-40B4-BE49-F238E27FC236}">
              <a16:creationId xmlns:a16="http://schemas.microsoft.com/office/drawing/2014/main" id="{4CB65FDC-1799-4904-9D0C-306BD16D41A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8" name="Text Box 53">
          <a:extLst>
            <a:ext uri="{FF2B5EF4-FFF2-40B4-BE49-F238E27FC236}">
              <a16:creationId xmlns:a16="http://schemas.microsoft.com/office/drawing/2014/main" id="{AA5D9678-405E-4A20-8652-73AE6726E030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9" name="Text Box 53">
          <a:extLst>
            <a:ext uri="{FF2B5EF4-FFF2-40B4-BE49-F238E27FC236}">
              <a16:creationId xmlns:a16="http://schemas.microsoft.com/office/drawing/2014/main" id="{E7B131D2-CED3-4687-9C87-ECD17625A47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0" name="Text Box 53">
          <a:extLst>
            <a:ext uri="{FF2B5EF4-FFF2-40B4-BE49-F238E27FC236}">
              <a16:creationId xmlns:a16="http://schemas.microsoft.com/office/drawing/2014/main" id="{E773DC84-D7FE-4F43-94CA-5FE09CC4DA0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1" name="Text Box 53">
          <a:extLst>
            <a:ext uri="{FF2B5EF4-FFF2-40B4-BE49-F238E27FC236}">
              <a16:creationId xmlns:a16="http://schemas.microsoft.com/office/drawing/2014/main" id="{EE2E94E0-A670-4284-9575-4DF2F87627E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2" name="Text Box 53">
          <a:extLst>
            <a:ext uri="{FF2B5EF4-FFF2-40B4-BE49-F238E27FC236}">
              <a16:creationId xmlns:a16="http://schemas.microsoft.com/office/drawing/2014/main" id="{5EA13BD5-FD79-4FF9-83F5-E13C0E73DA7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3" name="Text Box 53">
          <a:extLst>
            <a:ext uri="{FF2B5EF4-FFF2-40B4-BE49-F238E27FC236}">
              <a16:creationId xmlns:a16="http://schemas.microsoft.com/office/drawing/2014/main" id="{12440A8D-C27E-4F47-9875-059E865F702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4" name="Text Box 53">
          <a:extLst>
            <a:ext uri="{FF2B5EF4-FFF2-40B4-BE49-F238E27FC236}">
              <a16:creationId xmlns:a16="http://schemas.microsoft.com/office/drawing/2014/main" id="{7C6BF037-0010-405F-A581-C4295DB5AA2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5" name="Text Box 53">
          <a:extLst>
            <a:ext uri="{FF2B5EF4-FFF2-40B4-BE49-F238E27FC236}">
              <a16:creationId xmlns:a16="http://schemas.microsoft.com/office/drawing/2014/main" id="{21832FED-2283-4C3C-BD9D-0709BC8EC72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6" name="Text Box 53">
          <a:extLst>
            <a:ext uri="{FF2B5EF4-FFF2-40B4-BE49-F238E27FC236}">
              <a16:creationId xmlns:a16="http://schemas.microsoft.com/office/drawing/2014/main" id="{65A379A3-206C-441A-BF04-5F3431A3AF80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7" name="Text Box 53">
          <a:extLst>
            <a:ext uri="{FF2B5EF4-FFF2-40B4-BE49-F238E27FC236}">
              <a16:creationId xmlns:a16="http://schemas.microsoft.com/office/drawing/2014/main" id="{8A0C7563-AE9E-4843-86AE-8853AE029D2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8" name="Text Box 53">
          <a:extLst>
            <a:ext uri="{FF2B5EF4-FFF2-40B4-BE49-F238E27FC236}">
              <a16:creationId xmlns:a16="http://schemas.microsoft.com/office/drawing/2014/main" id="{7EEE3070-CD7F-466B-A779-4A1CB604D5B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9" name="Text Box 53">
          <a:extLst>
            <a:ext uri="{FF2B5EF4-FFF2-40B4-BE49-F238E27FC236}">
              <a16:creationId xmlns:a16="http://schemas.microsoft.com/office/drawing/2014/main" id="{29A053D2-98BF-402C-95E6-F816DBA6142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0" name="Text Box 53">
          <a:extLst>
            <a:ext uri="{FF2B5EF4-FFF2-40B4-BE49-F238E27FC236}">
              <a16:creationId xmlns:a16="http://schemas.microsoft.com/office/drawing/2014/main" id="{69D44D06-874D-4A77-93EF-6EE7C9E0A42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1" name="Text Box 53">
          <a:extLst>
            <a:ext uri="{FF2B5EF4-FFF2-40B4-BE49-F238E27FC236}">
              <a16:creationId xmlns:a16="http://schemas.microsoft.com/office/drawing/2014/main" id="{B1E02B95-AD9F-465D-9FA3-984C1A4D842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2" name="Text Box 53">
          <a:extLst>
            <a:ext uri="{FF2B5EF4-FFF2-40B4-BE49-F238E27FC236}">
              <a16:creationId xmlns:a16="http://schemas.microsoft.com/office/drawing/2014/main" id="{661B3384-401B-4D1C-BCF8-2275AD2C032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3" name="Text Box 53">
          <a:extLst>
            <a:ext uri="{FF2B5EF4-FFF2-40B4-BE49-F238E27FC236}">
              <a16:creationId xmlns:a16="http://schemas.microsoft.com/office/drawing/2014/main" id="{09CFD11D-FBB1-453A-92CD-AA4FE0461D9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4" name="Text Box 53">
          <a:extLst>
            <a:ext uri="{FF2B5EF4-FFF2-40B4-BE49-F238E27FC236}">
              <a16:creationId xmlns:a16="http://schemas.microsoft.com/office/drawing/2014/main" id="{72B293E4-F22D-46C0-AC5F-9EDC8FC4184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5" name="Text Box 53">
          <a:extLst>
            <a:ext uri="{FF2B5EF4-FFF2-40B4-BE49-F238E27FC236}">
              <a16:creationId xmlns:a16="http://schemas.microsoft.com/office/drawing/2014/main" id="{9CBB91F7-0F93-490E-B04C-B6F0165F6F1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6" name="Text Box 53">
          <a:extLst>
            <a:ext uri="{FF2B5EF4-FFF2-40B4-BE49-F238E27FC236}">
              <a16:creationId xmlns:a16="http://schemas.microsoft.com/office/drawing/2014/main" id="{26FB302A-866C-451C-8098-5EF1A2BB744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7" name="Text Box 53">
          <a:extLst>
            <a:ext uri="{FF2B5EF4-FFF2-40B4-BE49-F238E27FC236}">
              <a16:creationId xmlns:a16="http://schemas.microsoft.com/office/drawing/2014/main" id="{6CFCE905-C9E8-48AE-9BAA-8F1DA1AF947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8" name="Text Box 53">
          <a:extLst>
            <a:ext uri="{FF2B5EF4-FFF2-40B4-BE49-F238E27FC236}">
              <a16:creationId xmlns:a16="http://schemas.microsoft.com/office/drawing/2014/main" id="{8A2BA5A4-4C38-4A47-BC3E-5D6C01013C4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9" name="Text Box 53">
          <a:extLst>
            <a:ext uri="{FF2B5EF4-FFF2-40B4-BE49-F238E27FC236}">
              <a16:creationId xmlns:a16="http://schemas.microsoft.com/office/drawing/2014/main" id="{6FF3E9BE-3777-4AD5-AD18-39AF30C02DC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0" name="Text Box 53">
          <a:extLst>
            <a:ext uri="{FF2B5EF4-FFF2-40B4-BE49-F238E27FC236}">
              <a16:creationId xmlns:a16="http://schemas.microsoft.com/office/drawing/2014/main" id="{F35356DC-472C-4C60-BCB6-9E11C76EFA1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1" name="Text Box 53">
          <a:extLst>
            <a:ext uri="{FF2B5EF4-FFF2-40B4-BE49-F238E27FC236}">
              <a16:creationId xmlns:a16="http://schemas.microsoft.com/office/drawing/2014/main" id="{47EC0F59-5231-46BE-9830-2F86CF82907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2" name="Text Box 53">
          <a:extLst>
            <a:ext uri="{FF2B5EF4-FFF2-40B4-BE49-F238E27FC236}">
              <a16:creationId xmlns:a16="http://schemas.microsoft.com/office/drawing/2014/main" id="{CA5C60C1-6006-4272-AF18-FCBC0E164F3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3" name="Text Box 53">
          <a:extLst>
            <a:ext uri="{FF2B5EF4-FFF2-40B4-BE49-F238E27FC236}">
              <a16:creationId xmlns:a16="http://schemas.microsoft.com/office/drawing/2014/main" id="{1002EA6E-27B8-4052-BD5F-A0E46F93C86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4" name="Text Box 53">
          <a:extLst>
            <a:ext uri="{FF2B5EF4-FFF2-40B4-BE49-F238E27FC236}">
              <a16:creationId xmlns:a16="http://schemas.microsoft.com/office/drawing/2014/main" id="{2FDD935D-16CA-41DF-9236-DCD188B7AF4A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5" name="Text Box 53">
          <a:extLst>
            <a:ext uri="{FF2B5EF4-FFF2-40B4-BE49-F238E27FC236}">
              <a16:creationId xmlns:a16="http://schemas.microsoft.com/office/drawing/2014/main" id="{09CD9383-8960-4116-B8C7-3E2D9FFD78C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6" name="Text Box 53">
          <a:extLst>
            <a:ext uri="{FF2B5EF4-FFF2-40B4-BE49-F238E27FC236}">
              <a16:creationId xmlns:a16="http://schemas.microsoft.com/office/drawing/2014/main" id="{503972F3-511C-4E8C-9195-3555F8253DC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7" name="Text Box 53">
          <a:extLst>
            <a:ext uri="{FF2B5EF4-FFF2-40B4-BE49-F238E27FC236}">
              <a16:creationId xmlns:a16="http://schemas.microsoft.com/office/drawing/2014/main" id="{83D51153-BB49-4C6F-8277-CEE5431E385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8" name="Text Box 53">
          <a:extLst>
            <a:ext uri="{FF2B5EF4-FFF2-40B4-BE49-F238E27FC236}">
              <a16:creationId xmlns:a16="http://schemas.microsoft.com/office/drawing/2014/main" id="{D917D728-594B-4122-BE08-0F1913D835C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9" name="Text Box 53">
          <a:extLst>
            <a:ext uri="{FF2B5EF4-FFF2-40B4-BE49-F238E27FC236}">
              <a16:creationId xmlns:a16="http://schemas.microsoft.com/office/drawing/2014/main" id="{E3B6CA6B-EFC0-4081-AAA4-D65D6431A6A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0" name="Text Box 53">
          <a:extLst>
            <a:ext uri="{FF2B5EF4-FFF2-40B4-BE49-F238E27FC236}">
              <a16:creationId xmlns:a16="http://schemas.microsoft.com/office/drawing/2014/main" id="{94233761-45C9-4156-B515-698BC245239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1" name="Text Box 53">
          <a:extLst>
            <a:ext uri="{FF2B5EF4-FFF2-40B4-BE49-F238E27FC236}">
              <a16:creationId xmlns:a16="http://schemas.microsoft.com/office/drawing/2014/main" id="{04ACC300-3996-4080-B9D1-46DDF6E43C47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2" name="Text Box 53">
          <a:extLst>
            <a:ext uri="{FF2B5EF4-FFF2-40B4-BE49-F238E27FC236}">
              <a16:creationId xmlns:a16="http://schemas.microsoft.com/office/drawing/2014/main" id="{73716348-948B-432B-87AB-0BF8537EC65A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3" name="Text Box 51">
          <a:extLst>
            <a:ext uri="{FF2B5EF4-FFF2-40B4-BE49-F238E27FC236}">
              <a16:creationId xmlns:a16="http://schemas.microsoft.com/office/drawing/2014/main" id="{4D19A451-512B-464A-AA81-D521138FF3E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4" name="Text Box 51">
          <a:extLst>
            <a:ext uri="{FF2B5EF4-FFF2-40B4-BE49-F238E27FC236}">
              <a16:creationId xmlns:a16="http://schemas.microsoft.com/office/drawing/2014/main" id="{6B1740E0-75E1-4E45-A5DF-80007265C6A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5" name="Text Box 53">
          <a:extLst>
            <a:ext uri="{FF2B5EF4-FFF2-40B4-BE49-F238E27FC236}">
              <a16:creationId xmlns:a16="http://schemas.microsoft.com/office/drawing/2014/main" id="{3BCE033A-6DB4-4A35-8A4B-20CB20964EE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6" name="Text Box 53">
          <a:extLst>
            <a:ext uri="{FF2B5EF4-FFF2-40B4-BE49-F238E27FC236}">
              <a16:creationId xmlns:a16="http://schemas.microsoft.com/office/drawing/2014/main" id="{25303095-2C0E-4BB1-8657-57893DED8B4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7" name="Text Box 53">
          <a:extLst>
            <a:ext uri="{FF2B5EF4-FFF2-40B4-BE49-F238E27FC236}">
              <a16:creationId xmlns:a16="http://schemas.microsoft.com/office/drawing/2014/main" id="{F2C80A06-D871-4249-B6A8-8E90D4E9261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8" name="Text Box 53">
          <a:extLst>
            <a:ext uri="{FF2B5EF4-FFF2-40B4-BE49-F238E27FC236}">
              <a16:creationId xmlns:a16="http://schemas.microsoft.com/office/drawing/2014/main" id="{C39DC3B1-FBA2-4498-AF95-FF813DDE64C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9" name="Text Box 53">
          <a:extLst>
            <a:ext uri="{FF2B5EF4-FFF2-40B4-BE49-F238E27FC236}">
              <a16:creationId xmlns:a16="http://schemas.microsoft.com/office/drawing/2014/main" id="{013919A2-7A83-4C7D-8316-8CE4EFADFE4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0" name="Text Box 53">
          <a:extLst>
            <a:ext uri="{FF2B5EF4-FFF2-40B4-BE49-F238E27FC236}">
              <a16:creationId xmlns:a16="http://schemas.microsoft.com/office/drawing/2014/main" id="{3576A237-4801-4CDB-B010-16FF791E067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1" name="Text Box 51">
          <a:extLst>
            <a:ext uri="{FF2B5EF4-FFF2-40B4-BE49-F238E27FC236}">
              <a16:creationId xmlns:a16="http://schemas.microsoft.com/office/drawing/2014/main" id="{66B8B8F0-29BC-45CD-8916-9E1109B3E36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2" name="Text Box 51">
          <a:extLst>
            <a:ext uri="{FF2B5EF4-FFF2-40B4-BE49-F238E27FC236}">
              <a16:creationId xmlns:a16="http://schemas.microsoft.com/office/drawing/2014/main" id="{FE536A10-7678-44C8-8ECD-54C1F9405EF8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3" name="Text Box 53">
          <a:extLst>
            <a:ext uri="{FF2B5EF4-FFF2-40B4-BE49-F238E27FC236}">
              <a16:creationId xmlns:a16="http://schemas.microsoft.com/office/drawing/2014/main" id="{C5B48C48-1528-45C7-950B-B5ADF79C4DC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4" name="Text Box 53">
          <a:extLst>
            <a:ext uri="{FF2B5EF4-FFF2-40B4-BE49-F238E27FC236}">
              <a16:creationId xmlns:a16="http://schemas.microsoft.com/office/drawing/2014/main" id="{60A217F4-B518-4692-A616-CEA43BCDAF3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5" name="Text Box 53">
          <a:extLst>
            <a:ext uri="{FF2B5EF4-FFF2-40B4-BE49-F238E27FC236}">
              <a16:creationId xmlns:a16="http://schemas.microsoft.com/office/drawing/2014/main" id="{C08A27CF-A50D-4908-A0B2-B92FDF698D0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6" name="Text Box 53">
          <a:extLst>
            <a:ext uri="{FF2B5EF4-FFF2-40B4-BE49-F238E27FC236}">
              <a16:creationId xmlns:a16="http://schemas.microsoft.com/office/drawing/2014/main" id="{2D439027-B13C-49B7-B4FE-FA4C48FA357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7" name="Text Box 53">
          <a:extLst>
            <a:ext uri="{FF2B5EF4-FFF2-40B4-BE49-F238E27FC236}">
              <a16:creationId xmlns:a16="http://schemas.microsoft.com/office/drawing/2014/main" id="{8AEFE418-DBBC-4D1A-A736-6C0E3D742D2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8" name="Text Box 53">
          <a:extLst>
            <a:ext uri="{FF2B5EF4-FFF2-40B4-BE49-F238E27FC236}">
              <a16:creationId xmlns:a16="http://schemas.microsoft.com/office/drawing/2014/main" id="{A11A5908-442F-431D-B704-F341DAD820C0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9" name="Text Box 53">
          <a:extLst>
            <a:ext uri="{FF2B5EF4-FFF2-40B4-BE49-F238E27FC236}">
              <a16:creationId xmlns:a16="http://schemas.microsoft.com/office/drawing/2014/main" id="{8EBADA7D-6197-48CE-84DE-590F54F9CD3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0" name="Text Box 53">
          <a:extLst>
            <a:ext uri="{FF2B5EF4-FFF2-40B4-BE49-F238E27FC236}">
              <a16:creationId xmlns:a16="http://schemas.microsoft.com/office/drawing/2014/main" id="{94E0F229-E82E-4143-8EBE-53AAEC001DD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1" name="Text Box 53">
          <a:extLst>
            <a:ext uri="{FF2B5EF4-FFF2-40B4-BE49-F238E27FC236}">
              <a16:creationId xmlns:a16="http://schemas.microsoft.com/office/drawing/2014/main" id="{82DD41FC-8E14-4E91-8901-3BD5C9E91A0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2" name="Text Box 53">
          <a:extLst>
            <a:ext uri="{FF2B5EF4-FFF2-40B4-BE49-F238E27FC236}">
              <a16:creationId xmlns:a16="http://schemas.microsoft.com/office/drawing/2014/main" id="{FBF86C5C-256D-4C92-96C1-5D880F22ABF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3" name="Text Box 53">
          <a:extLst>
            <a:ext uri="{FF2B5EF4-FFF2-40B4-BE49-F238E27FC236}">
              <a16:creationId xmlns:a16="http://schemas.microsoft.com/office/drawing/2014/main" id="{57438B0A-7F22-4A36-9BCE-C84D84E33B0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4" name="Text Box 53">
          <a:extLst>
            <a:ext uri="{FF2B5EF4-FFF2-40B4-BE49-F238E27FC236}">
              <a16:creationId xmlns:a16="http://schemas.microsoft.com/office/drawing/2014/main" id="{21F74484-DBAE-4E27-AF10-CB8F40891FA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5" name="Text Box 53">
          <a:extLst>
            <a:ext uri="{FF2B5EF4-FFF2-40B4-BE49-F238E27FC236}">
              <a16:creationId xmlns:a16="http://schemas.microsoft.com/office/drawing/2014/main" id="{3A8FACF9-947A-4847-857D-0D7B416566C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6" name="Text Box 53">
          <a:extLst>
            <a:ext uri="{FF2B5EF4-FFF2-40B4-BE49-F238E27FC236}">
              <a16:creationId xmlns:a16="http://schemas.microsoft.com/office/drawing/2014/main" id="{D27E3091-5D1E-4DD8-81B0-44A9E631880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7" name="Text Box 53">
          <a:extLst>
            <a:ext uri="{FF2B5EF4-FFF2-40B4-BE49-F238E27FC236}">
              <a16:creationId xmlns:a16="http://schemas.microsoft.com/office/drawing/2014/main" id="{369D5E2F-CE98-422A-94A9-4C9D03CEEEE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8" name="Text Box 53">
          <a:extLst>
            <a:ext uri="{FF2B5EF4-FFF2-40B4-BE49-F238E27FC236}">
              <a16:creationId xmlns:a16="http://schemas.microsoft.com/office/drawing/2014/main" id="{19DB2F06-8F23-4FB4-A612-22EC8EB2DDC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9" name="Text Box 53">
          <a:extLst>
            <a:ext uri="{FF2B5EF4-FFF2-40B4-BE49-F238E27FC236}">
              <a16:creationId xmlns:a16="http://schemas.microsoft.com/office/drawing/2014/main" id="{6ED50F47-D809-4548-8A2A-722D08CE51F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0" name="Text Box 53">
          <a:extLst>
            <a:ext uri="{FF2B5EF4-FFF2-40B4-BE49-F238E27FC236}">
              <a16:creationId xmlns:a16="http://schemas.microsoft.com/office/drawing/2014/main" id="{0F5E825C-3EA9-4B5D-BB0B-D6401BDEEE4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1" name="Text Box 53">
          <a:extLst>
            <a:ext uri="{FF2B5EF4-FFF2-40B4-BE49-F238E27FC236}">
              <a16:creationId xmlns:a16="http://schemas.microsoft.com/office/drawing/2014/main" id="{C6FF3461-9515-493C-9134-AB58F91404DA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2" name="Text Box 53">
          <a:extLst>
            <a:ext uri="{FF2B5EF4-FFF2-40B4-BE49-F238E27FC236}">
              <a16:creationId xmlns:a16="http://schemas.microsoft.com/office/drawing/2014/main" id="{62B2E658-8392-41F6-A846-10C9C9A1086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3" name="Text Box 53">
          <a:extLst>
            <a:ext uri="{FF2B5EF4-FFF2-40B4-BE49-F238E27FC236}">
              <a16:creationId xmlns:a16="http://schemas.microsoft.com/office/drawing/2014/main" id="{D3600D9D-2485-45CA-9033-7EE8A659586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4" name="Text Box 53">
          <a:extLst>
            <a:ext uri="{FF2B5EF4-FFF2-40B4-BE49-F238E27FC236}">
              <a16:creationId xmlns:a16="http://schemas.microsoft.com/office/drawing/2014/main" id="{FA49D5D2-1571-440C-9E80-373F03AC33F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5" name="Text Box 53">
          <a:extLst>
            <a:ext uri="{FF2B5EF4-FFF2-40B4-BE49-F238E27FC236}">
              <a16:creationId xmlns:a16="http://schemas.microsoft.com/office/drawing/2014/main" id="{77D9DEEF-243A-4186-AE42-4B12FE2F66D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6" name="Text Box 53">
          <a:extLst>
            <a:ext uri="{FF2B5EF4-FFF2-40B4-BE49-F238E27FC236}">
              <a16:creationId xmlns:a16="http://schemas.microsoft.com/office/drawing/2014/main" id="{C1196012-EADF-405C-9793-94333A848F2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7" name="Text Box 53">
          <a:extLst>
            <a:ext uri="{FF2B5EF4-FFF2-40B4-BE49-F238E27FC236}">
              <a16:creationId xmlns:a16="http://schemas.microsoft.com/office/drawing/2014/main" id="{0191629B-6CBE-49BA-AF74-7CC5EFE8460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8" name="Text Box 53">
          <a:extLst>
            <a:ext uri="{FF2B5EF4-FFF2-40B4-BE49-F238E27FC236}">
              <a16:creationId xmlns:a16="http://schemas.microsoft.com/office/drawing/2014/main" id="{70BDFC47-8CA9-4F9B-B770-5860C2ABE9B1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9" name="Text Box 53">
          <a:extLst>
            <a:ext uri="{FF2B5EF4-FFF2-40B4-BE49-F238E27FC236}">
              <a16:creationId xmlns:a16="http://schemas.microsoft.com/office/drawing/2014/main" id="{58572458-47DF-4A50-9CA8-964D6C70485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0" name="Text Box 53">
          <a:extLst>
            <a:ext uri="{FF2B5EF4-FFF2-40B4-BE49-F238E27FC236}">
              <a16:creationId xmlns:a16="http://schemas.microsoft.com/office/drawing/2014/main" id="{8EA48B9B-20B5-4678-ADF2-D8D588E87A1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1" name="Text Box 53">
          <a:extLst>
            <a:ext uri="{FF2B5EF4-FFF2-40B4-BE49-F238E27FC236}">
              <a16:creationId xmlns:a16="http://schemas.microsoft.com/office/drawing/2014/main" id="{CAB0A8E8-F0F8-49BE-B31C-411E93432B8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2" name="Text Box 53">
          <a:extLst>
            <a:ext uri="{FF2B5EF4-FFF2-40B4-BE49-F238E27FC236}">
              <a16:creationId xmlns:a16="http://schemas.microsoft.com/office/drawing/2014/main" id="{4BDC0EE4-65FC-4F61-887E-1F4F7101220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3" name="Text Box 51">
          <a:extLst>
            <a:ext uri="{FF2B5EF4-FFF2-40B4-BE49-F238E27FC236}">
              <a16:creationId xmlns:a16="http://schemas.microsoft.com/office/drawing/2014/main" id="{AAAFD25C-0DE0-4C5F-9464-16D92C3D471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4" name="Text Box 53">
          <a:extLst>
            <a:ext uri="{FF2B5EF4-FFF2-40B4-BE49-F238E27FC236}">
              <a16:creationId xmlns:a16="http://schemas.microsoft.com/office/drawing/2014/main" id="{5AA68B54-5849-437F-B256-DD200479163F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5" name="Text Box 53">
          <a:extLst>
            <a:ext uri="{FF2B5EF4-FFF2-40B4-BE49-F238E27FC236}">
              <a16:creationId xmlns:a16="http://schemas.microsoft.com/office/drawing/2014/main" id="{26E7C6E4-8B9E-4B98-99E0-5B171158C818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6" name="Text Box 53">
          <a:extLst>
            <a:ext uri="{FF2B5EF4-FFF2-40B4-BE49-F238E27FC236}">
              <a16:creationId xmlns:a16="http://schemas.microsoft.com/office/drawing/2014/main" id="{89BA75AD-8FE6-4C3A-AE7C-AD32EBC42B2A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7" name="Text Box 53">
          <a:extLst>
            <a:ext uri="{FF2B5EF4-FFF2-40B4-BE49-F238E27FC236}">
              <a16:creationId xmlns:a16="http://schemas.microsoft.com/office/drawing/2014/main" id="{9F949A21-8DF9-4263-86BD-698BCA1F560E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8" name="Text Box 53">
          <a:extLst>
            <a:ext uri="{FF2B5EF4-FFF2-40B4-BE49-F238E27FC236}">
              <a16:creationId xmlns:a16="http://schemas.microsoft.com/office/drawing/2014/main" id="{6B38EC2A-FE4F-49E7-9118-25FAB1690F74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9" name="Text Box 53">
          <a:extLst>
            <a:ext uri="{FF2B5EF4-FFF2-40B4-BE49-F238E27FC236}">
              <a16:creationId xmlns:a16="http://schemas.microsoft.com/office/drawing/2014/main" id="{F9474D9C-2F13-4961-BDC6-4686D4F58C7E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0" name="Text Box 53">
          <a:extLst>
            <a:ext uri="{FF2B5EF4-FFF2-40B4-BE49-F238E27FC236}">
              <a16:creationId xmlns:a16="http://schemas.microsoft.com/office/drawing/2014/main" id="{C3B89D83-CEE1-4760-AF10-5FE3B3EC9897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1" name="Text Box 53">
          <a:extLst>
            <a:ext uri="{FF2B5EF4-FFF2-40B4-BE49-F238E27FC236}">
              <a16:creationId xmlns:a16="http://schemas.microsoft.com/office/drawing/2014/main" id="{89735AD7-9D81-457D-93F9-71690897630C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2" name="Text Box 53">
          <a:extLst>
            <a:ext uri="{FF2B5EF4-FFF2-40B4-BE49-F238E27FC236}">
              <a16:creationId xmlns:a16="http://schemas.microsoft.com/office/drawing/2014/main" id="{81A99A77-5CE2-418B-B814-9CD18B05DDCD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3" name="Text Box 53">
          <a:extLst>
            <a:ext uri="{FF2B5EF4-FFF2-40B4-BE49-F238E27FC236}">
              <a16:creationId xmlns:a16="http://schemas.microsoft.com/office/drawing/2014/main" id="{C3FA0BA1-0D69-47AC-837C-0DD72EBBC1AA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4" name="Text Box 53">
          <a:extLst>
            <a:ext uri="{FF2B5EF4-FFF2-40B4-BE49-F238E27FC236}">
              <a16:creationId xmlns:a16="http://schemas.microsoft.com/office/drawing/2014/main" id="{D36AA24C-9336-401F-A0FE-91DD76296F5E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5" name="Text Box 53">
          <a:extLst>
            <a:ext uri="{FF2B5EF4-FFF2-40B4-BE49-F238E27FC236}">
              <a16:creationId xmlns:a16="http://schemas.microsoft.com/office/drawing/2014/main" id="{CA3B734B-75D3-4A23-9C6F-8987C1DACE10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896267F6-1908-4BFA-A6B7-32CE31F700A7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7" name="Text Box 53">
          <a:extLst>
            <a:ext uri="{FF2B5EF4-FFF2-40B4-BE49-F238E27FC236}">
              <a16:creationId xmlns:a16="http://schemas.microsoft.com/office/drawing/2014/main" id="{E0F287D7-7EEA-4CFC-B850-86234E6D0F70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8" name="Text Box 53">
          <a:extLst>
            <a:ext uri="{FF2B5EF4-FFF2-40B4-BE49-F238E27FC236}">
              <a16:creationId xmlns:a16="http://schemas.microsoft.com/office/drawing/2014/main" id="{5AEE70FF-0708-4172-89B5-638C8FBEC6D7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9" name="Text Box 53">
          <a:extLst>
            <a:ext uri="{FF2B5EF4-FFF2-40B4-BE49-F238E27FC236}">
              <a16:creationId xmlns:a16="http://schemas.microsoft.com/office/drawing/2014/main" id="{04A10074-C2FB-4549-A1CB-89093CC73899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0" name="Text Box 53">
          <a:extLst>
            <a:ext uri="{FF2B5EF4-FFF2-40B4-BE49-F238E27FC236}">
              <a16:creationId xmlns:a16="http://schemas.microsoft.com/office/drawing/2014/main" id="{5B84F299-1506-46E5-9E8E-A288998644E4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1" name="Text Box 53">
          <a:extLst>
            <a:ext uri="{FF2B5EF4-FFF2-40B4-BE49-F238E27FC236}">
              <a16:creationId xmlns:a16="http://schemas.microsoft.com/office/drawing/2014/main" id="{0D64F801-B8DC-4EFA-A077-465A5ABD26FD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2" name="Text Box 53">
          <a:extLst>
            <a:ext uri="{FF2B5EF4-FFF2-40B4-BE49-F238E27FC236}">
              <a16:creationId xmlns:a16="http://schemas.microsoft.com/office/drawing/2014/main" id="{003B983A-F9D4-4B91-B0A1-8B2E9A1C87AB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3" name="Text Box 53">
          <a:extLst>
            <a:ext uri="{FF2B5EF4-FFF2-40B4-BE49-F238E27FC236}">
              <a16:creationId xmlns:a16="http://schemas.microsoft.com/office/drawing/2014/main" id="{C88EA13F-05A3-4BCD-B7D7-7A4FAD7C2C75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4" name="Text Box 53">
          <a:extLst>
            <a:ext uri="{FF2B5EF4-FFF2-40B4-BE49-F238E27FC236}">
              <a16:creationId xmlns:a16="http://schemas.microsoft.com/office/drawing/2014/main" id="{8187646B-8CBC-40EC-AB5A-D05A6860DF18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5" name="Text Box 53">
          <a:extLst>
            <a:ext uri="{FF2B5EF4-FFF2-40B4-BE49-F238E27FC236}">
              <a16:creationId xmlns:a16="http://schemas.microsoft.com/office/drawing/2014/main" id="{6451ADE0-E06B-425C-90D2-635F76E065DA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6" name="Text Box 53">
          <a:extLst>
            <a:ext uri="{FF2B5EF4-FFF2-40B4-BE49-F238E27FC236}">
              <a16:creationId xmlns:a16="http://schemas.microsoft.com/office/drawing/2014/main" id="{BBCBF0B9-361B-4DC0-B750-07A7C2D5DCA6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7" name="Text Box 53">
          <a:extLst>
            <a:ext uri="{FF2B5EF4-FFF2-40B4-BE49-F238E27FC236}">
              <a16:creationId xmlns:a16="http://schemas.microsoft.com/office/drawing/2014/main" id="{A59672B8-F900-4722-B484-10FDC9234D94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8" name="Text Box 53">
          <a:extLst>
            <a:ext uri="{FF2B5EF4-FFF2-40B4-BE49-F238E27FC236}">
              <a16:creationId xmlns:a16="http://schemas.microsoft.com/office/drawing/2014/main" id="{884A1CB5-A24B-4693-B3C0-5601C67EDA59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9" name="Text Box 53">
          <a:extLst>
            <a:ext uri="{FF2B5EF4-FFF2-40B4-BE49-F238E27FC236}">
              <a16:creationId xmlns:a16="http://schemas.microsoft.com/office/drawing/2014/main" id="{98850294-ABD2-4B1C-A925-7D31ABDCAEF3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0" name="Text Box 53">
          <a:extLst>
            <a:ext uri="{FF2B5EF4-FFF2-40B4-BE49-F238E27FC236}">
              <a16:creationId xmlns:a16="http://schemas.microsoft.com/office/drawing/2014/main" id="{AA36D543-2E2B-4BBC-8953-563DEAE444F8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1" name="Text Box 53">
          <a:extLst>
            <a:ext uri="{FF2B5EF4-FFF2-40B4-BE49-F238E27FC236}">
              <a16:creationId xmlns:a16="http://schemas.microsoft.com/office/drawing/2014/main" id="{90D77489-3CE6-4084-BB5B-730A5E98EB37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2" name="Text Box 53">
          <a:extLst>
            <a:ext uri="{FF2B5EF4-FFF2-40B4-BE49-F238E27FC236}">
              <a16:creationId xmlns:a16="http://schemas.microsoft.com/office/drawing/2014/main" id="{6E4D0D87-6878-45DF-87E0-604026E50C88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3" name="Text Box 53">
          <a:extLst>
            <a:ext uri="{FF2B5EF4-FFF2-40B4-BE49-F238E27FC236}">
              <a16:creationId xmlns:a16="http://schemas.microsoft.com/office/drawing/2014/main" id="{DB8790F7-D539-4B6F-979C-4D9365B6291E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4" name="Text Box 51">
          <a:extLst>
            <a:ext uri="{FF2B5EF4-FFF2-40B4-BE49-F238E27FC236}">
              <a16:creationId xmlns:a16="http://schemas.microsoft.com/office/drawing/2014/main" id="{EFCADC2E-8837-4227-82DC-9DB26C40C0A6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5" name="Text Box 53">
          <a:extLst>
            <a:ext uri="{FF2B5EF4-FFF2-40B4-BE49-F238E27FC236}">
              <a16:creationId xmlns:a16="http://schemas.microsoft.com/office/drawing/2014/main" id="{6B1DC6DC-9F09-461E-9FFD-AB16A33B485D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6" name="Text Box 53">
          <a:extLst>
            <a:ext uri="{FF2B5EF4-FFF2-40B4-BE49-F238E27FC236}">
              <a16:creationId xmlns:a16="http://schemas.microsoft.com/office/drawing/2014/main" id="{92E90361-0584-4707-B6EB-8C06BAB7C9D8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7" name="Text Box 53">
          <a:extLst>
            <a:ext uri="{FF2B5EF4-FFF2-40B4-BE49-F238E27FC236}">
              <a16:creationId xmlns:a16="http://schemas.microsoft.com/office/drawing/2014/main" id="{AB23143B-5C54-438A-8DA5-13232A8EFA4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8" name="Text Box 53">
          <a:extLst>
            <a:ext uri="{FF2B5EF4-FFF2-40B4-BE49-F238E27FC236}">
              <a16:creationId xmlns:a16="http://schemas.microsoft.com/office/drawing/2014/main" id="{2CAF8FC1-E06A-485E-884F-E891CC39DD09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9" name="Text Box 53">
          <a:extLst>
            <a:ext uri="{FF2B5EF4-FFF2-40B4-BE49-F238E27FC236}">
              <a16:creationId xmlns:a16="http://schemas.microsoft.com/office/drawing/2014/main" id="{5C81A957-9202-403A-9348-C3676124A4FE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0" name="Text Box 51">
          <a:extLst>
            <a:ext uri="{FF2B5EF4-FFF2-40B4-BE49-F238E27FC236}">
              <a16:creationId xmlns:a16="http://schemas.microsoft.com/office/drawing/2014/main" id="{958EEFC7-1FC3-4F26-BD9E-88C8BC9981F2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1" name="Text Box 53">
          <a:extLst>
            <a:ext uri="{FF2B5EF4-FFF2-40B4-BE49-F238E27FC236}">
              <a16:creationId xmlns:a16="http://schemas.microsoft.com/office/drawing/2014/main" id="{3C8B0474-C89B-45BE-9530-E823EF69C381}"/>
            </a:ext>
          </a:extLst>
        </xdr:cNvPr>
        <xdr:cNvSpPr txBox="1">
          <a:spLocks noChangeArrowheads="1"/>
        </xdr:cNvSpPr>
      </xdr:nvSpPr>
      <xdr:spPr bwMode="auto">
        <a:xfrm>
          <a:off x="0" y="3390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2" name="Text Box 53">
          <a:extLst>
            <a:ext uri="{FF2B5EF4-FFF2-40B4-BE49-F238E27FC236}">
              <a16:creationId xmlns:a16="http://schemas.microsoft.com/office/drawing/2014/main" id="{1115826C-073B-492D-A650-B1783108CC42}"/>
            </a:ext>
          </a:extLst>
        </xdr:cNvPr>
        <xdr:cNvSpPr txBox="1">
          <a:spLocks noChangeArrowheads="1"/>
        </xdr:cNvSpPr>
      </xdr:nvSpPr>
      <xdr:spPr bwMode="auto">
        <a:xfrm>
          <a:off x="0" y="3390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3" name="Text Box 53">
          <a:extLst>
            <a:ext uri="{FF2B5EF4-FFF2-40B4-BE49-F238E27FC236}">
              <a16:creationId xmlns:a16="http://schemas.microsoft.com/office/drawing/2014/main" id="{C7EE782F-7FA7-4EB2-8BA0-9E0080587A2C}"/>
            </a:ext>
          </a:extLst>
        </xdr:cNvPr>
        <xdr:cNvSpPr txBox="1">
          <a:spLocks noChangeArrowheads="1"/>
        </xdr:cNvSpPr>
      </xdr:nvSpPr>
      <xdr:spPr bwMode="auto">
        <a:xfrm>
          <a:off x="0" y="3390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4" name="Text Box 53">
          <a:extLst>
            <a:ext uri="{FF2B5EF4-FFF2-40B4-BE49-F238E27FC236}">
              <a16:creationId xmlns:a16="http://schemas.microsoft.com/office/drawing/2014/main" id="{C01EFC47-EEA7-4A36-913C-AABE07D8382F}"/>
            </a:ext>
          </a:extLst>
        </xdr:cNvPr>
        <xdr:cNvSpPr txBox="1">
          <a:spLocks noChangeArrowheads="1"/>
        </xdr:cNvSpPr>
      </xdr:nvSpPr>
      <xdr:spPr bwMode="auto">
        <a:xfrm>
          <a:off x="0" y="3390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5" name="Text Box 53">
          <a:extLst>
            <a:ext uri="{FF2B5EF4-FFF2-40B4-BE49-F238E27FC236}">
              <a16:creationId xmlns:a16="http://schemas.microsoft.com/office/drawing/2014/main" id="{B103CF76-9E46-421C-9108-9074A9A1BAB0}"/>
            </a:ext>
          </a:extLst>
        </xdr:cNvPr>
        <xdr:cNvSpPr txBox="1">
          <a:spLocks noChangeArrowheads="1"/>
        </xdr:cNvSpPr>
      </xdr:nvSpPr>
      <xdr:spPr bwMode="auto">
        <a:xfrm>
          <a:off x="0" y="3390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6" name="Text Box 53">
          <a:extLst>
            <a:ext uri="{FF2B5EF4-FFF2-40B4-BE49-F238E27FC236}">
              <a16:creationId xmlns:a16="http://schemas.microsoft.com/office/drawing/2014/main" id="{77148247-3AFD-4635-B7E2-8696283C7FD8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7" name="Text Box 53">
          <a:extLst>
            <a:ext uri="{FF2B5EF4-FFF2-40B4-BE49-F238E27FC236}">
              <a16:creationId xmlns:a16="http://schemas.microsoft.com/office/drawing/2014/main" id="{3F1ECC55-B931-4DCF-8DF0-B495BC17B785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8" name="Text Box 53">
          <a:extLst>
            <a:ext uri="{FF2B5EF4-FFF2-40B4-BE49-F238E27FC236}">
              <a16:creationId xmlns:a16="http://schemas.microsoft.com/office/drawing/2014/main" id="{31C1F3D8-E54F-4F25-8C94-F80CBE098ADC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9" name="Text Box 53">
          <a:extLst>
            <a:ext uri="{FF2B5EF4-FFF2-40B4-BE49-F238E27FC236}">
              <a16:creationId xmlns:a16="http://schemas.microsoft.com/office/drawing/2014/main" id="{EDD7411C-6D11-4D10-993D-395E2F3FAEF3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0" name="Text Box 53">
          <a:extLst>
            <a:ext uri="{FF2B5EF4-FFF2-40B4-BE49-F238E27FC236}">
              <a16:creationId xmlns:a16="http://schemas.microsoft.com/office/drawing/2014/main" id="{2479C651-8B1A-458F-A04E-3E45289D4F6D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1" name="Text Box 53">
          <a:extLst>
            <a:ext uri="{FF2B5EF4-FFF2-40B4-BE49-F238E27FC236}">
              <a16:creationId xmlns:a16="http://schemas.microsoft.com/office/drawing/2014/main" id="{4DC27494-CAF0-4415-9BB3-C5A17BEBC536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2" name="Text Box 53">
          <a:extLst>
            <a:ext uri="{FF2B5EF4-FFF2-40B4-BE49-F238E27FC236}">
              <a16:creationId xmlns:a16="http://schemas.microsoft.com/office/drawing/2014/main" id="{E43D4C8A-64A9-45B6-B3AA-0E455F92445A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3" name="Text Box 53">
          <a:extLst>
            <a:ext uri="{FF2B5EF4-FFF2-40B4-BE49-F238E27FC236}">
              <a16:creationId xmlns:a16="http://schemas.microsoft.com/office/drawing/2014/main" id="{E1581D4C-E2E6-485B-944E-DF8FA128B4D8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4" name="Text Box 53">
          <a:extLst>
            <a:ext uri="{FF2B5EF4-FFF2-40B4-BE49-F238E27FC236}">
              <a16:creationId xmlns:a16="http://schemas.microsoft.com/office/drawing/2014/main" id="{3B9AC26E-EAAB-49EF-8013-C76CE2AE7752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5" name="Text Box 53">
          <a:extLst>
            <a:ext uri="{FF2B5EF4-FFF2-40B4-BE49-F238E27FC236}">
              <a16:creationId xmlns:a16="http://schemas.microsoft.com/office/drawing/2014/main" id="{8A487425-36A6-419B-BBE5-4E5947FE78FE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6" name="Text Box 53">
          <a:extLst>
            <a:ext uri="{FF2B5EF4-FFF2-40B4-BE49-F238E27FC236}">
              <a16:creationId xmlns:a16="http://schemas.microsoft.com/office/drawing/2014/main" id="{F03E530F-A322-4EB0-8F98-6DE636B1257D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7" name="Text Box 53">
          <a:extLst>
            <a:ext uri="{FF2B5EF4-FFF2-40B4-BE49-F238E27FC236}">
              <a16:creationId xmlns:a16="http://schemas.microsoft.com/office/drawing/2014/main" id="{DE90D717-C636-417D-87D6-B7CA481BD2AB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8" name="Text Box 53">
          <a:extLst>
            <a:ext uri="{FF2B5EF4-FFF2-40B4-BE49-F238E27FC236}">
              <a16:creationId xmlns:a16="http://schemas.microsoft.com/office/drawing/2014/main" id="{1F441D8F-F771-4BCC-95F9-411137D0A7AC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9" name="Text Box 53">
          <a:extLst>
            <a:ext uri="{FF2B5EF4-FFF2-40B4-BE49-F238E27FC236}">
              <a16:creationId xmlns:a16="http://schemas.microsoft.com/office/drawing/2014/main" id="{236B3B21-37D5-47A8-BD66-30D971BAB01E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0" name="Text Box 53">
          <a:extLst>
            <a:ext uri="{FF2B5EF4-FFF2-40B4-BE49-F238E27FC236}">
              <a16:creationId xmlns:a16="http://schemas.microsoft.com/office/drawing/2014/main" id="{6D06A1B6-804F-4B7F-BA10-93F32B6EB41B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1" name="Text Box 53">
          <a:extLst>
            <a:ext uri="{FF2B5EF4-FFF2-40B4-BE49-F238E27FC236}">
              <a16:creationId xmlns:a16="http://schemas.microsoft.com/office/drawing/2014/main" id="{52D60538-11EA-46C2-9FDC-E96601C65489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2" name="Text Box 53">
          <a:extLst>
            <a:ext uri="{FF2B5EF4-FFF2-40B4-BE49-F238E27FC236}">
              <a16:creationId xmlns:a16="http://schemas.microsoft.com/office/drawing/2014/main" id="{5C23F777-E3AC-4DC3-9E4F-2AE69A1AA99F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3" name="Text Box 51">
          <a:extLst>
            <a:ext uri="{FF2B5EF4-FFF2-40B4-BE49-F238E27FC236}">
              <a16:creationId xmlns:a16="http://schemas.microsoft.com/office/drawing/2014/main" id="{9AA57098-D8A2-48D8-9121-AD140D6FBD3E}"/>
            </a:ext>
          </a:extLst>
        </xdr:cNvPr>
        <xdr:cNvSpPr txBox="1">
          <a:spLocks noChangeArrowheads="1"/>
        </xdr:cNvSpPr>
      </xdr:nvSpPr>
      <xdr:spPr bwMode="auto">
        <a:xfrm>
          <a:off x="0" y="460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4" name="Text Box 53">
          <a:extLst>
            <a:ext uri="{FF2B5EF4-FFF2-40B4-BE49-F238E27FC236}">
              <a16:creationId xmlns:a16="http://schemas.microsoft.com/office/drawing/2014/main" id="{9F5718A5-2758-49D7-A73D-784F35477301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5" name="Text Box 53">
          <a:extLst>
            <a:ext uri="{FF2B5EF4-FFF2-40B4-BE49-F238E27FC236}">
              <a16:creationId xmlns:a16="http://schemas.microsoft.com/office/drawing/2014/main" id="{BC1870F9-36A6-4AA3-B757-8C8066D53F15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6" name="Text Box 53">
          <a:extLst>
            <a:ext uri="{FF2B5EF4-FFF2-40B4-BE49-F238E27FC236}">
              <a16:creationId xmlns:a16="http://schemas.microsoft.com/office/drawing/2014/main" id="{A32FB600-F4AF-454C-B89B-7EAFD729F7B3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7" name="Text Box 53">
          <a:extLst>
            <a:ext uri="{FF2B5EF4-FFF2-40B4-BE49-F238E27FC236}">
              <a16:creationId xmlns:a16="http://schemas.microsoft.com/office/drawing/2014/main" id="{359AF077-718B-4C1A-B172-9E852D37092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8" name="Text Box 53">
          <a:extLst>
            <a:ext uri="{FF2B5EF4-FFF2-40B4-BE49-F238E27FC236}">
              <a16:creationId xmlns:a16="http://schemas.microsoft.com/office/drawing/2014/main" id="{C2B83B3B-60BA-41F7-BBE2-EBA97EE74133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9" name="Text Box 53">
          <a:extLst>
            <a:ext uri="{FF2B5EF4-FFF2-40B4-BE49-F238E27FC236}">
              <a16:creationId xmlns:a16="http://schemas.microsoft.com/office/drawing/2014/main" id="{CD79C108-61E1-481A-A187-2EE81DF5D318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0" name="Text Box 53">
          <a:extLst>
            <a:ext uri="{FF2B5EF4-FFF2-40B4-BE49-F238E27FC236}">
              <a16:creationId xmlns:a16="http://schemas.microsoft.com/office/drawing/2014/main" id="{52DF6E06-B8E9-40CC-B7F8-D38FC66F5262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1" name="Text Box 53">
          <a:extLst>
            <a:ext uri="{FF2B5EF4-FFF2-40B4-BE49-F238E27FC236}">
              <a16:creationId xmlns:a16="http://schemas.microsoft.com/office/drawing/2014/main" id="{9AB0F526-F426-4A5A-A384-1137D2FAA68A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2" name="Text Box 53">
          <a:extLst>
            <a:ext uri="{FF2B5EF4-FFF2-40B4-BE49-F238E27FC236}">
              <a16:creationId xmlns:a16="http://schemas.microsoft.com/office/drawing/2014/main" id="{23C086BC-C82E-4984-BF6C-D35D80B14A35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3" name="Text Box 53">
          <a:extLst>
            <a:ext uri="{FF2B5EF4-FFF2-40B4-BE49-F238E27FC236}">
              <a16:creationId xmlns:a16="http://schemas.microsoft.com/office/drawing/2014/main" id="{9411458A-8A56-4EC3-84F8-80EE6B4E0951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4" name="Text Box 53">
          <a:extLst>
            <a:ext uri="{FF2B5EF4-FFF2-40B4-BE49-F238E27FC236}">
              <a16:creationId xmlns:a16="http://schemas.microsoft.com/office/drawing/2014/main" id="{5B3DB4CB-5794-4ABE-8ADF-041CFA73E51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5" name="Text Box 53">
          <a:extLst>
            <a:ext uri="{FF2B5EF4-FFF2-40B4-BE49-F238E27FC236}">
              <a16:creationId xmlns:a16="http://schemas.microsoft.com/office/drawing/2014/main" id="{4C0EA899-4D13-4DC4-8429-38E048ACCBD4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6" name="Text Box 53">
          <a:extLst>
            <a:ext uri="{FF2B5EF4-FFF2-40B4-BE49-F238E27FC236}">
              <a16:creationId xmlns:a16="http://schemas.microsoft.com/office/drawing/2014/main" id="{843119C7-981F-48A5-90EA-02A5FECEE28D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7" name="Text Box 53">
          <a:extLst>
            <a:ext uri="{FF2B5EF4-FFF2-40B4-BE49-F238E27FC236}">
              <a16:creationId xmlns:a16="http://schemas.microsoft.com/office/drawing/2014/main" id="{BD7DC865-C9DC-4870-B03E-6880D0BB43F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8" name="Text Box 53">
          <a:extLst>
            <a:ext uri="{FF2B5EF4-FFF2-40B4-BE49-F238E27FC236}">
              <a16:creationId xmlns:a16="http://schemas.microsoft.com/office/drawing/2014/main" id="{7B2A2A6F-6326-416A-822E-8F4095E4CDAE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9" name="Text Box 53">
          <a:extLst>
            <a:ext uri="{FF2B5EF4-FFF2-40B4-BE49-F238E27FC236}">
              <a16:creationId xmlns:a16="http://schemas.microsoft.com/office/drawing/2014/main" id="{47C3D102-66EC-4B55-BE55-B7EB3201B835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0" name="Text Box 53">
          <a:extLst>
            <a:ext uri="{FF2B5EF4-FFF2-40B4-BE49-F238E27FC236}">
              <a16:creationId xmlns:a16="http://schemas.microsoft.com/office/drawing/2014/main" id="{A57DFF8B-7265-4098-B4FA-0843B2284531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1" name="Text Box 53">
          <a:extLst>
            <a:ext uri="{FF2B5EF4-FFF2-40B4-BE49-F238E27FC236}">
              <a16:creationId xmlns:a16="http://schemas.microsoft.com/office/drawing/2014/main" id="{BF113DED-664A-4E11-8CB6-C6A8E6CD6D2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2" name="Text Box 53">
          <a:extLst>
            <a:ext uri="{FF2B5EF4-FFF2-40B4-BE49-F238E27FC236}">
              <a16:creationId xmlns:a16="http://schemas.microsoft.com/office/drawing/2014/main" id="{356CE64D-37E5-488F-BF2F-517F9360F088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3" name="Text Box 53">
          <a:extLst>
            <a:ext uri="{FF2B5EF4-FFF2-40B4-BE49-F238E27FC236}">
              <a16:creationId xmlns:a16="http://schemas.microsoft.com/office/drawing/2014/main" id="{DC92BAEF-0032-4E63-8DB9-32EABCF06A2E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4" name="Text Box 53">
          <a:extLst>
            <a:ext uri="{FF2B5EF4-FFF2-40B4-BE49-F238E27FC236}">
              <a16:creationId xmlns:a16="http://schemas.microsoft.com/office/drawing/2014/main" id="{3C739B42-A91B-4815-AC34-C28C99D0A71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5" name="Text Box 53">
          <a:extLst>
            <a:ext uri="{FF2B5EF4-FFF2-40B4-BE49-F238E27FC236}">
              <a16:creationId xmlns:a16="http://schemas.microsoft.com/office/drawing/2014/main" id="{010F8C2F-48DC-44A3-893D-9A5A4E13E737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6" name="Text Box 53">
          <a:extLst>
            <a:ext uri="{FF2B5EF4-FFF2-40B4-BE49-F238E27FC236}">
              <a16:creationId xmlns:a16="http://schemas.microsoft.com/office/drawing/2014/main" id="{B84AA5AC-7C92-4A65-856D-0E6842997093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7" name="Text Box 53">
          <a:extLst>
            <a:ext uri="{FF2B5EF4-FFF2-40B4-BE49-F238E27FC236}">
              <a16:creationId xmlns:a16="http://schemas.microsoft.com/office/drawing/2014/main" id="{04964E74-EC9D-4A18-AD79-580BB24F8A48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8" name="Text Box 53">
          <a:extLst>
            <a:ext uri="{FF2B5EF4-FFF2-40B4-BE49-F238E27FC236}">
              <a16:creationId xmlns:a16="http://schemas.microsoft.com/office/drawing/2014/main" id="{C900D252-3436-499F-B6A8-B0ED9C8F5320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9" name="Text Box 53">
          <a:extLst>
            <a:ext uri="{FF2B5EF4-FFF2-40B4-BE49-F238E27FC236}">
              <a16:creationId xmlns:a16="http://schemas.microsoft.com/office/drawing/2014/main" id="{25C13E50-5155-487A-B6F4-6FBF4CF018DD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0" name="Text Box 53">
          <a:extLst>
            <a:ext uri="{FF2B5EF4-FFF2-40B4-BE49-F238E27FC236}">
              <a16:creationId xmlns:a16="http://schemas.microsoft.com/office/drawing/2014/main" id="{7CF04D30-D976-413A-AF76-F0BDB743F10A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1" name="Text Box 53">
          <a:extLst>
            <a:ext uri="{FF2B5EF4-FFF2-40B4-BE49-F238E27FC236}">
              <a16:creationId xmlns:a16="http://schemas.microsoft.com/office/drawing/2014/main" id="{3D32F7C9-E5B0-4534-BD37-9A09D296F310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2" name="Text Box 53">
          <a:extLst>
            <a:ext uri="{FF2B5EF4-FFF2-40B4-BE49-F238E27FC236}">
              <a16:creationId xmlns:a16="http://schemas.microsoft.com/office/drawing/2014/main" id="{E1A9393E-6FF0-4417-8B6D-18D0DAB22421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3" name="Text Box 53">
          <a:extLst>
            <a:ext uri="{FF2B5EF4-FFF2-40B4-BE49-F238E27FC236}">
              <a16:creationId xmlns:a16="http://schemas.microsoft.com/office/drawing/2014/main" id="{821D8F48-D817-499C-AE35-F9B814243B29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4" name="Text Box 53">
          <a:extLst>
            <a:ext uri="{FF2B5EF4-FFF2-40B4-BE49-F238E27FC236}">
              <a16:creationId xmlns:a16="http://schemas.microsoft.com/office/drawing/2014/main" id="{8285C280-C23B-4BB3-B269-1CFCC99423BF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5" name="Text Box 53">
          <a:extLst>
            <a:ext uri="{FF2B5EF4-FFF2-40B4-BE49-F238E27FC236}">
              <a16:creationId xmlns:a16="http://schemas.microsoft.com/office/drawing/2014/main" id="{96E138EE-1DF7-4F4B-85CB-A04A610A5142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6" name="Text Box 53">
          <a:extLst>
            <a:ext uri="{FF2B5EF4-FFF2-40B4-BE49-F238E27FC236}">
              <a16:creationId xmlns:a16="http://schemas.microsoft.com/office/drawing/2014/main" id="{B4689CC5-FC84-4310-92D0-3665E30EEFF5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7" name="Text Box 53">
          <a:extLst>
            <a:ext uri="{FF2B5EF4-FFF2-40B4-BE49-F238E27FC236}">
              <a16:creationId xmlns:a16="http://schemas.microsoft.com/office/drawing/2014/main" id="{4B998DB7-9BF7-47F4-B12B-440B50149C17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8" name="Text Box 53">
          <a:extLst>
            <a:ext uri="{FF2B5EF4-FFF2-40B4-BE49-F238E27FC236}">
              <a16:creationId xmlns:a16="http://schemas.microsoft.com/office/drawing/2014/main" id="{2F688AA0-7B82-495C-BCAF-1F5D80954F90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9" name="Text Box 53">
          <a:extLst>
            <a:ext uri="{FF2B5EF4-FFF2-40B4-BE49-F238E27FC236}">
              <a16:creationId xmlns:a16="http://schemas.microsoft.com/office/drawing/2014/main" id="{B149CD32-2B0D-469E-AF4D-5F21FE6B8966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0" name="Text Box 53">
          <a:extLst>
            <a:ext uri="{FF2B5EF4-FFF2-40B4-BE49-F238E27FC236}">
              <a16:creationId xmlns:a16="http://schemas.microsoft.com/office/drawing/2014/main" id="{38E0EFC1-F5C9-4946-8065-24DC14B24006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1" name="Text Box 53">
          <a:extLst>
            <a:ext uri="{FF2B5EF4-FFF2-40B4-BE49-F238E27FC236}">
              <a16:creationId xmlns:a16="http://schemas.microsoft.com/office/drawing/2014/main" id="{F46D7E97-1A38-4C5B-A3F7-059543FA909F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2" name="Text Box 53">
          <a:extLst>
            <a:ext uri="{FF2B5EF4-FFF2-40B4-BE49-F238E27FC236}">
              <a16:creationId xmlns:a16="http://schemas.microsoft.com/office/drawing/2014/main" id="{624CF2C0-408C-4124-BD2B-727D9F839F7F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3" name="Text Box 53">
          <a:extLst>
            <a:ext uri="{FF2B5EF4-FFF2-40B4-BE49-F238E27FC236}">
              <a16:creationId xmlns:a16="http://schemas.microsoft.com/office/drawing/2014/main" id="{0753060D-8FA5-483D-88DF-F4F3ACD6B814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4" name="Text Box 53">
          <a:extLst>
            <a:ext uri="{FF2B5EF4-FFF2-40B4-BE49-F238E27FC236}">
              <a16:creationId xmlns:a16="http://schemas.microsoft.com/office/drawing/2014/main" id="{33CA57D1-1715-49B6-ACA1-4C2CBAF57B90}"/>
            </a:ext>
          </a:extLst>
        </xdr:cNvPr>
        <xdr:cNvSpPr txBox="1">
          <a:spLocks noChangeArrowheads="1"/>
        </xdr:cNvSpPr>
      </xdr:nvSpPr>
      <xdr:spPr bwMode="auto">
        <a:xfrm>
          <a:off x="0" y="478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5" name="Text Box 53">
          <a:extLst>
            <a:ext uri="{FF2B5EF4-FFF2-40B4-BE49-F238E27FC236}">
              <a16:creationId xmlns:a16="http://schemas.microsoft.com/office/drawing/2014/main" id="{46EAACA5-938B-488A-93A9-203FDDBB28AE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6" name="Text Box 53">
          <a:extLst>
            <a:ext uri="{FF2B5EF4-FFF2-40B4-BE49-F238E27FC236}">
              <a16:creationId xmlns:a16="http://schemas.microsoft.com/office/drawing/2014/main" id="{075A8B74-1914-4622-9CF2-1A9E57E50BE2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7" name="Text Box 53">
          <a:extLst>
            <a:ext uri="{FF2B5EF4-FFF2-40B4-BE49-F238E27FC236}">
              <a16:creationId xmlns:a16="http://schemas.microsoft.com/office/drawing/2014/main" id="{22EDC5A8-42E7-4E2C-ADDB-66A566A5F0D8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8" name="Text Box 53">
          <a:extLst>
            <a:ext uri="{FF2B5EF4-FFF2-40B4-BE49-F238E27FC236}">
              <a16:creationId xmlns:a16="http://schemas.microsoft.com/office/drawing/2014/main" id="{7BBE87AE-6AB1-452D-8426-B66D09D263D9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9" name="Text Box 53">
          <a:extLst>
            <a:ext uri="{FF2B5EF4-FFF2-40B4-BE49-F238E27FC236}">
              <a16:creationId xmlns:a16="http://schemas.microsoft.com/office/drawing/2014/main" id="{42206514-4796-4167-95AC-D1576C6446B1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0" name="Text Box 53">
          <a:extLst>
            <a:ext uri="{FF2B5EF4-FFF2-40B4-BE49-F238E27FC236}">
              <a16:creationId xmlns:a16="http://schemas.microsoft.com/office/drawing/2014/main" id="{288FB166-D461-4775-8EF8-15AC0391A92C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1" name="Text Box 53">
          <a:extLst>
            <a:ext uri="{FF2B5EF4-FFF2-40B4-BE49-F238E27FC236}">
              <a16:creationId xmlns:a16="http://schemas.microsoft.com/office/drawing/2014/main" id="{ED79E245-EDF5-46B4-B2CE-000FF0C60ED3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2" name="Text Box 53">
          <a:extLst>
            <a:ext uri="{FF2B5EF4-FFF2-40B4-BE49-F238E27FC236}">
              <a16:creationId xmlns:a16="http://schemas.microsoft.com/office/drawing/2014/main" id="{69B57367-128C-4BF7-9A39-A4E19D0959AD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3" name="Text Box 53">
          <a:extLst>
            <a:ext uri="{FF2B5EF4-FFF2-40B4-BE49-F238E27FC236}">
              <a16:creationId xmlns:a16="http://schemas.microsoft.com/office/drawing/2014/main" id="{AD9C0F43-8A47-4682-926B-DBD5FD80573B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4" name="Text Box 53">
          <a:extLst>
            <a:ext uri="{FF2B5EF4-FFF2-40B4-BE49-F238E27FC236}">
              <a16:creationId xmlns:a16="http://schemas.microsoft.com/office/drawing/2014/main" id="{73446C39-446D-4032-8CA6-9C72E45981F9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5" name="Text Box 53">
          <a:extLst>
            <a:ext uri="{FF2B5EF4-FFF2-40B4-BE49-F238E27FC236}">
              <a16:creationId xmlns:a16="http://schemas.microsoft.com/office/drawing/2014/main" id="{A0D3D074-BAE8-4B5A-8C90-8121C9458C95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6" name="Text Box 53">
          <a:extLst>
            <a:ext uri="{FF2B5EF4-FFF2-40B4-BE49-F238E27FC236}">
              <a16:creationId xmlns:a16="http://schemas.microsoft.com/office/drawing/2014/main" id="{4B5ECD17-7961-4F7D-918A-54C724B2A47D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7" name="Text Box 51">
          <a:extLst>
            <a:ext uri="{FF2B5EF4-FFF2-40B4-BE49-F238E27FC236}">
              <a16:creationId xmlns:a16="http://schemas.microsoft.com/office/drawing/2014/main" id="{E651ACEF-F925-4DB1-BE41-FEAA573A0F41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8" name="Text Box 53">
          <a:extLst>
            <a:ext uri="{FF2B5EF4-FFF2-40B4-BE49-F238E27FC236}">
              <a16:creationId xmlns:a16="http://schemas.microsoft.com/office/drawing/2014/main" id="{F560D39C-AC0F-40E1-9736-CECA258C9E95}"/>
            </a:ext>
          </a:extLst>
        </xdr:cNvPr>
        <xdr:cNvSpPr txBox="1">
          <a:spLocks noChangeArrowheads="1"/>
        </xdr:cNvSpPr>
      </xdr:nvSpPr>
      <xdr:spPr bwMode="auto">
        <a:xfrm>
          <a:off x="0" y="497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9" name="Text Box 53">
          <a:extLst>
            <a:ext uri="{FF2B5EF4-FFF2-40B4-BE49-F238E27FC236}">
              <a16:creationId xmlns:a16="http://schemas.microsoft.com/office/drawing/2014/main" id="{4CC2C4C9-B969-42A0-9E72-506A98BE839E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0" name="Text Box 53">
          <a:extLst>
            <a:ext uri="{FF2B5EF4-FFF2-40B4-BE49-F238E27FC236}">
              <a16:creationId xmlns:a16="http://schemas.microsoft.com/office/drawing/2014/main" id="{ABBA6C69-A3BA-4B4F-829F-237C2462D273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1" name="Text Box 53">
          <a:extLst>
            <a:ext uri="{FF2B5EF4-FFF2-40B4-BE49-F238E27FC236}">
              <a16:creationId xmlns:a16="http://schemas.microsoft.com/office/drawing/2014/main" id="{12DB629D-AE04-45F4-8D5A-831F1067A8BD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2" name="Text Box 53">
          <a:extLst>
            <a:ext uri="{FF2B5EF4-FFF2-40B4-BE49-F238E27FC236}">
              <a16:creationId xmlns:a16="http://schemas.microsoft.com/office/drawing/2014/main" id="{4726A365-1F5B-4275-A3EA-82276D9E088B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3" name="Text Box 53">
          <a:extLst>
            <a:ext uri="{FF2B5EF4-FFF2-40B4-BE49-F238E27FC236}">
              <a16:creationId xmlns:a16="http://schemas.microsoft.com/office/drawing/2014/main" id="{E553BA66-D2C0-4154-B3AE-395DBA8A1143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4" name="Text Box 53">
          <a:extLst>
            <a:ext uri="{FF2B5EF4-FFF2-40B4-BE49-F238E27FC236}">
              <a16:creationId xmlns:a16="http://schemas.microsoft.com/office/drawing/2014/main" id="{82A478DB-FD52-4DDE-8B4F-D1A097A2C0A5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5" name="Text Box 53">
          <a:extLst>
            <a:ext uri="{FF2B5EF4-FFF2-40B4-BE49-F238E27FC236}">
              <a16:creationId xmlns:a16="http://schemas.microsoft.com/office/drawing/2014/main" id="{A2CCC8D9-EE8F-4982-A670-DBB395BACD76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6" name="Text Box 53">
          <a:extLst>
            <a:ext uri="{FF2B5EF4-FFF2-40B4-BE49-F238E27FC236}">
              <a16:creationId xmlns:a16="http://schemas.microsoft.com/office/drawing/2014/main" id="{10F4B8A5-B324-4695-A1C7-796D7AC5CBA3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7" name="Text Box 53">
          <a:extLst>
            <a:ext uri="{FF2B5EF4-FFF2-40B4-BE49-F238E27FC236}">
              <a16:creationId xmlns:a16="http://schemas.microsoft.com/office/drawing/2014/main" id="{A6463045-8910-4A54-AE7F-EAAC53B1F875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8" name="Text Box 53">
          <a:extLst>
            <a:ext uri="{FF2B5EF4-FFF2-40B4-BE49-F238E27FC236}">
              <a16:creationId xmlns:a16="http://schemas.microsoft.com/office/drawing/2014/main" id="{8F32630A-AF1C-4A22-BA8E-B76CA53CFE38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9" name="Text Box 53">
          <a:extLst>
            <a:ext uri="{FF2B5EF4-FFF2-40B4-BE49-F238E27FC236}">
              <a16:creationId xmlns:a16="http://schemas.microsoft.com/office/drawing/2014/main" id="{CF2AF1EF-88C1-4891-A4C8-F40F6C7850B4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0" name="Text Box 53">
          <a:extLst>
            <a:ext uri="{FF2B5EF4-FFF2-40B4-BE49-F238E27FC236}">
              <a16:creationId xmlns:a16="http://schemas.microsoft.com/office/drawing/2014/main" id="{E422B9EA-A080-4585-B27C-2CA27E66F6DD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1" name="Text Box 53">
          <a:extLst>
            <a:ext uri="{FF2B5EF4-FFF2-40B4-BE49-F238E27FC236}">
              <a16:creationId xmlns:a16="http://schemas.microsoft.com/office/drawing/2014/main" id="{52A838FB-3A32-4EFC-892E-F21C468F2997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2" name="Text Box 53">
          <a:extLst>
            <a:ext uri="{FF2B5EF4-FFF2-40B4-BE49-F238E27FC236}">
              <a16:creationId xmlns:a16="http://schemas.microsoft.com/office/drawing/2014/main" id="{A9B72F4D-33A7-4846-88B5-73E9E4D956D5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3" name="Text Box 53">
          <a:extLst>
            <a:ext uri="{FF2B5EF4-FFF2-40B4-BE49-F238E27FC236}">
              <a16:creationId xmlns:a16="http://schemas.microsoft.com/office/drawing/2014/main" id="{DB291362-EDDD-4E28-9C31-455B3D15E432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4" name="Text Box 53">
          <a:extLst>
            <a:ext uri="{FF2B5EF4-FFF2-40B4-BE49-F238E27FC236}">
              <a16:creationId xmlns:a16="http://schemas.microsoft.com/office/drawing/2014/main" id="{360601E8-2583-4B86-8F91-4A934C8A6DDD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5" name="Text Box 53">
          <a:extLst>
            <a:ext uri="{FF2B5EF4-FFF2-40B4-BE49-F238E27FC236}">
              <a16:creationId xmlns:a16="http://schemas.microsoft.com/office/drawing/2014/main" id="{E8BE0AF9-D035-448C-B9F5-960DB006A083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6" name="Text Box 53">
          <a:extLst>
            <a:ext uri="{FF2B5EF4-FFF2-40B4-BE49-F238E27FC236}">
              <a16:creationId xmlns:a16="http://schemas.microsoft.com/office/drawing/2014/main" id="{9472E6BE-3191-414E-A858-5C8C148E9164}"/>
            </a:ext>
          </a:extLst>
        </xdr:cNvPr>
        <xdr:cNvSpPr txBox="1">
          <a:spLocks noChangeArrowheads="1"/>
        </xdr:cNvSpPr>
      </xdr:nvSpPr>
      <xdr:spPr bwMode="auto">
        <a:xfrm>
          <a:off x="0" y="523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7" name="Text Box 53">
          <a:extLst>
            <a:ext uri="{FF2B5EF4-FFF2-40B4-BE49-F238E27FC236}">
              <a16:creationId xmlns:a16="http://schemas.microsoft.com/office/drawing/2014/main" id="{26BF98CC-5E6F-4128-8CAB-ACB07AB6C191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8" name="Text Box 53">
          <a:extLst>
            <a:ext uri="{FF2B5EF4-FFF2-40B4-BE49-F238E27FC236}">
              <a16:creationId xmlns:a16="http://schemas.microsoft.com/office/drawing/2014/main" id="{C1BE7409-0EAF-4339-AF42-4A328A40C4C0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9" name="Text Box 53">
          <a:extLst>
            <a:ext uri="{FF2B5EF4-FFF2-40B4-BE49-F238E27FC236}">
              <a16:creationId xmlns:a16="http://schemas.microsoft.com/office/drawing/2014/main" id="{CE753831-82B9-4F7A-844C-BF08E57F20BE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0" name="Text Box 53">
          <a:extLst>
            <a:ext uri="{FF2B5EF4-FFF2-40B4-BE49-F238E27FC236}">
              <a16:creationId xmlns:a16="http://schemas.microsoft.com/office/drawing/2014/main" id="{061FDEED-9C2C-40D8-9A7F-9A547FF6E6CA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1" name="Text Box 53">
          <a:extLst>
            <a:ext uri="{FF2B5EF4-FFF2-40B4-BE49-F238E27FC236}">
              <a16:creationId xmlns:a16="http://schemas.microsoft.com/office/drawing/2014/main" id="{614DF326-7557-4CF2-ABB5-A4A0F05195AF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2" name="Text Box 53">
          <a:extLst>
            <a:ext uri="{FF2B5EF4-FFF2-40B4-BE49-F238E27FC236}">
              <a16:creationId xmlns:a16="http://schemas.microsoft.com/office/drawing/2014/main" id="{ABC86255-6BBE-4F2B-81F2-C0A27245F884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3" name="Text Box 51">
          <a:extLst>
            <a:ext uri="{FF2B5EF4-FFF2-40B4-BE49-F238E27FC236}">
              <a16:creationId xmlns:a16="http://schemas.microsoft.com/office/drawing/2014/main" id="{6B1E7837-293F-4A84-A23B-42DE58DB08B7}"/>
            </a:ext>
          </a:extLst>
        </xdr:cNvPr>
        <xdr:cNvSpPr txBox="1">
          <a:spLocks noChangeArrowheads="1"/>
        </xdr:cNvSpPr>
      </xdr:nvSpPr>
      <xdr:spPr bwMode="auto">
        <a:xfrm>
          <a:off x="0" y="570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4" name="Text Box 53">
          <a:extLst>
            <a:ext uri="{FF2B5EF4-FFF2-40B4-BE49-F238E27FC236}">
              <a16:creationId xmlns:a16="http://schemas.microsoft.com/office/drawing/2014/main" id="{BB9CA4DB-1D49-4B9A-B92E-8145EDF74754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5" name="Text Box 53">
          <a:extLst>
            <a:ext uri="{FF2B5EF4-FFF2-40B4-BE49-F238E27FC236}">
              <a16:creationId xmlns:a16="http://schemas.microsoft.com/office/drawing/2014/main" id="{B12DEB55-8E77-4C54-BA58-B2D2EF0CDD9D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6" name="Text Box 53">
          <a:extLst>
            <a:ext uri="{FF2B5EF4-FFF2-40B4-BE49-F238E27FC236}">
              <a16:creationId xmlns:a16="http://schemas.microsoft.com/office/drawing/2014/main" id="{F9877C2E-B7FF-41D3-89D1-EA2D0BD5D9AC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7" name="Text Box 53">
          <a:extLst>
            <a:ext uri="{FF2B5EF4-FFF2-40B4-BE49-F238E27FC236}">
              <a16:creationId xmlns:a16="http://schemas.microsoft.com/office/drawing/2014/main" id="{02038804-2AEB-4CCB-A996-B575F162184F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8" name="Text Box 53">
          <a:extLst>
            <a:ext uri="{FF2B5EF4-FFF2-40B4-BE49-F238E27FC236}">
              <a16:creationId xmlns:a16="http://schemas.microsoft.com/office/drawing/2014/main" id="{D6E50C28-866F-4AD5-BAAF-D0B8968732EE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9" name="Text Box 53">
          <a:extLst>
            <a:ext uri="{FF2B5EF4-FFF2-40B4-BE49-F238E27FC236}">
              <a16:creationId xmlns:a16="http://schemas.microsoft.com/office/drawing/2014/main" id="{4C7ADB25-9EC4-4F41-A2CF-EA097ADCA6C6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0" name="Text Box 53">
          <a:extLst>
            <a:ext uri="{FF2B5EF4-FFF2-40B4-BE49-F238E27FC236}">
              <a16:creationId xmlns:a16="http://schemas.microsoft.com/office/drawing/2014/main" id="{4A46CA62-D683-4F81-AF39-CE8F659895E6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1" name="Text Box 53">
          <a:extLst>
            <a:ext uri="{FF2B5EF4-FFF2-40B4-BE49-F238E27FC236}">
              <a16:creationId xmlns:a16="http://schemas.microsoft.com/office/drawing/2014/main" id="{FF69644F-8764-4EA1-B5AD-776BE648F798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2" name="Text Box 53">
          <a:extLst>
            <a:ext uri="{FF2B5EF4-FFF2-40B4-BE49-F238E27FC236}">
              <a16:creationId xmlns:a16="http://schemas.microsoft.com/office/drawing/2014/main" id="{950F9995-FD8D-4FAC-AE3C-C2DD77D2EEA2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3" name="Text Box 53">
          <a:extLst>
            <a:ext uri="{FF2B5EF4-FFF2-40B4-BE49-F238E27FC236}">
              <a16:creationId xmlns:a16="http://schemas.microsoft.com/office/drawing/2014/main" id="{622ED814-333D-48BC-ABBE-4EA9186D639A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4" name="Text Box 53">
          <a:extLst>
            <a:ext uri="{FF2B5EF4-FFF2-40B4-BE49-F238E27FC236}">
              <a16:creationId xmlns:a16="http://schemas.microsoft.com/office/drawing/2014/main" id="{C575F2FF-98D1-4BA1-936A-4040FB5DFC07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5" name="Text Box 53">
          <a:extLst>
            <a:ext uri="{FF2B5EF4-FFF2-40B4-BE49-F238E27FC236}">
              <a16:creationId xmlns:a16="http://schemas.microsoft.com/office/drawing/2014/main" id="{68887246-8A5D-4093-9A9D-DE9A3E6008EA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6" name="Text Box 53">
          <a:extLst>
            <a:ext uri="{FF2B5EF4-FFF2-40B4-BE49-F238E27FC236}">
              <a16:creationId xmlns:a16="http://schemas.microsoft.com/office/drawing/2014/main" id="{9594A9F6-C9A1-4EC2-B77C-08E73120FA8B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7" name="Text Box 53">
          <a:extLst>
            <a:ext uri="{FF2B5EF4-FFF2-40B4-BE49-F238E27FC236}">
              <a16:creationId xmlns:a16="http://schemas.microsoft.com/office/drawing/2014/main" id="{22876F0B-A2A3-46DF-98DC-054061054AA2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8" name="Text Box 53">
          <a:extLst>
            <a:ext uri="{FF2B5EF4-FFF2-40B4-BE49-F238E27FC236}">
              <a16:creationId xmlns:a16="http://schemas.microsoft.com/office/drawing/2014/main" id="{C4FA629A-D510-40E3-A20E-F16A5EDFD4F6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9" name="Text Box 53">
          <a:extLst>
            <a:ext uri="{FF2B5EF4-FFF2-40B4-BE49-F238E27FC236}">
              <a16:creationId xmlns:a16="http://schemas.microsoft.com/office/drawing/2014/main" id="{1BA8A541-0DDF-4B8A-B016-105D5749C004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0" name="Text Box 53">
          <a:extLst>
            <a:ext uri="{FF2B5EF4-FFF2-40B4-BE49-F238E27FC236}">
              <a16:creationId xmlns:a16="http://schemas.microsoft.com/office/drawing/2014/main" id="{E7610269-808B-4A07-A287-A146C38E7161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1" name="Text Box 53">
          <a:extLst>
            <a:ext uri="{FF2B5EF4-FFF2-40B4-BE49-F238E27FC236}">
              <a16:creationId xmlns:a16="http://schemas.microsoft.com/office/drawing/2014/main" id="{FD4FDEE0-B2D4-4BE1-AB47-C16CA0F214B6}"/>
            </a:ext>
          </a:extLst>
        </xdr:cNvPr>
        <xdr:cNvSpPr txBox="1">
          <a:spLocks noChangeArrowheads="1"/>
        </xdr:cNvSpPr>
      </xdr:nvSpPr>
      <xdr:spPr bwMode="auto">
        <a:xfrm>
          <a:off x="0" y="7734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2" name="Text Box 53">
          <a:extLst>
            <a:ext uri="{FF2B5EF4-FFF2-40B4-BE49-F238E27FC236}">
              <a16:creationId xmlns:a16="http://schemas.microsoft.com/office/drawing/2014/main" id="{C040E3C4-EF2F-4BDB-83BC-B501D74EC94E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3" name="Text Box 53">
          <a:extLst>
            <a:ext uri="{FF2B5EF4-FFF2-40B4-BE49-F238E27FC236}">
              <a16:creationId xmlns:a16="http://schemas.microsoft.com/office/drawing/2014/main" id="{08F86040-4ED4-4275-AADF-DF60039B1AC3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4" name="Text Box 53">
          <a:extLst>
            <a:ext uri="{FF2B5EF4-FFF2-40B4-BE49-F238E27FC236}">
              <a16:creationId xmlns:a16="http://schemas.microsoft.com/office/drawing/2014/main" id="{875CA1DD-9F34-49FC-AEF9-B4E9CDB67C4C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5" name="Text Box 53">
          <a:extLst>
            <a:ext uri="{FF2B5EF4-FFF2-40B4-BE49-F238E27FC236}">
              <a16:creationId xmlns:a16="http://schemas.microsoft.com/office/drawing/2014/main" id="{B33ABFC8-A51B-4C4C-86C6-D268D4E8D90D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6" name="Text Box 53">
          <a:extLst>
            <a:ext uri="{FF2B5EF4-FFF2-40B4-BE49-F238E27FC236}">
              <a16:creationId xmlns:a16="http://schemas.microsoft.com/office/drawing/2014/main" id="{03CB79F2-E20E-43B0-8E52-4182CD9D771D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7" name="Text Box 53">
          <a:extLst>
            <a:ext uri="{FF2B5EF4-FFF2-40B4-BE49-F238E27FC236}">
              <a16:creationId xmlns:a16="http://schemas.microsoft.com/office/drawing/2014/main" id="{5B7E3431-CBB8-49EC-A399-0691FE364339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4999A151-8135-4C4E-9BDB-8DEA6FB1ADB6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9" name="Text Box 53">
          <a:extLst>
            <a:ext uri="{FF2B5EF4-FFF2-40B4-BE49-F238E27FC236}">
              <a16:creationId xmlns:a16="http://schemas.microsoft.com/office/drawing/2014/main" id="{95817680-6646-4A89-81E0-05EC48C7849C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0" name="Text Box 53">
          <a:extLst>
            <a:ext uri="{FF2B5EF4-FFF2-40B4-BE49-F238E27FC236}">
              <a16:creationId xmlns:a16="http://schemas.microsoft.com/office/drawing/2014/main" id="{3CE0650F-A37F-4A10-87DF-AF2E29EF5403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1" name="Text Box 53">
          <a:extLst>
            <a:ext uri="{FF2B5EF4-FFF2-40B4-BE49-F238E27FC236}">
              <a16:creationId xmlns:a16="http://schemas.microsoft.com/office/drawing/2014/main" id="{7DA08496-BACD-4390-AB79-BE5C5EC4FE80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2" name="Text Box 53">
          <a:extLst>
            <a:ext uri="{FF2B5EF4-FFF2-40B4-BE49-F238E27FC236}">
              <a16:creationId xmlns:a16="http://schemas.microsoft.com/office/drawing/2014/main" id="{C7D84140-12BB-4DFC-BC86-AE76476647ED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3" name="Text Box 53">
          <a:extLst>
            <a:ext uri="{FF2B5EF4-FFF2-40B4-BE49-F238E27FC236}">
              <a16:creationId xmlns:a16="http://schemas.microsoft.com/office/drawing/2014/main" id="{DA1B6EB3-6C6A-4B83-A1A2-C7BE9FC8F24D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4" name="Text Box 53">
          <a:extLst>
            <a:ext uri="{FF2B5EF4-FFF2-40B4-BE49-F238E27FC236}">
              <a16:creationId xmlns:a16="http://schemas.microsoft.com/office/drawing/2014/main" id="{0E5B6EAA-FF0B-4ACC-8F32-3FEBEAC94EE4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5" name="Text Box 53">
          <a:extLst>
            <a:ext uri="{FF2B5EF4-FFF2-40B4-BE49-F238E27FC236}">
              <a16:creationId xmlns:a16="http://schemas.microsoft.com/office/drawing/2014/main" id="{725AB66C-89B8-4AB6-9454-D18BC34B1FB6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6" name="Text Box 53">
          <a:extLst>
            <a:ext uri="{FF2B5EF4-FFF2-40B4-BE49-F238E27FC236}">
              <a16:creationId xmlns:a16="http://schemas.microsoft.com/office/drawing/2014/main" id="{D6AF55FF-D963-469E-9BE5-9F5BABBE5271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7" name="Text Box 53">
          <a:extLst>
            <a:ext uri="{FF2B5EF4-FFF2-40B4-BE49-F238E27FC236}">
              <a16:creationId xmlns:a16="http://schemas.microsoft.com/office/drawing/2014/main" id="{848DD7F1-A669-494B-B338-8A4B20773F24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8" name="Text Box 53">
          <a:extLst>
            <a:ext uri="{FF2B5EF4-FFF2-40B4-BE49-F238E27FC236}">
              <a16:creationId xmlns:a16="http://schemas.microsoft.com/office/drawing/2014/main" id="{DFEB29FC-003F-465B-BAFA-EE9F8CB923E8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9" name="Text Box 51">
          <a:extLst>
            <a:ext uri="{FF2B5EF4-FFF2-40B4-BE49-F238E27FC236}">
              <a16:creationId xmlns:a16="http://schemas.microsoft.com/office/drawing/2014/main" id="{FFC6D550-ABE5-4C53-AC41-C463793749A4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0" name="Text Box 53">
          <a:extLst>
            <a:ext uri="{FF2B5EF4-FFF2-40B4-BE49-F238E27FC236}">
              <a16:creationId xmlns:a16="http://schemas.microsoft.com/office/drawing/2014/main" id="{5F8B71EA-058E-40DC-824B-BAA0457530CE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1" name="Text Box 53">
          <a:extLst>
            <a:ext uri="{FF2B5EF4-FFF2-40B4-BE49-F238E27FC236}">
              <a16:creationId xmlns:a16="http://schemas.microsoft.com/office/drawing/2014/main" id="{B31F0DDF-AB4A-4269-B2E5-C254F0E57196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2" name="Text Box 53">
          <a:extLst>
            <a:ext uri="{FF2B5EF4-FFF2-40B4-BE49-F238E27FC236}">
              <a16:creationId xmlns:a16="http://schemas.microsoft.com/office/drawing/2014/main" id="{AE88CA55-F693-4255-95DE-CAD394DF1A67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3" name="Text Box 53">
          <a:extLst>
            <a:ext uri="{FF2B5EF4-FFF2-40B4-BE49-F238E27FC236}">
              <a16:creationId xmlns:a16="http://schemas.microsoft.com/office/drawing/2014/main" id="{76094F9C-6ACC-4AE9-8272-AA0035688B58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4" name="Text Box 53">
          <a:extLst>
            <a:ext uri="{FF2B5EF4-FFF2-40B4-BE49-F238E27FC236}">
              <a16:creationId xmlns:a16="http://schemas.microsoft.com/office/drawing/2014/main" id="{E23F01C2-B6B1-424C-8617-27202836384C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5" name="Text Box 53">
          <a:extLst>
            <a:ext uri="{FF2B5EF4-FFF2-40B4-BE49-F238E27FC236}">
              <a16:creationId xmlns:a16="http://schemas.microsoft.com/office/drawing/2014/main" id="{5B61C60B-114B-4ED8-8DCC-1406D9FEB064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6" name="Text Box 53">
          <a:extLst>
            <a:ext uri="{FF2B5EF4-FFF2-40B4-BE49-F238E27FC236}">
              <a16:creationId xmlns:a16="http://schemas.microsoft.com/office/drawing/2014/main" id="{BFBD1497-406D-43F7-86E4-A6164D378A51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7" name="Text Box 53">
          <a:extLst>
            <a:ext uri="{FF2B5EF4-FFF2-40B4-BE49-F238E27FC236}">
              <a16:creationId xmlns:a16="http://schemas.microsoft.com/office/drawing/2014/main" id="{6ED2F27B-75C0-4743-866D-F342EA7CE333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8" name="Text Box 53">
          <a:extLst>
            <a:ext uri="{FF2B5EF4-FFF2-40B4-BE49-F238E27FC236}">
              <a16:creationId xmlns:a16="http://schemas.microsoft.com/office/drawing/2014/main" id="{334ECCBD-D15B-4486-8B62-24E2A965C474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9" name="Text Box 53">
          <a:extLst>
            <a:ext uri="{FF2B5EF4-FFF2-40B4-BE49-F238E27FC236}">
              <a16:creationId xmlns:a16="http://schemas.microsoft.com/office/drawing/2014/main" id="{3F57CBC5-ADB7-4F6F-BFD2-F98D6C934AA8}"/>
            </a:ext>
          </a:extLst>
        </xdr:cNvPr>
        <xdr:cNvSpPr txBox="1">
          <a:spLocks noChangeArrowheads="1"/>
        </xdr:cNvSpPr>
      </xdr:nvSpPr>
      <xdr:spPr bwMode="auto">
        <a:xfrm>
          <a:off x="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40" name="Text Box 53">
          <a:extLst>
            <a:ext uri="{FF2B5EF4-FFF2-40B4-BE49-F238E27FC236}">
              <a16:creationId xmlns:a16="http://schemas.microsoft.com/office/drawing/2014/main" id="{18E97939-B4D8-42BE-B45C-AB8D938A438D}"/>
            </a:ext>
          </a:extLst>
        </xdr:cNvPr>
        <xdr:cNvSpPr txBox="1">
          <a:spLocks noChangeArrowheads="1"/>
        </xdr:cNvSpPr>
      </xdr:nvSpPr>
      <xdr:spPr bwMode="auto">
        <a:xfrm>
          <a:off x="614680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41" name="Text Box 53">
          <a:extLst>
            <a:ext uri="{FF2B5EF4-FFF2-40B4-BE49-F238E27FC236}">
              <a16:creationId xmlns:a16="http://schemas.microsoft.com/office/drawing/2014/main" id="{02FA8C8A-E96C-44F2-AA96-3F84CD0F80B5}"/>
            </a:ext>
          </a:extLst>
        </xdr:cNvPr>
        <xdr:cNvSpPr txBox="1">
          <a:spLocks noChangeArrowheads="1"/>
        </xdr:cNvSpPr>
      </xdr:nvSpPr>
      <xdr:spPr bwMode="auto">
        <a:xfrm>
          <a:off x="614680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42" name="Text Box 53">
          <a:extLst>
            <a:ext uri="{FF2B5EF4-FFF2-40B4-BE49-F238E27FC236}">
              <a16:creationId xmlns:a16="http://schemas.microsoft.com/office/drawing/2014/main" id="{2A16F014-21C2-485A-9991-C0C9A378F4A1}"/>
            </a:ext>
          </a:extLst>
        </xdr:cNvPr>
        <xdr:cNvSpPr txBox="1">
          <a:spLocks noChangeArrowheads="1"/>
        </xdr:cNvSpPr>
      </xdr:nvSpPr>
      <xdr:spPr bwMode="auto">
        <a:xfrm>
          <a:off x="614680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43" name="Text Box 53">
          <a:extLst>
            <a:ext uri="{FF2B5EF4-FFF2-40B4-BE49-F238E27FC236}">
              <a16:creationId xmlns:a16="http://schemas.microsoft.com/office/drawing/2014/main" id="{97A386B3-8A68-4EF2-82A9-5246F0343FFB}"/>
            </a:ext>
          </a:extLst>
        </xdr:cNvPr>
        <xdr:cNvSpPr txBox="1">
          <a:spLocks noChangeArrowheads="1"/>
        </xdr:cNvSpPr>
      </xdr:nvSpPr>
      <xdr:spPr bwMode="auto">
        <a:xfrm>
          <a:off x="614680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44" name="Text Box 53">
          <a:extLst>
            <a:ext uri="{FF2B5EF4-FFF2-40B4-BE49-F238E27FC236}">
              <a16:creationId xmlns:a16="http://schemas.microsoft.com/office/drawing/2014/main" id="{E918C823-6386-4060-87E1-3F678514FB5C}"/>
            </a:ext>
          </a:extLst>
        </xdr:cNvPr>
        <xdr:cNvSpPr txBox="1">
          <a:spLocks noChangeArrowheads="1"/>
        </xdr:cNvSpPr>
      </xdr:nvSpPr>
      <xdr:spPr bwMode="auto">
        <a:xfrm>
          <a:off x="6146800" y="836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5" name="Text Box 53">
          <a:extLst>
            <a:ext uri="{FF2B5EF4-FFF2-40B4-BE49-F238E27FC236}">
              <a16:creationId xmlns:a16="http://schemas.microsoft.com/office/drawing/2014/main" id="{1D542577-E1BF-4D11-9229-6AD6181F8ACC}"/>
            </a:ext>
          </a:extLst>
        </xdr:cNvPr>
        <xdr:cNvSpPr txBox="1">
          <a:spLocks noChangeArrowheads="1"/>
        </xdr:cNvSpPr>
      </xdr:nvSpPr>
      <xdr:spPr bwMode="auto">
        <a:xfrm>
          <a:off x="0" y="1160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6" name="Text Box 53">
          <a:extLst>
            <a:ext uri="{FF2B5EF4-FFF2-40B4-BE49-F238E27FC236}">
              <a16:creationId xmlns:a16="http://schemas.microsoft.com/office/drawing/2014/main" id="{E31D6936-A391-45DD-93A9-F2858A262F15}"/>
            </a:ext>
          </a:extLst>
        </xdr:cNvPr>
        <xdr:cNvSpPr txBox="1">
          <a:spLocks noChangeArrowheads="1"/>
        </xdr:cNvSpPr>
      </xdr:nvSpPr>
      <xdr:spPr bwMode="auto">
        <a:xfrm>
          <a:off x="0" y="1160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7" name="Text Box 53">
          <a:extLst>
            <a:ext uri="{FF2B5EF4-FFF2-40B4-BE49-F238E27FC236}">
              <a16:creationId xmlns:a16="http://schemas.microsoft.com/office/drawing/2014/main" id="{18C66C88-1DE4-4534-A05D-953ACF6E8EB7}"/>
            </a:ext>
          </a:extLst>
        </xdr:cNvPr>
        <xdr:cNvSpPr txBox="1">
          <a:spLocks noChangeArrowheads="1"/>
        </xdr:cNvSpPr>
      </xdr:nvSpPr>
      <xdr:spPr bwMode="auto">
        <a:xfrm>
          <a:off x="0" y="1160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8" name="Text Box 53">
          <a:extLst>
            <a:ext uri="{FF2B5EF4-FFF2-40B4-BE49-F238E27FC236}">
              <a16:creationId xmlns:a16="http://schemas.microsoft.com/office/drawing/2014/main" id="{0DE7274E-26EF-4B3B-A494-7F6B481994FE}"/>
            </a:ext>
          </a:extLst>
        </xdr:cNvPr>
        <xdr:cNvSpPr txBox="1">
          <a:spLocks noChangeArrowheads="1"/>
        </xdr:cNvSpPr>
      </xdr:nvSpPr>
      <xdr:spPr bwMode="auto">
        <a:xfrm>
          <a:off x="0" y="1160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9" name="Text Box 53">
          <a:extLst>
            <a:ext uri="{FF2B5EF4-FFF2-40B4-BE49-F238E27FC236}">
              <a16:creationId xmlns:a16="http://schemas.microsoft.com/office/drawing/2014/main" id="{BC77BFBF-D4F0-4B24-BF45-758DA6023CA9}"/>
            </a:ext>
          </a:extLst>
        </xdr:cNvPr>
        <xdr:cNvSpPr txBox="1">
          <a:spLocks noChangeArrowheads="1"/>
        </xdr:cNvSpPr>
      </xdr:nvSpPr>
      <xdr:spPr bwMode="auto">
        <a:xfrm>
          <a:off x="0" y="1160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0" name="Text Box 51">
          <a:extLst>
            <a:ext uri="{FF2B5EF4-FFF2-40B4-BE49-F238E27FC236}">
              <a16:creationId xmlns:a16="http://schemas.microsoft.com/office/drawing/2014/main" id="{DEDCFA6A-3F16-4AF2-9B3B-793869D187C8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1" name="Text Box 53">
          <a:extLst>
            <a:ext uri="{FF2B5EF4-FFF2-40B4-BE49-F238E27FC236}">
              <a16:creationId xmlns:a16="http://schemas.microsoft.com/office/drawing/2014/main" id="{7EFC67B2-DC72-4A2B-98C1-25F125A54503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2" name="Text Box 53">
          <a:extLst>
            <a:ext uri="{FF2B5EF4-FFF2-40B4-BE49-F238E27FC236}">
              <a16:creationId xmlns:a16="http://schemas.microsoft.com/office/drawing/2014/main" id="{49F9DDC0-EA06-40F0-B3D2-3C3C702F7F1F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3" name="Text Box 53">
          <a:extLst>
            <a:ext uri="{FF2B5EF4-FFF2-40B4-BE49-F238E27FC236}">
              <a16:creationId xmlns:a16="http://schemas.microsoft.com/office/drawing/2014/main" id="{2B39317F-2804-4C83-8BDF-40A1CDA42734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4" name="Text Box 53">
          <a:extLst>
            <a:ext uri="{FF2B5EF4-FFF2-40B4-BE49-F238E27FC236}">
              <a16:creationId xmlns:a16="http://schemas.microsoft.com/office/drawing/2014/main" id="{25A25CFA-7485-4EBB-8D2F-DF999AC2AF91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5" name="Text Box 53">
          <a:extLst>
            <a:ext uri="{FF2B5EF4-FFF2-40B4-BE49-F238E27FC236}">
              <a16:creationId xmlns:a16="http://schemas.microsoft.com/office/drawing/2014/main" id="{06B17ADE-AE72-4FB4-9C83-A6CA9F120A7E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6" name="Text Box 53">
          <a:extLst>
            <a:ext uri="{FF2B5EF4-FFF2-40B4-BE49-F238E27FC236}">
              <a16:creationId xmlns:a16="http://schemas.microsoft.com/office/drawing/2014/main" id="{62D46FE7-17E1-4812-BC6B-895D8B78A7F0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7" name="Text Box 53">
          <a:extLst>
            <a:ext uri="{FF2B5EF4-FFF2-40B4-BE49-F238E27FC236}">
              <a16:creationId xmlns:a16="http://schemas.microsoft.com/office/drawing/2014/main" id="{433592A3-DD76-495A-9B8B-E4421C8A3B57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8" name="Text Box 53">
          <a:extLst>
            <a:ext uri="{FF2B5EF4-FFF2-40B4-BE49-F238E27FC236}">
              <a16:creationId xmlns:a16="http://schemas.microsoft.com/office/drawing/2014/main" id="{C31700C2-EC56-488E-B588-B14FC5C7F433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9" name="Text Box 53">
          <a:extLst>
            <a:ext uri="{FF2B5EF4-FFF2-40B4-BE49-F238E27FC236}">
              <a16:creationId xmlns:a16="http://schemas.microsoft.com/office/drawing/2014/main" id="{74448F3E-AFF6-4864-8BBE-62CB64E3823D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0" name="Text Box 53">
          <a:extLst>
            <a:ext uri="{FF2B5EF4-FFF2-40B4-BE49-F238E27FC236}">
              <a16:creationId xmlns:a16="http://schemas.microsoft.com/office/drawing/2014/main" id="{F8ADA47B-0027-4F5D-89C3-9EC49B326D36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1" name="Text Box 53">
          <a:extLst>
            <a:ext uri="{FF2B5EF4-FFF2-40B4-BE49-F238E27FC236}">
              <a16:creationId xmlns:a16="http://schemas.microsoft.com/office/drawing/2014/main" id="{48C8403F-7056-4DB4-9861-895603AC5E3B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2" name="Text Box 53">
          <a:extLst>
            <a:ext uri="{FF2B5EF4-FFF2-40B4-BE49-F238E27FC236}">
              <a16:creationId xmlns:a16="http://schemas.microsoft.com/office/drawing/2014/main" id="{186B863B-4163-41CF-92C4-34701109B4B2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3" name="Text Box 53">
          <a:extLst>
            <a:ext uri="{FF2B5EF4-FFF2-40B4-BE49-F238E27FC236}">
              <a16:creationId xmlns:a16="http://schemas.microsoft.com/office/drawing/2014/main" id="{9D4E68E8-8614-461F-9158-8A9B9ACA567B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4" name="Text Box 53">
          <a:extLst>
            <a:ext uri="{FF2B5EF4-FFF2-40B4-BE49-F238E27FC236}">
              <a16:creationId xmlns:a16="http://schemas.microsoft.com/office/drawing/2014/main" id="{9484A988-B12E-4FBF-B15B-5126E6ED21B3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5" name="Text Box 53">
          <a:extLst>
            <a:ext uri="{FF2B5EF4-FFF2-40B4-BE49-F238E27FC236}">
              <a16:creationId xmlns:a16="http://schemas.microsoft.com/office/drawing/2014/main" id="{BD81EF11-F33A-4AC4-AD4E-8EF65BF4ACAD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6" name="Text Box 53">
          <a:extLst>
            <a:ext uri="{FF2B5EF4-FFF2-40B4-BE49-F238E27FC236}">
              <a16:creationId xmlns:a16="http://schemas.microsoft.com/office/drawing/2014/main" id="{21B46078-7D31-4AB6-9C88-CF31F1F1EFF3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7" name="Text Box 53">
          <a:extLst>
            <a:ext uri="{FF2B5EF4-FFF2-40B4-BE49-F238E27FC236}">
              <a16:creationId xmlns:a16="http://schemas.microsoft.com/office/drawing/2014/main" id="{FB5D260B-5BAC-4D5E-AD53-213FD60EDFF5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8" name="Text Box 53">
          <a:extLst>
            <a:ext uri="{FF2B5EF4-FFF2-40B4-BE49-F238E27FC236}">
              <a16:creationId xmlns:a16="http://schemas.microsoft.com/office/drawing/2014/main" id="{2E8A6AED-725F-4046-866B-9AEC3C4A1FDB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9" name="Text Box 53">
          <a:extLst>
            <a:ext uri="{FF2B5EF4-FFF2-40B4-BE49-F238E27FC236}">
              <a16:creationId xmlns:a16="http://schemas.microsoft.com/office/drawing/2014/main" id="{34367E48-BBFC-47A6-9E2F-E9C49FFCD2B6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0" name="Text Box 53">
          <a:extLst>
            <a:ext uri="{FF2B5EF4-FFF2-40B4-BE49-F238E27FC236}">
              <a16:creationId xmlns:a16="http://schemas.microsoft.com/office/drawing/2014/main" id="{9C1C48E4-5149-4B10-BA40-2A0BC0A04C19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1" name="Text Box 53">
          <a:extLst>
            <a:ext uri="{FF2B5EF4-FFF2-40B4-BE49-F238E27FC236}">
              <a16:creationId xmlns:a16="http://schemas.microsoft.com/office/drawing/2014/main" id="{B2E965B2-44DD-4858-9B5B-47E6F987DAE5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2" name="Text Box 53">
          <a:extLst>
            <a:ext uri="{FF2B5EF4-FFF2-40B4-BE49-F238E27FC236}">
              <a16:creationId xmlns:a16="http://schemas.microsoft.com/office/drawing/2014/main" id="{66AC137A-7E26-4EC6-ADE3-BEE97789A3D8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3" name="Text Box 53">
          <a:extLst>
            <a:ext uri="{FF2B5EF4-FFF2-40B4-BE49-F238E27FC236}">
              <a16:creationId xmlns:a16="http://schemas.microsoft.com/office/drawing/2014/main" id="{D10FD874-8F53-45D5-BC52-BFF94165DE09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4" name="Text Box 53">
          <a:extLst>
            <a:ext uri="{FF2B5EF4-FFF2-40B4-BE49-F238E27FC236}">
              <a16:creationId xmlns:a16="http://schemas.microsoft.com/office/drawing/2014/main" id="{369CC14B-AF3A-467E-A238-D14C8890EE7F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5" name="Text Box 53">
          <a:extLst>
            <a:ext uri="{FF2B5EF4-FFF2-40B4-BE49-F238E27FC236}">
              <a16:creationId xmlns:a16="http://schemas.microsoft.com/office/drawing/2014/main" id="{68186789-C17F-430F-8D93-3595D1A5AB6E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6" name="Text Box 53">
          <a:extLst>
            <a:ext uri="{FF2B5EF4-FFF2-40B4-BE49-F238E27FC236}">
              <a16:creationId xmlns:a16="http://schemas.microsoft.com/office/drawing/2014/main" id="{1156F6B4-4F2B-4F56-A971-68C79CAE1F8A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7" name="Text Box 53">
          <a:extLst>
            <a:ext uri="{FF2B5EF4-FFF2-40B4-BE49-F238E27FC236}">
              <a16:creationId xmlns:a16="http://schemas.microsoft.com/office/drawing/2014/main" id="{6A116D11-1FDE-4B42-A408-06D2F8D6F481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8" name="Text Box 53">
          <a:extLst>
            <a:ext uri="{FF2B5EF4-FFF2-40B4-BE49-F238E27FC236}">
              <a16:creationId xmlns:a16="http://schemas.microsoft.com/office/drawing/2014/main" id="{534443B7-1D66-44DF-8592-C7A5D9319ED9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9" name="Text Box 53">
          <a:extLst>
            <a:ext uri="{FF2B5EF4-FFF2-40B4-BE49-F238E27FC236}">
              <a16:creationId xmlns:a16="http://schemas.microsoft.com/office/drawing/2014/main" id="{0FCDEE72-1DAF-4964-BB4D-B667A51C6CC7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0" name="Text Box 53">
          <a:extLst>
            <a:ext uri="{FF2B5EF4-FFF2-40B4-BE49-F238E27FC236}">
              <a16:creationId xmlns:a16="http://schemas.microsoft.com/office/drawing/2014/main" id="{F773F5CF-EB76-4BCB-A8C7-28246D8B8625}"/>
            </a:ext>
          </a:extLst>
        </xdr:cNvPr>
        <xdr:cNvSpPr txBox="1">
          <a:spLocks noChangeArrowheads="1"/>
        </xdr:cNvSpPr>
      </xdr:nvSpPr>
      <xdr:spPr bwMode="auto">
        <a:xfrm>
          <a:off x="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1" name="Text Box 53">
          <a:extLst>
            <a:ext uri="{FF2B5EF4-FFF2-40B4-BE49-F238E27FC236}">
              <a16:creationId xmlns:a16="http://schemas.microsoft.com/office/drawing/2014/main" id="{0E9C6184-FD20-4E67-B7CF-48D70F19E9A7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2" name="Text Box 53">
          <a:extLst>
            <a:ext uri="{FF2B5EF4-FFF2-40B4-BE49-F238E27FC236}">
              <a16:creationId xmlns:a16="http://schemas.microsoft.com/office/drawing/2014/main" id="{B2DC67BB-C8A3-40B6-9CC7-968D485D2E4E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3" name="Text Box 53">
          <a:extLst>
            <a:ext uri="{FF2B5EF4-FFF2-40B4-BE49-F238E27FC236}">
              <a16:creationId xmlns:a16="http://schemas.microsoft.com/office/drawing/2014/main" id="{5E386539-C8F3-4993-8E44-76ADF9754442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4" name="Text Box 53">
          <a:extLst>
            <a:ext uri="{FF2B5EF4-FFF2-40B4-BE49-F238E27FC236}">
              <a16:creationId xmlns:a16="http://schemas.microsoft.com/office/drawing/2014/main" id="{982F8A9B-BD4F-43A6-88F9-EC34425743F9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5" name="Text Box 53">
          <a:extLst>
            <a:ext uri="{FF2B5EF4-FFF2-40B4-BE49-F238E27FC236}">
              <a16:creationId xmlns:a16="http://schemas.microsoft.com/office/drawing/2014/main" id="{58F10A2A-ADDB-4330-9030-FC1228663D46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6" name="Text Box 53">
          <a:extLst>
            <a:ext uri="{FF2B5EF4-FFF2-40B4-BE49-F238E27FC236}">
              <a16:creationId xmlns:a16="http://schemas.microsoft.com/office/drawing/2014/main" id="{4A9A0069-2CB3-4EDE-8E67-D58660F02AB8}"/>
            </a:ext>
          </a:extLst>
        </xdr:cNvPr>
        <xdr:cNvSpPr txBox="1">
          <a:spLocks noChangeArrowheads="1"/>
        </xdr:cNvSpPr>
      </xdr:nvSpPr>
      <xdr:spPr bwMode="auto">
        <a:xfrm>
          <a:off x="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87" name="Text Box 53">
          <a:extLst>
            <a:ext uri="{FF2B5EF4-FFF2-40B4-BE49-F238E27FC236}">
              <a16:creationId xmlns:a16="http://schemas.microsoft.com/office/drawing/2014/main" id="{5D54F4B9-64A0-44BD-8B4B-C5D084E5274D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88" name="Text Box 53">
          <a:extLst>
            <a:ext uri="{FF2B5EF4-FFF2-40B4-BE49-F238E27FC236}">
              <a16:creationId xmlns:a16="http://schemas.microsoft.com/office/drawing/2014/main" id="{E0A89426-1BEB-4A54-89FD-9577F0DB1CB0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89" name="Text Box 53">
          <a:extLst>
            <a:ext uri="{FF2B5EF4-FFF2-40B4-BE49-F238E27FC236}">
              <a16:creationId xmlns:a16="http://schemas.microsoft.com/office/drawing/2014/main" id="{B8F8CED0-4F6F-41DF-B858-F12219CAC634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0" name="Text Box 53">
          <a:extLst>
            <a:ext uri="{FF2B5EF4-FFF2-40B4-BE49-F238E27FC236}">
              <a16:creationId xmlns:a16="http://schemas.microsoft.com/office/drawing/2014/main" id="{15750AC7-C6C6-4BDE-AF81-0A450856358E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1" name="Text Box 53">
          <a:extLst>
            <a:ext uri="{FF2B5EF4-FFF2-40B4-BE49-F238E27FC236}">
              <a16:creationId xmlns:a16="http://schemas.microsoft.com/office/drawing/2014/main" id="{90547206-779E-4BF0-A621-C691212AB286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2" name="Text Box 53">
          <a:extLst>
            <a:ext uri="{FF2B5EF4-FFF2-40B4-BE49-F238E27FC236}">
              <a16:creationId xmlns:a16="http://schemas.microsoft.com/office/drawing/2014/main" id="{7A0A8D95-D72E-4763-823D-757F525008C2}"/>
            </a:ext>
          </a:extLst>
        </xdr:cNvPr>
        <xdr:cNvSpPr txBox="1">
          <a:spLocks noChangeArrowheads="1"/>
        </xdr:cNvSpPr>
      </xdr:nvSpPr>
      <xdr:spPr bwMode="auto">
        <a:xfrm>
          <a:off x="6146800" y="2309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3" name="Text Box 53">
          <a:extLst>
            <a:ext uri="{FF2B5EF4-FFF2-40B4-BE49-F238E27FC236}">
              <a16:creationId xmlns:a16="http://schemas.microsoft.com/office/drawing/2014/main" id="{C0E04530-A162-45E8-B37A-E55F541A9EF5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4" name="Text Box 53">
          <a:extLst>
            <a:ext uri="{FF2B5EF4-FFF2-40B4-BE49-F238E27FC236}">
              <a16:creationId xmlns:a16="http://schemas.microsoft.com/office/drawing/2014/main" id="{6C05522D-E92E-4032-9545-5F59CA19AE5D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5" name="Text Box 53">
          <a:extLst>
            <a:ext uri="{FF2B5EF4-FFF2-40B4-BE49-F238E27FC236}">
              <a16:creationId xmlns:a16="http://schemas.microsoft.com/office/drawing/2014/main" id="{43608B26-A84D-4EFF-9F0B-A5480D347AD9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6" name="Text Box 53">
          <a:extLst>
            <a:ext uri="{FF2B5EF4-FFF2-40B4-BE49-F238E27FC236}">
              <a16:creationId xmlns:a16="http://schemas.microsoft.com/office/drawing/2014/main" id="{057051E9-92A4-4B4B-98C4-97858F1C2DF2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7" name="Text Box 53">
          <a:extLst>
            <a:ext uri="{FF2B5EF4-FFF2-40B4-BE49-F238E27FC236}">
              <a16:creationId xmlns:a16="http://schemas.microsoft.com/office/drawing/2014/main" id="{C158576E-7A24-4CC1-8725-9B97212ED17E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8" name="Text Box 53">
          <a:extLst>
            <a:ext uri="{FF2B5EF4-FFF2-40B4-BE49-F238E27FC236}">
              <a16:creationId xmlns:a16="http://schemas.microsoft.com/office/drawing/2014/main" id="{45675B6A-62CE-41BF-A07C-747E88558122}"/>
            </a:ext>
          </a:extLst>
        </xdr:cNvPr>
        <xdr:cNvSpPr txBox="1">
          <a:spLocks noChangeArrowheads="1"/>
        </xdr:cNvSpPr>
      </xdr:nvSpPr>
      <xdr:spPr bwMode="auto">
        <a:xfrm>
          <a:off x="6146800" y="21437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9" name="Text Box 53">
          <a:extLst>
            <a:ext uri="{FF2B5EF4-FFF2-40B4-BE49-F238E27FC236}">
              <a16:creationId xmlns:a16="http://schemas.microsoft.com/office/drawing/2014/main" id="{D4F247E3-D330-4CBC-8199-98A4183A6C57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0" name="Text Box 53">
          <a:extLst>
            <a:ext uri="{FF2B5EF4-FFF2-40B4-BE49-F238E27FC236}">
              <a16:creationId xmlns:a16="http://schemas.microsoft.com/office/drawing/2014/main" id="{0B39DAC1-5A49-4E67-B26E-F7CE9063F570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1" name="Text Box 53">
          <a:extLst>
            <a:ext uri="{FF2B5EF4-FFF2-40B4-BE49-F238E27FC236}">
              <a16:creationId xmlns:a16="http://schemas.microsoft.com/office/drawing/2014/main" id="{89301785-B17B-4D37-8BA1-878FB9550555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2" name="Text Box 53">
          <a:extLst>
            <a:ext uri="{FF2B5EF4-FFF2-40B4-BE49-F238E27FC236}">
              <a16:creationId xmlns:a16="http://schemas.microsoft.com/office/drawing/2014/main" id="{61C01F90-2DAB-4D1C-BDEF-117A44CF9BBB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3" name="Text Box 53">
          <a:extLst>
            <a:ext uri="{FF2B5EF4-FFF2-40B4-BE49-F238E27FC236}">
              <a16:creationId xmlns:a16="http://schemas.microsoft.com/office/drawing/2014/main" id="{B6E41BA4-0627-4E7F-903F-88B1FDFAE5CC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4" name="Text Box 53">
          <a:extLst>
            <a:ext uri="{FF2B5EF4-FFF2-40B4-BE49-F238E27FC236}">
              <a16:creationId xmlns:a16="http://schemas.microsoft.com/office/drawing/2014/main" id="{99A02D14-13AC-457B-BB4D-F46FDF1BD99F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5" name="Text Box 53">
          <a:extLst>
            <a:ext uri="{FF2B5EF4-FFF2-40B4-BE49-F238E27FC236}">
              <a16:creationId xmlns:a16="http://schemas.microsoft.com/office/drawing/2014/main" id="{81A928B5-A7FE-4796-A9B4-1049BF7CE636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6" name="Text Box 53">
          <a:extLst>
            <a:ext uri="{FF2B5EF4-FFF2-40B4-BE49-F238E27FC236}">
              <a16:creationId xmlns:a16="http://schemas.microsoft.com/office/drawing/2014/main" id="{19040DE1-12C7-4E41-92C8-D0BF4586E099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7" name="Text Box 53">
          <a:extLst>
            <a:ext uri="{FF2B5EF4-FFF2-40B4-BE49-F238E27FC236}">
              <a16:creationId xmlns:a16="http://schemas.microsoft.com/office/drawing/2014/main" id="{3D017DEA-98A2-4E4E-AA6F-2A9EC776FF99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8" name="Text Box 53">
          <a:extLst>
            <a:ext uri="{FF2B5EF4-FFF2-40B4-BE49-F238E27FC236}">
              <a16:creationId xmlns:a16="http://schemas.microsoft.com/office/drawing/2014/main" id="{4D79117C-65D8-4212-90E9-DA73E842B5FE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9" name="Text Box 53">
          <a:extLst>
            <a:ext uri="{FF2B5EF4-FFF2-40B4-BE49-F238E27FC236}">
              <a16:creationId xmlns:a16="http://schemas.microsoft.com/office/drawing/2014/main" id="{DCC4B276-1EC1-40D9-B912-AFAEC3B9EC38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0" name="Text Box 53">
          <a:extLst>
            <a:ext uri="{FF2B5EF4-FFF2-40B4-BE49-F238E27FC236}">
              <a16:creationId xmlns:a16="http://schemas.microsoft.com/office/drawing/2014/main" id="{37B03669-1314-4A4B-AB2D-9B21C9B405FE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1" name="Text Box 53">
          <a:extLst>
            <a:ext uri="{FF2B5EF4-FFF2-40B4-BE49-F238E27FC236}">
              <a16:creationId xmlns:a16="http://schemas.microsoft.com/office/drawing/2014/main" id="{C05C37B8-6BE4-417C-8E45-124148D623A5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2" name="Text Box 53">
          <a:extLst>
            <a:ext uri="{FF2B5EF4-FFF2-40B4-BE49-F238E27FC236}">
              <a16:creationId xmlns:a16="http://schemas.microsoft.com/office/drawing/2014/main" id="{8FBF3F24-FC1A-4F0A-B323-F9F2AD339B5C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3" name="Text Box 53">
          <a:extLst>
            <a:ext uri="{FF2B5EF4-FFF2-40B4-BE49-F238E27FC236}">
              <a16:creationId xmlns:a16="http://schemas.microsoft.com/office/drawing/2014/main" id="{0A88EE87-8C3B-42C2-9650-C4096EDD85E5}"/>
            </a:ext>
          </a:extLst>
        </xdr:cNvPr>
        <xdr:cNvSpPr txBox="1">
          <a:spLocks noChangeArrowheads="1"/>
        </xdr:cNvSpPr>
      </xdr:nvSpPr>
      <xdr:spPr bwMode="auto">
        <a:xfrm>
          <a:off x="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14" name="Text Box 53">
          <a:extLst>
            <a:ext uri="{FF2B5EF4-FFF2-40B4-BE49-F238E27FC236}">
              <a16:creationId xmlns:a16="http://schemas.microsoft.com/office/drawing/2014/main" id="{92D31C70-98BC-4554-95E4-E46B3CFC08AB}"/>
            </a:ext>
          </a:extLst>
        </xdr:cNvPr>
        <xdr:cNvSpPr txBox="1">
          <a:spLocks noChangeArrowheads="1"/>
        </xdr:cNvSpPr>
      </xdr:nvSpPr>
      <xdr:spPr bwMode="auto">
        <a:xfrm>
          <a:off x="614680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15" name="Text Box 53">
          <a:extLst>
            <a:ext uri="{FF2B5EF4-FFF2-40B4-BE49-F238E27FC236}">
              <a16:creationId xmlns:a16="http://schemas.microsoft.com/office/drawing/2014/main" id="{CE7924AF-239A-4784-85AA-C709C84F6C75}"/>
            </a:ext>
          </a:extLst>
        </xdr:cNvPr>
        <xdr:cNvSpPr txBox="1">
          <a:spLocks noChangeArrowheads="1"/>
        </xdr:cNvSpPr>
      </xdr:nvSpPr>
      <xdr:spPr bwMode="auto">
        <a:xfrm>
          <a:off x="614680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16" name="Text Box 53">
          <a:extLst>
            <a:ext uri="{FF2B5EF4-FFF2-40B4-BE49-F238E27FC236}">
              <a16:creationId xmlns:a16="http://schemas.microsoft.com/office/drawing/2014/main" id="{7B66D1FD-D458-448D-BBB8-016044201267}"/>
            </a:ext>
          </a:extLst>
        </xdr:cNvPr>
        <xdr:cNvSpPr txBox="1">
          <a:spLocks noChangeArrowheads="1"/>
        </xdr:cNvSpPr>
      </xdr:nvSpPr>
      <xdr:spPr bwMode="auto">
        <a:xfrm>
          <a:off x="614680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17" name="Text Box 53">
          <a:extLst>
            <a:ext uri="{FF2B5EF4-FFF2-40B4-BE49-F238E27FC236}">
              <a16:creationId xmlns:a16="http://schemas.microsoft.com/office/drawing/2014/main" id="{9656FE60-6060-44FD-9860-806C82D9AF74}"/>
            </a:ext>
          </a:extLst>
        </xdr:cNvPr>
        <xdr:cNvSpPr txBox="1">
          <a:spLocks noChangeArrowheads="1"/>
        </xdr:cNvSpPr>
      </xdr:nvSpPr>
      <xdr:spPr bwMode="auto">
        <a:xfrm>
          <a:off x="614680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18" name="Text Box 53">
          <a:extLst>
            <a:ext uri="{FF2B5EF4-FFF2-40B4-BE49-F238E27FC236}">
              <a16:creationId xmlns:a16="http://schemas.microsoft.com/office/drawing/2014/main" id="{96A11818-E4CE-453D-B0A5-9CC50CCB689F}"/>
            </a:ext>
          </a:extLst>
        </xdr:cNvPr>
        <xdr:cNvSpPr txBox="1">
          <a:spLocks noChangeArrowheads="1"/>
        </xdr:cNvSpPr>
      </xdr:nvSpPr>
      <xdr:spPr bwMode="auto">
        <a:xfrm>
          <a:off x="6146800" y="3543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9" name="Text Box 51">
          <a:extLst>
            <a:ext uri="{FF2B5EF4-FFF2-40B4-BE49-F238E27FC236}">
              <a16:creationId xmlns:a16="http://schemas.microsoft.com/office/drawing/2014/main" id="{DAB30DA7-7818-4644-AA1A-FB0A7E8A3CFD}"/>
            </a:ext>
          </a:extLst>
        </xdr:cNvPr>
        <xdr:cNvSpPr txBox="1">
          <a:spLocks noChangeArrowheads="1"/>
        </xdr:cNvSpPr>
      </xdr:nvSpPr>
      <xdr:spPr bwMode="auto">
        <a:xfrm>
          <a:off x="0" y="4525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0" name="Text Box 51">
          <a:extLst>
            <a:ext uri="{FF2B5EF4-FFF2-40B4-BE49-F238E27FC236}">
              <a16:creationId xmlns:a16="http://schemas.microsoft.com/office/drawing/2014/main" id="{BF539A8E-F541-49B9-A1D0-3EED2D3E6F8A}"/>
            </a:ext>
          </a:extLst>
        </xdr:cNvPr>
        <xdr:cNvSpPr txBox="1">
          <a:spLocks noChangeArrowheads="1"/>
        </xdr:cNvSpPr>
      </xdr:nvSpPr>
      <xdr:spPr bwMode="auto">
        <a:xfrm>
          <a:off x="0" y="4525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1" name="Text Box 51">
          <a:extLst>
            <a:ext uri="{FF2B5EF4-FFF2-40B4-BE49-F238E27FC236}">
              <a16:creationId xmlns:a16="http://schemas.microsoft.com/office/drawing/2014/main" id="{32876B11-8E08-4271-AE9A-8AC7C3CC0B9C}"/>
            </a:ext>
          </a:extLst>
        </xdr:cNvPr>
        <xdr:cNvSpPr txBox="1">
          <a:spLocks noChangeArrowheads="1"/>
        </xdr:cNvSpPr>
      </xdr:nvSpPr>
      <xdr:spPr bwMode="auto">
        <a:xfrm>
          <a:off x="0" y="4525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022" name="Text Box 51">
          <a:extLst>
            <a:ext uri="{FF2B5EF4-FFF2-40B4-BE49-F238E27FC236}">
              <a16:creationId xmlns:a16="http://schemas.microsoft.com/office/drawing/2014/main" id="{426C9E66-02C0-4973-97BD-B982881FD2F1}"/>
            </a:ext>
          </a:extLst>
        </xdr:cNvPr>
        <xdr:cNvSpPr txBox="1">
          <a:spLocks noChangeArrowheads="1"/>
        </xdr:cNvSpPr>
      </xdr:nvSpPr>
      <xdr:spPr bwMode="auto">
        <a:xfrm>
          <a:off x="9826625" y="4525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023" name="Text Box 51">
          <a:extLst>
            <a:ext uri="{FF2B5EF4-FFF2-40B4-BE49-F238E27FC236}">
              <a16:creationId xmlns:a16="http://schemas.microsoft.com/office/drawing/2014/main" id="{34049B4A-9869-40F9-9C0A-219328E69699}"/>
            </a:ext>
          </a:extLst>
        </xdr:cNvPr>
        <xdr:cNvSpPr txBox="1">
          <a:spLocks noChangeArrowheads="1"/>
        </xdr:cNvSpPr>
      </xdr:nvSpPr>
      <xdr:spPr bwMode="auto">
        <a:xfrm>
          <a:off x="9826625" y="4525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4" name="Text Box 53">
          <a:extLst>
            <a:ext uri="{FF2B5EF4-FFF2-40B4-BE49-F238E27FC236}">
              <a16:creationId xmlns:a16="http://schemas.microsoft.com/office/drawing/2014/main" id="{92F592CA-84B1-47B5-8FF0-5E755A47A8A6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5" name="Text Box 53">
          <a:extLst>
            <a:ext uri="{FF2B5EF4-FFF2-40B4-BE49-F238E27FC236}">
              <a16:creationId xmlns:a16="http://schemas.microsoft.com/office/drawing/2014/main" id="{A757636A-3996-41D7-830F-29F6FC905953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6" name="Text Box 53">
          <a:extLst>
            <a:ext uri="{FF2B5EF4-FFF2-40B4-BE49-F238E27FC236}">
              <a16:creationId xmlns:a16="http://schemas.microsoft.com/office/drawing/2014/main" id="{9E8DA95C-6828-49DF-9D44-AE0FE2710CAE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7" name="Text Box 53">
          <a:extLst>
            <a:ext uri="{FF2B5EF4-FFF2-40B4-BE49-F238E27FC236}">
              <a16:creationId xmlns:a16="http://schemas.microsoft.com/office/drawing/2014/main" id="{D9E743B4-30B7-4167-90F6-95888903F21D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8" name="Text Box 53">
          <a:extLst>
            <a:ext uri="{FF2B5EF4-FFF2-40B4-BE49-F238E27FC236}">
              <a16:creationId xmlns:a16="http://schemas.microsoft.com/office/drawing/2014/main" id="{E78BF72E-E607-43D7-9690-7C1DCFECAD8E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9" name="Text Box 53">
          <a:extLst>
            <a:ext uri="{FF2B5EF4-FFF2-40B4-BE49-F238E27FC236}">
              <a16:creationId xmlns:a16="http://schemas.microsoft.com/office/drawing/2014/main" id="{08C3B226-7E72-478F-A507-7CDCF01AD537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0" name="Text Box 53">
          <a:extLst>
            <a:ext uri="{FF2B5EF4-FFF2-40B4-BE49-F238E27FC236}">
              <a16:creationId xmlns:a16="http://schemas.microsoft.com/office/drawing/2014/main" id="{1CC60EEF-E165-4A16-BC12-C656815475AD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1" name="Text Box 53">
          <a:extLst>
            <a:ext uri="{FF2B5EF4-FFF2-40B4-BE49-F238E27FC236}">
              <a16:creationId xmlns:a16="http://schemas.microsoft.com/office/drawing/2014/main" id="{14505624-0DB7-430F-97E2-E7D9C8936CC7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2" name="Text Box 53">
          <a:extLst>
            <a:ext uri="{FF2B5EF4-FFF2-40B4-BE49-F238E27FC236}">
              <a16:creationId xmlns:a16="http://schemas.microsoft.com/office/drawing/2014/main" id="{3F0A54D4-43C8-4DC1-9A5E-4EE8787EE251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3" name="Text Box 53">
          <a:extLst>
            <a:ext uri="{FF2B5EF4-FFF2-40B4-BE49-F238E27FC236}">
              <a16:creationId xmlns:a16="http://schemas.microsoft.com/office/drawing/2014/main" id="{D620336D-02F8-4B8A-9DDD-BFEC501EF8AE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4" name="Text Box 53">
          <a:extLst>
            <a:ext uri="{FF2B5EF4-FFF2-40B4-BE49-F238E27FC236}">
              <a16:creationId xmlns:a16="http://schemas.microsoft.com/office/drawing/2014/main" id="{ABF3828B-0FC5-42F3-A2C4-368EFDF42115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5" name="Text Box 53">
          <a:extLst>
            <a:ext uri="{FF2B5EF4-FFF2-40B4-BE49-F238E27FC236}">
              <a16:creationId xmlns:a16="http://schemas.microsoft.com/office/drawing/2014/main" id="{3A2B2B21-90C9-4DC5-BE50-7DD479D53B0E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6" name="Text Box 53">
          <a:extLst>
            <a:ext uri="{FF2B5EF4-FFF2-40B4-BE49-F238E27FC236}">
              <a16:creationId xmlns:a16="http://schemas.microsoft.com/office/drawing/2014/main" id="{F7F26A16-4BD8-48F2-B366-D5EB6F279BFC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7" name="Text Box 53">
          <a:extLst>
            <a:ext uri="{FF2B5EF4-FFF2-40B4-BE49-F238E27FC236}">
              <a16:creationId xmlns:a16="http://schemas.microsoft.com/office/drawing/2014/main" id="{F33A6D6D-FA1B-4E6D-A11D-6C7D7E0C2556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8" name="Text Box 53">
          <a:extLst>
            <a:ext uri="{FF2B5EF4-FFF2-40B4-BE49-F238E27FC236}">
              <a16:creationId xmlns:a16="http://schemas.microsoft.com/office/drawing/2014/main" id="{196C5462-1AF7-4582-A86D-345DAEE01FAF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9" name="Text Box 53">
          <a:extLst>
            <a:ext uri="{FF2B5EF4-FFF2-40B4-BE49-F238E27FC236}">
              <a16:creationId xmlns:a16="http://schemas.microsoft.com/office/drawing/2014/main" id="{5518EC4F-118C-434D-8685-61DABEC1F525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0" name="Text Box 53">
          <a:extLst>
            <a:ext uri="{FF2B5EF4-FFF2-40B4-BE49-F238E27FC236}">
              <a16:creationId xmlns:a16="http://schemas.microsoft.com/office/drawing/2014/main" id="{15877093-37BD-4431-B66B-B9B48C5DA122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1" name="Text Box 53">
          <a:extLst>
            <a:ext uri="{FF2B5EF4-FFF2-40B4-BE49-F238E27FC236}">
              <a16:creationId xmlns:a16="http://schemas.microsoft.com/office/drawing/2014/main" id="{33A79BD4-A579-4D2D-B989-AB483DD7A829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2" name="Text Box 53">
          <a:extLst>
            <a:ext uri="{FF2B5EF4-FFF2-40B4-BE49-F238E27FC236}">
              <a16:creationId xmlns:a16="http://schemas.microsoft.com/office/drawing/2014/main" id="{15AC2F47-5E59-4BC8-86A2-3EF8D90A5F11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3" name="Text Box 53">
          <a:extLst>
            <a:ext uri="{FF2B5EF4-FFF2-40B4-BE49-F238E27FC236}">
              <a16:creationId xmlns:a16="http://schemas.microsoft.com/office/drawing/2014/main" id="{37856828-E561-48AA-A77B-F0B7CC022765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4" name="Text Box 53">
          <a:extLst>
            <a:ext uri="{FF2B5EF4-FFF2-40B4-BE49-F238E27FC236}">
              <a16:creationId xmlns:a16="http://schemas.microsoft.com/office/drawing/2014/main" id="{44F9DEC8-22FA-4072-B2EF-F2F6FF955D01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5" name="Text Box 53">
          <a:extLst>
            <a:ext uri="{FF2B5EF4-FFF2-40B4-BE49-F238E27FC236}">
              <a16:creationId xmlns:a16="http://schemas.microsoft.com/office/drawing/2014/main" id="{9F0483F8-A830-4480-AC8A-497D3D2CA1A4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6" name="Text Box 53">
          <a:extLst>
            <a:ext uri="{FF2B5EF4-FFF2-40B4-BE49-F238E27FC236}">
              <a16:creationId xmlns:a16="http://schemas.microsoft.com/office/drawing/2014/main" id="{5523A2C2-8669-4719-AEF6-A01CA829F5CC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7" name="Text Box 53">
          <a:extLst>
            <a:ext uri="{FF2B5EF4-FFF2-40B4-BE49-F238E27FC236}">
              <a16:creationId xmlns:a16="http://schemas.microsoft.com/office/drawing/2014/main" id="{D7A77536-5AED-44F1-848A-F637DA26DCDC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8" name="Text Box 53">
          <a:extLst>
            <a:ext uri="{FF2B5EF4-FFF2-40B4-BE49-F238E27FC236}">
              <a16:creationId xmlns:a16="http://schemas.microsoft.com/office/drawing/2014/main" id="{E3389D43-D282-42EA-8C68-7C99F7DCD300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9" name="Text Box 53">
          <a:extLst>
            <a:ext uri="{FF2B5EF4-FFF2-40B4-BE49-F238E27FC236}">
              <a16:creationId xmlns:a16="http://schemas.microsoft.com/office/drawing/2014/main" id="{FAD8109D-E79A-4A14-AE98-DB614B663BDD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0" name="Text Box 53">
          <a:extLst>
            <a:ext uri="{FF2B5EF4-FFF2-40B4-BE49-F238E27FC236}">
              <a16:creationId xmlns:a16="http://schemas.microsoft.com/office/drawing/2014/main" id="{0458591E-5C95-4088-BDF4-7375B7791165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1" name="Text Box 53">
          <a:extLst>
            <a:ext uri="{FF2B5EF4-FFF2-40B4-BE49-F238E27FC236}">
              <a16:creationId xmlns:a16="http://schemas.microsoft.com/office/drawing/2014/main" id="{5B2D2367-6EE9-4C8D-97CE-C116D72804F0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2" name="Text Box 53">
          <a:extLst>
            <a:ext uri="{FF2B5EF4-FFF2-40B4-BE49-F238E27FC236}">
              <a16:creationId xmlns:a16="http://schemas.microsoft.com/office/drawing/2014/main" id="{083DD2F5-8600-4D6B-A87E-190A4C037414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3" name="Text Box 53">
          <a:extLst>
            <a:ext uri="{FF2B5EF4-FFF2-40B4-BE49-F238E27FC236}">
              <a16:creationId xmlns:a16="http://schemas.microsoft.com/office/drawing/2014/main" id="{2DBB579B-53D9-43AF-A3CA-CF1A218FA24E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4" name="Text Box 53">
          <a:extLst>
            <a:ext uri="{FF2B5EF4-FFF2-40B4-BE49-F238E27FC236}">
              <a16:creationId xmlns:a16="http://schemas.microsoft.com/office/drawing/2014/main" id="{02AE2606-20B0-43F9-9FD4-9B9343C086A3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5" name="Text Box 53">
          <a:extLst>
            <a:ext uri="{FF2B5EF4-FFF2-40B4-BE49-F238E27FC236}">
              <a16:creationId xmlns:a16="http://schemas.microsoft.com/office/drawing/2014/main" id="{FCC4E656-DB3E-430B-AC23-3BD5F9E1580F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6" name="Text Box 53">
          <a:extLst>
            <a:ext uri="{FF2B5EF4-FFF2-40B4-BE49-F238E27FC236}">
              <a16:creationId xmlns:a16="http://schemas.microsoft.com/office/drawing/2014/main" id="{B41F9F8F-D610-43C7-832B-F5490B8CDBA1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7" name="Text Box 53">
          <a:extLst>
            <a:ext uri="{FF2B5EF4-FFF2-40B4-BE49-F238E27FC236}">
              <a16:creationId xmlns:a16="http://schemas.microsoft.com/office/drawing/2014/main" id="{46265248-3FE4-449D-84E9-1958B773C178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8" name="Text Box 53">
          <a:extLst>
            <a:ext uri="{FF2B5EF4-FFF2-40B4-BE49-F238E27FC236}">
              <a16:creationId xmlns:a16="http://schemas.microsoft.com/office/drawing/2014/main" id="{8DD3FB8D-1514-440D-B355-B16C7D4DF584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9" name="Text Box 53">
          <a:extLst>
            <a:ext uri="{FF2B5EF4-FFF2-40B4-BE49-F238E27FC236}">
              <a16:creationId xmlns:a16="http://schemas.microsoft.com/office/drawing/2014/main" id="{7B19F8D1-32A7-4925-93CB-053504AE5358}"/>
            </a:ext>
          </a:extLst>
        </xdr:cNvPr>
        <xdr:cNvSpPr txBox="1">
          <a:spLocks noChangeArrowheads="1"/>
        </xdr:cNvSpPr>
      </xdr:nvSpPr>
      <xdr:spPr bwMode="auto">
        <a:xfrm>
          <a:off x="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0" name="Text Box 53">
          <a:extLst>
            <a:ext uri="{FF2B5EF4-FFF2-40B4-BE49-F238E27FC236}">
              <a16:creationId xmlns:a16="http://schemas.microsoft.com/office/drawing/2014/main" id="{57305DB2-9177-4A85-BC19-1E672A299103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1" name="Text Box 53">
          <a:extLst>
            <a:ext uri="{FF2B5EF4-FFF2-40B4-BE49-F238E27FC236}">
              <a16:creationId xmlns:a16="http://schemas.microsoft.com/office/drawing/2014/main" id="{7E6A5C44-8004-42A2-B2BC-A799E29D74F4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2" name="Text Box 53">
          <a:extLst>
            <a:ext uri="{FF2B5EF4-FFF2-40B4-BE49-F238E27FC236}">
              <a16:creationId xmlns:a16="http://schemas.microsoft.com/office/drawing/2014/main" id="{EFD847E5-FD85-4507-AD78-02B0DEB7612F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3" name="Text Box 53">
          <a:extLst>
            <a:ext uri="{FF2B5EF4-FFF2-40B4-BE49-F238E27FC236}">
              <a16:creationId xmlns:a16="http://schemas.microsoft.com/office/drawing/2014/main" id="{308F6912-1947-48E0-9C28-EE0319F90FA4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4" name="Text Box 53">
          <a:extLst>
            <a:ext uri="{FF2B5EF4-FFF2-40B4-BE49-F238E27FC236}">
              <a16:creationId xmlns:a16="http://schemas.microsoft.com/office/drawing/2014/main" id="{3EC2ABA6-77E2-4BEA-8658-6A5AEBFFB5EB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5" name="Text Box 53">
          <a:extLst>
            <a:ext uri="{FF2B5EF4-FFF2-40B4-BE49-F238E27FC236}">
              <a16:creationId xmlns:a16="http://schemas.microsoft.com/office/drawing/2014/main" id="{96D48895-89C0-47FF-AAF6-6613B7525EBF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6" name="Text Box 53">
          <a:extLst>
            <a:ext uri="{FF2B5EF4-FFF2-40B4-BE49-F238E27FC236}">
              <a16:creationId xmlns:a16="http://schemas.microsoft.com/office/drawing/2014/main" id="{291BDA18-593C-4D35-8467-FB496C67DA6F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7" name="Text Box 53">
          <a:extLst>
            <a:ext uri="{FF2B5EF4-FFF2-40B4-BE49-F238E27FC236}">
              <a16:creationId xmlns:a16="http://schemas.microsoft.com/office/drawing/2014/main" id="{1EC0132F-9193-4E00-9C9B-15864D261842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8" name="Text Box 53">
          <a:extLst>
            <a:ext uri="{FF2B5EF4-FFF2-40B4-BE49-F238E27FC236}">
              <a16:creationId xmlns:a16="http://schemas.microsoft.com/office/drawing/2014/main" id="{0A94ED75-1C36-45A6-B55B-BC76CB3A67D1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69" name="Text Box 53">
          <a:extLst>
            <a:ext uri="{FF2B5EF4-FFF2-40B4-BE49-F238E27FC236}">
              <a16:creationId xmlns:a16="http://schemas.microsoft.com/office/drawing/2014/main" id="{09FC0A23-D026-4D89-BC9E-6FC69A0F3259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0" name="Text Box 53">
          <a:extLst>
            <a:ext uri="{FF2B5EF4-FFF2-40B4-BE49-F238E27FC236}">
              <a16:creationId xmlns:a16="http://schemas.microsoft.com/office/drawing/2014/main" id="{5876D4F6-C3AA-4720-AAFB-D5C37CAB1FDC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1" name="Text Box 53">
          <a:extLst>
            <a:ext uri="{FF2B5EF4-FFF2-40B4-BE49-F238E27FC236}">
              <a16:creationId xmlns:a16="http://schemas.microsoft.com/office/drawing/2014/main" id="{BA29744C-1BB2-46DB-8A72-95ACF3BD1573}"/>
            </a:ext>
          </a:extLst>
        </xdr:cNvPr>
        <xdr:cNvSpPr txBox="1">
          <a:spLocks noChangeArrowheads="1"/>
        </xdr:cNvSpPr>
      </xdr:nvSpPr>
      <xdr:spPr bwMode="auto">
        <a:xfrm>
          <a:off x="9626600" y="5634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2" name="Text Box 53">
          <a:extLst>
            <a:ext uri="{FF2B5EF4-FFF2-40B4-BE49-F238E27FC236}">
              <a16:creationId xmlns:a16="http://schemas.microsoft.com/office/drawing/2014/main" id="{1946D285-91B3-4FFC-B7D7-75DFA6FDBD72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3" name="Text Box 53">
          <a:extLst>
            <a:ext uri="{FF2B5EF4-FFF2-40B4-BE49-F238E27FC236}">
              <a16:creationId xmlns:a16="http://schemas.microsoft.com/office/drawing/2014/main" id="{576EA10C-12AE-45B2-B9E4-43EE0C65BC89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4" name="Text Box 53">
          <a:extLst>
            <a:ext uri="{FF2B5EF4-FFF2-40B4-BE49-F238E27FC236}">
              <a16:creationId xmlns:a16="http://schemas.microsoft.com/office/drawing/2014/main" id="{FB0271C7-5DA0-4436-A6EC-9C0073BA35C3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5" name="Text Box 53">
          <a:extLst>
            <a:ext uri="{FF2B5EF4-FFF2-40B4-BE49-F238E27FC236}">
              <a16:creationId xmlns:a16="http://schemas.microsoft.com/office/drawing/2014/main" id="{26845E6F-C966-404E-A585-2FDE742416AA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6" name="Text Box 53">
          <a:extLst>
            <a:ext uri="{FF2B5EF4-FFF2-40B4-BE49-F238E27FC236}">
              <a16:creationId xmlns:a16="http://schemas.microsoft.com/office/drawing/2014/main" id="{139CCA20-3190-43C0-9EE5-23093DD30DC5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7" name="Text Box 53">
          <a:extLst>
            <a:ext uri="{FF2B5EF4-FFF2-40B4-BE49-F238E27FC236}">
              <a16:creationId xmlns:a16="http://schemas.microsoft.com/office/drawing/2014/main" id="{2B174BC6-F946-427F-856B-EDBBBC21AA1F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8" name="Text Box 53">
          <a:extLst>
            <a:ext uri="{FF2B5EF4-FFF2-40B4-BE49-F238E27FC236}">
              <a16:creationId xmlns:a16="http://schemas.microsoft.com/office/drawing/2014/main" id="{240F38C9-5098-42A9-BD0B-1F9E94B4B407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79" name="Text Box 53">
          <a:extLst>
            <a:ext uri="{FF2B5EF4-FFF2-40B4-BE49-F238E27FC236}">
              <a16:creationId xmlns:a16="http://schemas.microsoft.com/office/drawing/2014/main" id="{236D39A9-11B5-4455-9278-BB7E74D81149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80" name="Text Box 53">
          <a:extLst>
            <a:ext uri="{FF2B5EF4-FFF2-40B4-BE49-F238E27FC236}">
              <a16:creationId xmlns:a16="http://schemas.microsoft.com/office/drawing/2014/main" id="{E7FC9004-3FE9-49C2-AF5D-872050A11AD2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81" name="Text Box 53">
          <a:extLst>
            <a:ext uri="{FF2B5EF4-FFF2-40B4-BE49-F238E27FC236}">
              <a16:creationId xmlns:a16="http://schemas.microsoft.com/office/drawing/2014/main" id="{3DEBB089-1151-4ECF-8A75-A9E30B62FBC7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82" name="Text Box 53">
          <a:extLst>
            <a:ext uri="{FF2B5EF4-FFF2-40B4-BE49-F238E27FC236}">
              <a16:creationId xmlns:a16="http://schemas.microsoft.com/office/drawing/2014/main" id="{842A2A81-900B-4158-9965-7138DD17B15E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083" name="Text Box 53">
          <a:extLst>
            <a:ext uri="{FF2B5EF4-FFF2-40B4-BE49-F238E27FC236}">
              <a16:creationId xmlns:a16="http://schemas.microsoft.com/office/drawing/2014/main" id="{6B5B452A-E01F-498B-9F05-C56C52D77EE5}"/>
            </a:ext>
          </a:extLst>
        </xdr:cNvPr>
        <xdr:cNvSpPr txBox="1">
          <a:spLocks noChangeArrowheads="1"/>
        </xdr:cNvSpPr>
      </xdr:nvSpPr>
      <xdr:spPr bwMode="auto">
        <a:xfrm>
          <a:off x="9626600" y="5616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4" name="Text Box 53">
          <a:extLst>
            <a:ext uri="{FF2B5EF4-FFF2-40B4-BE49-F238E27FC236}">
              <a16:creationId xmlns:a16="http://schemas.microsoft.com/office/drawing/2014/main" id="{8B546637-F8FC-4ABB-B76E-DF9A9780FB7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5" name="Text Box 53">
          <a:extLst>
            <a:ext uri="{FF2B5EF4-FFF2-40B4-BE49-F238E27FC236}">
              <a16:creationId xmlns:a16="http://schemas.microsoft.com/office/drawing/2014/main" id="{0BD1E727-664F-484F-AE75-EC335803A23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6" name="Text Box 53">
          <a:extLst>
            <a:ext uri="{FF2B5EF4-FFF2-40B4-BE49-F238E27FC236}">
              <a16:creationId xmlns:a16="http://schemas.microsoft.com/office/drawing/2014/main" id="{A780FDE4-5E7A-4087-BE53-1AB9CF0F769F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7" name="Text Box 53">
          <a:extLst>
            <a:ext uri="{FF2B5EF4-FFF2-40B4-BE49-F238E27FC236}">
              <a16:creationId xmlns:a16="http://schemas.microsoft.com/office/drawing/2014/main" id="{345CD54A-922F-429F-8392-E17DB92E2A5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8" name="Text Box 53">
          <a:extLst>
            <a:ext uri="{FF2B5EF4-FFF2-40B4-BE49-F238E27FC236}">
              <a16:creationId xmlns:a16="http://schemas.microsoft.com/office/drawing/2014/main" id="{07A594F4-02DA-41C0-AE2F-4CA88BF4C3FF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9" name="Text Box 53">
          <a:extLst>
            <a:ext uri="{FF2B5EF4-FFF2-40B4-BE49-F238E27FC236}">
              <a16:creationId xmlns:a16="http://schemas.microsoft.com/office/drawing/2014/main" id="{99F1D337-574F-44C4-9409-7D6AA7CFBB8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0" name="Text Box 53">
          <a:extLst>
            <a:ext uri="{FF2B5EF4-FFF2-40B4-BE49-F238E27FC236}">
              <a16:creationId xmlns:a16="http://schemas.microsoft.com/office/drawing/2014/main" id="{5DF283AA-BF65-43A7-AA86-C8A8F3578276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1" name="Text Box 53">
          <a:extLst>
            <a:ext uri="{FF2B5EF4-FFF2-40B4-BE49-F238E27FC236}">
              <a16:creationId xmlns:a16="http://schemas.microsoft.com/office/drawing/2014/main" id="{301DA319-D913-4385-9FCB-F83508C7D3C0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2" name="Text Box 53">
          <a:extLst>
            <a:ext uri="{FF2B5EF4-FFF2-40B4-BE49-F238E27FC236}">
              <a16:creationId xmlns:a16="http://schemas.microsoft.com/office/drawing/2014/main" id="{385914B9-EAEF-433E-A5DB-36FB17E3F6C8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3" name="Text Box 53">
          <a:extLst>
            <a:ext uri="{FF2B5EF4-FFF2-40B4-BE49-F238E27FC236}">
              <a16:creationId xmlns:a16="http://schemas.microsoft.com/office/drawing/2014/main" id="{EFDE8B1A-658A-452C-AFD5-B3BA1E1B2053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4" name="Text Box 53">
          <a:extLst>
            <a:ext uri="{FF2B5EF4-FFF2-40B4-BE49-F238E27FC236}">
              <a16:creationId xmlns:a16="http://schemas.microsoft.com/office/drawing/2014/main" id="{DCA4E485-0517-4E4B-934E-5EDB201FFE21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5" name="Text Box 53">
          <a:extLst>
            <a:ext uri="{FF2B5EF4-FFF2-40B4-BE49-F238E27FC236}">
              <a16:creationId xmlns:a16="http://schemas.microsoft.com/office/drawing/2014/main" id="{2106BD24-E75C-412A-AC80-B1AD426E6040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6" name="Text Box 53">
          <a:extLst>
            <a:ext uri="{FF2B5EF4-FFF2-40B4-BE49-F238E27FC236}">
              <a16:creationId xmlns:a16="http://schemas.microsoft.com/office/drawing/2014/main" id="{EB801892-B5DE-4D6B-98BF-5F9FBB53B3AC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7" name="Text Box 53">
          <a:extLst>
            <a:ext uri="{FF2B5EF4-FFF2-40B4-BE49-F238E27FC236}">
              <a16:creationId xmlns:a16="http://schemas.microsoft.com/office/drawing/2014/main" id="{E77044C6-61B8-4A7E-A8C9-FA8FC1DE493E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8" name="Text Box 53">
          <a:extLst>
            <a:ext uri="{FF2B5EF4-FFF2-40B4-BE49-F238E27FC236}">
              <a16:creationId xmlns:a16="http://schemas.microsoft.com/office/drawing/2014/main" id="{30D5BD0E-C40A-4D28-B792-16A01051480C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9" name="Text Box 53">
          <a:extLst>
            <a:ext uri="{FF2B5EF4-FFF2-40B4-BE49-F238E27FC236}">
              <a16:creationId xmlns:a16="http://schemas.microsoft.com/office/drawing/2014/main" id="{B5043ECB-4A06-4E0A-8D62-FFB30F606AD0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0" name="Text Box 53">
          <a:extLst>
            <a:ext uri="{FF2B5EF4-FFF2-40B4-BE49-F238E27FC236}">
              <a16:creationId xmlns:a16="http://schemas.microsoft.com/office/drawing/2014/main" id="{9C73AF0C-DE5F-478D-AC06-7CC324528129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1" name="Text Box 53">
          <a:extLst>
            <a:ext uri="{FF2B5EF4-FFF2-40B4-BE49-F238E27FC236}">
              <a16:creationId xmlns:a16="http://schemas.microsoft.com/office/drawing/2014/main" id="{C85F18A5-0561-4DD1-A260-C1A4AC250D36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2" name="Text Box 53">
          <a:extLst>
            <a:ext uri="{FF2B5EF4-FFF2-40B4-BE49-F238E27FC236}">
              <a16:creationId xmlns:a16="http://schemas.microsoft.com/office/drawing/2014/main" id="{6348DBE7-76E0-42D4-8B24-4D6C9E022D38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3" name="Text Box 53">
          <a:extLst>
            <a:ext uri="{FF2B5EF4-FFF2-40B4-BE49-F238E27FC236}">
              <a16:creationId xmlns:a16="http://schemas.microsoft.com/office/drawing/2014/main" id="{70105689-23CA-410F-9F3A-5F4623A12D74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4" name="Text Box 53">
          <a:extLst>
            <a:ext uri="{FF2B5EF4-FFF2-40B4-BE49-F238E27FC236}">
              <a16:creationId xmlns:a16="http://schemas.microsoft.com/office/drawing/2014/main" id="{C1F0AEC5-E1C0-4FFB-B7EB-BA0D9897A6D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5" name="Text Box 53">
          <a:extLst>
            <a:ext uri="{FF2B5EF4-FFF2-40B4-BE49-F238E27FC236}">
              <a16:creationId xmlns:a16="http://schemas.microsoft.com/office/drawing/2014/main" id="{71128078-245D-4F1D-AC3E-89E9C718EC5D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6" name="Text Box 53">
          <a:extLst>
            <a:ext uri="{FF2B5EF4-FFF2-40B4-BE49-F238E27FC236}">
              <a16:creationId xmlns:a16="http://schemas.microsoft.com/office/drawing/2014/main" id="{3BEC010A-50A0-49F4-B933-CAEB5EA85919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7" name="Text Box 53">
          <a:extLst>
            <a:ext uri="{FF2B5EF4-FFF2-40B4-BE49-F238E27FC236}">
              <a16:creationId xmlns:a16="http://schemas.microsoft.com/office/drawing/2014/main" id="{08AFFB0C-8383-4979-B30C-EE760403554E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8" name="Text Box 53">
          <a:extLst>
            <a:ext uri="{FF2B5EF4-FFF2-40B4-BE49-F238E27FC236}">
              <a16:creationId xmlns:a16="http://schemas.microsoft.com/office/drawing/2014/main" id="{7D0A8F38-D3B8-45D1-9D05-D7E3343BB25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9" name="Text Box 53">
          <a:extLst>
            <a:ext uri="{FF2B5EF4-FFF2-40B4-BE49-F238E27FC236}">
              <a16:creationId xmlns:a16="http://schemas.microsoft.com/office/drawing/2014/main" id="{05AA2662-8ECD-4EE1-88CD-723BAAD41983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0" name="Text Box 53">
          <a:extLst>
            <a:ext uri="{FF2B5EF4-FFF2-40B4-BE49-F238E27FC236}">
              <a16:creationId xmlns:a16="http://schemas.microsoft.com/office/drawing/2014/main" id="{79C564D1-DFF5-4D42-8D7D-8DEA91FF330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1" name="Text Box 53">
          <a:extLst>
            <a:ext uri="{FF2B5EF4-FFF2-40B4-BE49-F238E27FC236}">
              <a16:creationId xmlns:a16="http://schemas.microsoft.com/office/drawing/2014/main" id="{9BA35D6B-272A-4F3A-841D-5232E77395AD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2" name="Text Box 53">
          <a:extLst>
            <a:ext uri="{FF2B5EF4-FFF2-40B4-BE49-F238E27FC236}">
              <a16:creationId xmlns:a16="http://schemas.microsoft.com/office/drawing/2014/main" id="{218626F0-0909-4001-9CA5-AB5198BB4D2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ED2BA11A-BBF4-4742-951E-C0D477D21C4A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4" name="Text Box 53">
          <a:extLst>
            <a:ext uri="{FF2B5EF4-FFF2-40B4-BE49-F238E27FC236}">
              <a16:creationId xmlns:a16="http://schemas.microsoft.com/office/drawing/2014/main" id="{081489DE-14C7-4CB8-B492-3C250DB9028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5" name="Text Box 53">
          <a:extLst>
            <a:ext uri="{FF2B5EF4-FFF2-40B4-BE49-F238E27FC236}">
              <a16:creationId xmlns:a16="http://schemas.microsoft.com/office/drawing/2014/main" id="{FFA5D46E-13EE-44FC-9F64-D0B929B28670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6" name="Text Box 53">
          <a:extLst>
            <a:ext uri="{FF2B5EF4-FFF2-40B4-BE49-F238E27FC236}">
              <a16:creationId xmlns:a16="http://schemas.microsoft.com/office/drawing/2014/main" id="{393440F3-6646-402F-A276-8E173BE6F653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7" name="Text Box 53">
          <a:extLst>
            <a:ext uri="{FF2B5EF4-FFF2-40B4-BE49-F238E27FC236}">
              <a16:creationId xmlns:a16="http://schemas.microsoft.com/office/drawing/2014/main" id="{E1912E82-9F19-46C8-81A6-0B0ED9AADFF7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8" name="Text Box 53">
          <a:extLst>
            <a:ext uri="{FF2B5EF4-FFF2-40B4-BE49-F238E27FC236}">
              <a16:creationId xmlns:a16="http://schemas.microsoft.com/office/drawing/2014/main" id="{4FDDEEAB-451E-4137-9B89-E6A07E8F0C46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9" name="Text Box 53">
          <a:extLst>
            <a:ext uri="{FF2B5EF4-FFF2-40B4-BE49-F238E27FC236}">
              <a16:creationId xmlns:a16="http://schemas.microsoft.com/office/drawing/2014/main" id="{005482FF-8E00-4814-90E5-4644D7F5F37E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0" name="Text Box 53">
          <a:extLst>
            <a:ext uri="{FF2B5EF4-FFF2-40B4-BE49-F238E27FC236}">
              <a16:creationId xmlns:a16="http://schemas.microsoft.com/office/drawing/2014/main" id="{6751A897-768E-4E22-94CC-0B24AC634E6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1" name="Text Box 53">
          <a:extLst>
            <a:ext uri="{FF2B5EF4-FFF2-40B4-BE49-F238E27FC236}">
              <a16:creationId xmlns:a16="http://schemas.microsoft.com/office/drawing/2014/main" id="{17B7B86C-443E-4D37-B656-7296272AC65A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2" name="Text Box 53">
          <a:extLst>
            <a:ext uri="{FF2B5EF4-FFF2-40B4-BE49-F238E27FC236}">
              <a16:creationId xmlns:a16="http://schemas.microsoft.com/office/drawing/2014/main" id="{0E5A01B7-BB55-4B1D-BCCD-DE19925D673E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3" name="Text Box 53">
          <a:extLst>
            <a:ext uri="{FF2B5EF4-FFF2-40B4-BE49-F238E27FC236}">
              <a16:creationId xmlns:a16="http://schemas.microsoft.com/office/drawing/2014/main" id="{B9D4779C-8986-420F-A64B-09B43CDE34C7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4" name="Text Box 53">
          <a:extLst>
            <a:ext uri="{FF2B5EF4-FFF2-40B4-BE49-F238E27FC236}">
              <a16:creationId xmlns:a16="http://schemas.microsoft.com/office/drawing/2014/main" id="{AAFB1C71-04A4-43E7-8257-597A4E8CB80F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5" name="Text Box 53">
          <a:extLst>
            <a:ext uri="{FF2B5EF4-FFF2-40B4-BE49-F238E27FC236}">
              <a16:creationId xmlns:a16="http://schemas.microsoft.com/office/drawing/2014/main" id="{F66539BC-8FEA-4781-BA42-6239BB56FFD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6" name="Text Box 53">
          <a:extLst>
            <a:ext uri="{FF2B5EF4-FFF2-40B4-BE49-F238E27FC236}">
              <a16:creationId xmlns:a16="http://schemas.microsoft.com/office/drawing/2014/main" id="{9FF627AA-FDDF-47A2-9488-A7B48A946615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7" name="Text Box 53">
          <a:extLst>
            <a:ext uri="{FF2B5EF4-FFF2-40B4-BE49-F238E27FC236}">
              <a16:creationId xmlns:a16="http://schemas.microsoft.com/office/drawing/2014/main" id="{0DC54317-4224-4D76-BDC0-03DFD84A25B0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8" name="Text Box 53">
          <a:extLst>
            <a:ext uri="{FF2B5EF4-FFF2-40B4-BE49-F238E27FC236}">
              <a16:creationId xmlns:a16="http://schemas.microsoft.com/office/drawing/2014/main" id="{EB2A0440-3375-43BE-BABA-2AA439963B23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9" name="Text Box 53">
          <a:extLst>
            <a:ext uri="{FF2B5EF4-FFF2-40B4-BE49-F238E27FC236}">
              <a16:creationId xmlns:a16="http://schemas.microsoft.com/office/drawing/2014/main" id="{AF791033-722C-49C0-A22B-654AB09C6AFF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0" name="Text Box 53">
          <a:extLst>
            <a:ext uri="{FF2B5EF4-FFF2-40B4-BE49-F238E27FC236}">
              <a16:creationId xmlns:a16="http://schemas.microsoft.com/office/drawing/2014/main" id="{BADDBCA2-30AD-41DE-98F9-76F19F1CED7C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1" name="Text Box 53">
          <a:extLst>
            <a:ext uri="{FF2B5EF4-FFF2-40B4-BE49-F238E27FC236}">
              <a16:creationId xmlns:a16="http://schemas.microsoft.com/office/drawing/2014/main" id="{907ABE6C-D482-496C-81DD-98B5FC4C1DAE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2" name="Text Box 53">
          <a:extLst>
            <a:ext uri="{FF2B5EF4-FFF2-40B4-BE49-F238E27FC236}">
              <a16:creationId xmlns:a16="http://schemas.microsoft.com/office/drawing/2014/main" id="{6E093B82-EB95-4F80-B180-E37DD6F23EF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3" name="Text Box 53">
          <a:extLst>
            <a:ext uri="{FF2B5EF4-FFF2-40B4-BE49-F238E27FC236}">
              <a16:creationId xmlns:a16="http://schemas.microsoft.com/office/drawing/2014/main" id="{9DFFCCAD-3458-4D83-8DB6-AC71D76F221C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4" name="Text Box 53">
          <a:extLst>
            <a:ext uri="{FF2B5EF4-FFF2-40B4-BE49-F238E27FC236}">
              <a16:creationId xmlns:a16="http://schemas.microsoft.com/office/drawing/2014/main" id="{94BD1B2F-472E-428B-B5E2-512316FE2EC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5" name="Text Box 53">
          <a:extLst>
            <a:ext uri="{FF2B5EF4-FFF2-40B4-BE49-F238E27FC236}">
              <a16:creationId xmlns:a16="http://schemas.microsoft.com/office/drawing/2014/main" id="{03633F0C-5056-42A5-8727-4498D29E0383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6" name="Text Box 53">
          <a:extLst>
            <a:ext uri="{FF2B5EF4-FFF2-40B4-BE49-F238E27FC236}">
              <a16:creationId xmlns:a16="http://schemas.microsoft.com/office/drawing/2014/main" id="{71DAB19B-2864-4489-BEA0-F8195D54322B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7" name="Text Box 53">
          <a:extLst>
            <a:ext uri="{FF2B5EF4-FFF2-40B4-BE49-F238E27FC236}">
              <a16:creationId xmlns:a16="http://schemas.microsoft.com/office/drawing/2014/main" id="{BCC2C615-2356-4F05-B5D9-8C8260C383C2}"/>
            </a:ext>
          </a:extLst>
        </xdr:cNvPr>
        <xdr:cNvSpPr txBox="1">
          <a:spLocks noChangeArrowheads="1"/>
        </xdr:cNvSpPr>
      </xdr:nvSpPr>
      <xdr:spPr bwMode="auto">
        <a:xfrm>
          <a:off x="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38" name="Text Box 53">
          <a:extLst>
            <a:ext uri="{FF2B5EF4-FFF2-40B4-BE49-F238E27FC236}">
              <a16:creationId xmlns:a16="http://schemas.microsoft.com/office/drawing/2014/main" id="{8A219E09-346B-4ED0-90B1-717221CEE9D0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39" name="Text Box 53">
          <a:extLst>
            <a:ext uri="{FF2B5EF4-FFF2-40B4-BE49-F238E27FC236}">
              <a16:creationId xmlns:a16="http://schemas.microsoft.com/office/drawing/2014/main" id="{8F64054E-A357-4948-92BD-655F56CDB95F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0" name="Text Box 53">
          <a:extLst>
            <a:ext uri="{FF2B5EF4-FFF2-40B4-BE49-F238E27FC236}">
              <a16:creationId xmlns:a16="http://schemas.microsoft.com/office/drawing/2014/main" id="{2489D5AA-39C0-43F9-BFBB-C1E557CAFBEF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1" name="Text Box 53">
          <a:extLst>
            <a:ext uri="{FF2B5EF4-FFF2-40B4-BE49-F238E27FC236}">
              <a16:creationId xmlns:a16="http://schemas.microsoft.com/office/drawing/2014/main" id="{759886D2-3C2F-4A14-AC87-6457CA58CEFD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2" name="Text Box 53">
          <a:extLst>
            <a:ext uri="{FF2B5EF4-FFF2-40B4-BE49-F238E27FC236}">
              <a16:creationId xmlns:a16="http://schemas.microsoft.com/office/drawing/2014/main" id="{464D487F-6A49-4B2E-94D2-80A0D81CF25D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3" name="Text Box 53">
          <a:extLst>
            <a:ext uri="{FF2B5EF4-FFF2-40B4-BE49-F238E27FC236}">
              <a16:creationId xmlns:a16="http://schemas.microsoft.com/office/drawing/2014/main" id="{AA493784-C303-4694-9CA3-5DCB01F53C03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4" name="Text Box 53">
          <a:extLst>
            <a:ext uri="{FF2B5EF4-FFF2-40B4-BE49-F238E27FC236}">
              <a16:creationId xmlns:a16="http://schemas.microsoft.com/office/drawing/2014/main" id="{CDA246BC-F9EF-4707-9625-31971941F34F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5" name="Text Box 53">
          <a:extLst>
            <a:ext uri="{FF2B5EF4-FFF2-40B4-BE49-F238E27FC236}">
              <a16:creationId xmlns:a16="http://schemas.microsoft.com/office/drawing/2014/main" id="{B4173FD6-55EC-4046-AB45-17EEBD7A5DB1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6" name="Text Box 53">
          <a:extLst>
            <a:ext uri="{FF2B5EF4-FFF2-40B4-BE49-F238E27FC236}">
              <a16:creationId xmlns:a16="http://schemas.microsoft.com/office/drawing/2014/main" id="{9ACE0EE4-3786-4A2A-9035-E4C3CF2AA0FA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7" name="Text Box 53">
          <a:extLst>
            <a:ext uri="{FF2B5EF4-FFF2-40B4-BE49-F238E27FC236}">
              <a16:creationId xmlns:a16="http://schemas.microsoft.com/office/drawing/2014/main" id="{C769D512-5176-4DC5-BC9E-3EFB2B6ED999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8" name="Text Box 53">
          <a:extLst>
            <a:ext uri="{FF2B5EF4-FFF2-40B4-BE49-F238E27FC236}">
              <a16:creationId xmlns:a16="http://schemas.microsoft.com/office/drawing/2014/main" id="{1FA6E738-4054-4365-94F4-A75E8FE85078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49" name="Text Box 53">
          <a:extLst>
            <a:ext uri="{FF2B5EF4-FFF2-40B4-BE49-F238E27FC236}">
              <a16:creationId xmlns:a16="http://schemas.microsoft.com/office/drawing/2014/main" id="{3F754391-7D21-4360-815B-B1B26D5978EC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0" name="Text Box 53">
          <a:extLst>
            <a:ext uri="{FF2B5EF4-FFF2-40B4-BE49-F238E27FC236}">
              <a16:creationId xmlns:a16="http://schemas.microsoft.com/office/drawing/2014/main" id="{3D2C430E-1970-47B2-8A43-786D195F0FC4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1" name="Text Box 53">
          <a:extLst>
            <a:ext uri="{FF2B5EF4-FFF2-40B4-BE49-F238E27FC236}">
              <a16:creationId xmlns:a16="http://schemas.microsoft.com/office/drawing/2014/main" id="{7BA517A9-185B-471B-9FDF-4ECC8E59A443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2" name="Text Box 53">
          <a:extLst>
            <a:ext uri="{FF2B5EF4-FFF2-40B4-BE49-F238E27FC236}">
              <a16:creationId xmlns:a16="http://schemas.microsoft.com/office/drawing/2014/main" id="{9574E26B-FFFB-4380-AB21-0B291981F45A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3" name="Text Box 53">
          <a:extLst>
            <a:ext uri="{FF2B5EF4-FFF2-40B4-BE49-F238E27FC236}">
              <a16:creationId xmlns:a16="http://schemas.microsoft.com/office/drawing/2014/main" id="{0C367499-D094-409D-8B82-F6C61E2E1A23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4" name="Text Box 53">
          <a:extLst>
            <a:ext uri="{FF2B5EF4-FFF2-40B4-BE49-F238E27FC236}">
              <a16:creationId xmlns:a16="http://schemas.microsoft.com/office/drawing/2014/main" id="{EF1FC3A2-7E36-40A4-9FD9-70D1ED12166D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5" name="Text Box 53">
          <a:extLst>
            <a:ext uri="{FF2B5EF4-FFF2-40B4-BE49-F238E27FC236}">
              <a16:creationId xmlns:a16="http://schemas.microsoft.com/office/drawing/2014/main" id="{16FD2887-44A3-45AA-AE0F-91D479EE16F8}"/>
            </a:ext>
          </a:extLst>
        </xdr:cNvPr>
        <xdr:cNvSpPr txBox="1">
          <a:spLocks noChangeArrowheads="1"/>
        </xdr:cNvSpPr>
      </xdr:nvSpPr>
      <xdr:spPr bwMode="auto">
        <a:xfrm>
          <a:off x="12141200" y="5992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6" name="Text Box 53">
          <a:extLst>
            <a:ext uri="{FF2B5EF4-FFF2-40B4-BE49-F238E27FC236}">
              <a16:creationId xmlns:a16="http://schemas.microsoft.com/office/drawing/2014/main" id="{85334113-8CDB-42D1-A128-D7E3CA14C58E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7" name="Text Box 53">
          <a:extLst>
            <a:ext uri="{FF2B5EF4-FFF2-40B4-BE49-F238E27FC236}">
              <a16:creationId xmlns:a16="http://schemas.microsoft.com/office/drawing/2014/main" id="{463617D6-2654-465C-8ECE-E82C2A74EE97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8" name="Text Box 53">
          <a:extLst>
            <a:ext uri="{FF2B5EF4-FFF2-40B4-BE49-F238E27FC236}">
              <a16:creationId xmlns:a16="http://schemas.microsoft.com/office/drawing/2014/main" id="{DD0AB061-1535-4FD2-8C0A-C78A2F06A492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59" name="Text Box 53">
          <a:extLst>
            <a:ext uri="{FF2B5EF4-FFF2-40B4-BE49-F238E27FC236}">
              <a16:creationId xmlns:a16="http://schemas.microsoft.com/office/drawing/2014/main" id="{60DCB482-F796-407D-8883-7BA2EEE861EA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0" name="Text Box 53">
          <a:extLst>
            <a:ext uri="{FF2B5EF4-FFF2-40B4-BE49-F238E27FC236}">
              <a16:creationId xmlns:a16="http://schemas.microsoft.com/office/drawing/2014/main" id="{471CBA16-F213-4A8E-9D3E-BC6DCBF9FACA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1" name="Text Box 53">
          <a:extLst>
            <a:ext uri="{FF2B5EF4-FFF2-40B4-BE49-F238E27FC236}">
              <a16:creationId xmlns:a16="http://schemas.microsoft.com/office/drawing/2014/main" id="{8318FBDB-D3F4-4859-8420-08002A2A0A84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2" name="Text Box 53">
          <a:extLst>
            <a:ext uri="{FF2B5EF4-FFF2-40B4-BE49-F238E27FC236}">
              <a16:creationId xmlns:a16="http://schemas.microsoft.com/office/drawing/2014/main" id="{3748887E-8E5D-4CFA-A495-EF3C8FDED161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3" name="Text Box 53">
          <a:extLst>
            <a:ext uri="{FF2B5EF4-FFF2-40B4-BE49-F238E27FC236}">
              <a16:creationId xmlns:a16="http://schemas.microsoft.com/office/drawing/2014/main" id="{2ED38E23-90B5-45FB-B3DE-2A0C6D4E46DC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4" name="Text Box 53">
          <a:extLst>
            <a:ext uri="{FF2B5EF4-FFF2-40B4-BE49-F238E27FC236}">
              <a16:creationId xmlns:a16="http://schemas.microsoft.com/office/drawing/2014/main" id="{8B042189-4C33-4FA2-98E9-2DB7DFC03DD8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5" name="Text Box 53">
          <a:extLst>
            <a:ext uri="{FF2B5EF4-FFF2-40B4-BE49-F238E27FC236}">
              <a16:creationId xmlns:a16="http://schemas.microsoft.com/office/drawing/2014/main" id="{93FEE3FA-1D09-4232-9420-80DE136B7815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6" name="Text Box 53">
          <a:extLst>
            <a:ext uri="{FF2B5EF4-FFF2-40B4-BE49-F238E27FC236}">
              <a16:creationId xmlns:a16="http://schemas.microsoft.com/office/drawing/2014/main" id="{637ECFBE-06C1-43D0-9239-861E6125DC83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7" name="Text Box 53">
          <a:extLst>
            <a:ext uri="{FF2B5EF4-FFF2-40B4-BE49-F238E27FC236}">
              <a16:creationId xmlns:a16="http://schemas.microsoft.com/office/drawing/2014/main" id="{E0BC6CCE-2F0B-4035-ABEF-E8506E9B4716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8" name="Text Box 53">
          <a:extLst>
            <a:ext uri="{FF2B5EF4-FFF2-40B4-BE49-F238E27FC236}">
              <a16:creationId xmlns:a16="http://schemas.microsoft.com/office/drawing/2014/main" id="{391FA5B7-B0D6-493C-A70A-AB8662558AF7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69" name="Text Box 53">
          <a:extLst>
            <a:ext uri="{FF2B5EF4-FFF2-40B4-BE49-F238E27FC236}">
              <a16:creationId xmlns:a16="http://schemas.microsoft.com/office/drawing/2014/main" id="{554799D9-E183-4F84-A76E-07D758C18273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70" name="Text Box 53">
          <a:extLst>
            <a:ext uri="{FF2B5EF4-FFF2-40B4-BE49-F238E27FC236}">
              <a16:creationId xmlns:a16="http://schemas.microsoft.com/office/drawing/2014/main" id="{E3B8B4E9-8F06-47A3-8B64-66EE87C0ADE3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71" name="Text Box 53">
          <a:extLst>
            <a:ext uri="{FF2B5EF4-FFF2-40B4-BE49-F238E27FC236}">
              <a16:creationId xmlns:a16="http://schemas.microsoft.com/office/drawing/2014/main" id="{CCDDEEA6-C693-4B89-9D08-6BD8DFE66692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72" name="Text Box 53">
          <a:extLst>
            <a:ext uri="{FF2B5EF4-FFF2-40B4-BE49-F238E27FC236}">
              <a16:creationId xmlns:a16="http://schemas.microsoft.com/office/drawing/2014/main" id="{73D08970-68B3-49B5-B25B-05ACD2B21521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173" name="Text Box 53">
          <a:extLst>
            <a:ext uri="{FF2B5EF4-FFF2-40B4-BE49-F238E27FC236}">
              <a16:creationId xmlns:a16="http://schemas.microsoft.com/office/drawing/2014/main" id="{9BA8287E-694C-49BB-8B32-C97E1845E669}"/>
            </a:ext>
          </a:extLst>
        </xdr:cNvPr>
        <xdr:cNvSpPr txBox="1">
          <a:spLocks noChangeArrowheads="1"/>
        </xdr:cNvSpPr>
      </xdr:nvSpPr>
      <xdr:spPr bwMode="auto">
        <a:xfrm>
          <a:off x="12141200" y="5974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4" name="Text Box 53">
          <a:extLst>
            <a:ext uri="{FF2B5EF4-FFF2-40B4-BE49-F238E27FC236}">
              <a16:creationId xmlns:a16="http://schemas.microsoft.com/office/drawing/2014/main" id="{3191E1F0-C1B6-4357-B53D-8FA5172F091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5" name="Text Box 53">
          <a:extLst>
            <a:ext uri="{FF2B5EF4-FFF2-40B4-BE49-F238E27FC236}">
              <a16:creationId xmlns:a16="http://schemas.microsoft.com/office/drawing/2014/main" id="{93C59065-F481-4565-8962-869E860529E9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6" name="Text Box 53">
          <a:extLst>
            <a:ext uri="{FF2B5EF4-FFF2-40B4-BE49-F238E27FC236}">
              <a16:creationId xmlns:a16="http://schemas.microsoft.com/office/drawing/2014/main" id="{28399D34-54D8-4AAE-B53B-E3501738A38C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7" name="Text Box 53">
          <a:extLst>
            <a:ext uri="{FF2B5EF4-FFF2-40B4-BE49-F238E27FC236}">
              <a16:creationId xmlns:a16="http://schemas.microsoft.com/office/drawing/2014/main" id="{590A75A6-E259-4AD9-8A6C-514AD7A980F7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8" name="Text Box 53">
          <a:extLst>
            <a:ext uri="{FF2B5EF4-FFF2-40B4-BE49-F238E27FC236}">
              <a16:creationId xmlns:a16="http://schemas.microsoft.com/office/drawing/2014/main" id="{952FCFD9-8910-4F0E-853B-30DA94444122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9" name="Text Box 53">
          <a:extLst>
            <a:ext uri="{FF2B5EF4-FFF2-40B4-BE49-F238E27FC236}">
              <a16:creationId xmlns:a16="http://schemas.microsoft.com/office/drawing/2014/main" id="{652040F4-7323-4D0D-8735-C50C31E040BB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0" name="Text Box 53">
          <a:extLst>
            <a:ext uri="{FF2B5EF4-FFF2-40B4-BE49-F238E27FC236}">
              <a16:creationId xmlns:a16="http://schemas.microsoft.com/office/drawing/2014/main" id="{541AFCB1-C808-4D5C-AE83-511709A108EB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1" name="Text Box 53">
          <a:extLst>
            <a:ext uri="{FF2B5EF4-FFF2-40B4-BE49-F238E27FC236}">
              <a16:creationId xmlns:a16="http://schemas.microsoft.com/office/drawing/2014/main" id="{AD78313C-7AB1-4105-812B-E968CB0994A5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2" name="Text Box 53">
          <a:extLst>
            <a:ext uri="{FF2B5EF4-FFF2-40B4-BE49-F238E27FC236}">
              <a16:creationId xmlns:a16="http://schemas.microsoft.com/office/drawing/2014/main" id="{FB501941-8D9A-4DBD-AE0D-5886AC4194F7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3" name="Text Box 53">
          <a:extLst>
            <a:ext uri="{FF2B5EF4-FFF2-40B4-BE49-F238E27FC236}">
              <a16:creationId xmlns:a16="http://schemas.microsoft.com/office/drawing/2014/main" id="{31F88D05-1B5B-40B8-8452-1FBC2EB9D429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4" name="Text Box 53">
          <a:extLst>
            <a:ext uri="{FF2B5EF4-FFF2-40B4-BE49-F238E27FC236}">
              <a16:creationId xmlns:a16="http://schemas.microsoft.com/office/drawing/2014/main" id="{D1E2BB52-0703-4D16-A31B-9D966E9C68D7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5" name="Text Box 53">
          <a:extLst>
            <a:ext uri="{FF2B5EF4-FFF2-40B4-BE49-F238E27FC236}">
              <a16:creationId xmlns:a16="http://schemas.microsoft.com/office/drawing/2014/main" id="{1AD36B70-F308-4164-B718-2E96C3131ABE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6" name="Text Box 51">
          <a:extLst>
            <a:ext uri="{FF2B5EF4-FFF2-40B4-BE49-F238E27FC236}">
              <a16:creationId xmlns:a16="http://schemas.microsoft.com/office/drawing/2014/main" id="{BDA9BE12-64DE-46C0-818B-935CA30C8A51}"/>
            </a:ext>
          </a:extLst>
        </xdr:cNvPr>
        <xdr:cNvSpPr txBox="1">
          <a:spLocks noChangeArrowheads="1"/>
        </xdr:cNvSpPr>
      </xdr:nvSpPr>
      <xdr:spPr bwMode="auto">
        <a:xfrm>
          <a:off x="0" y="87703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7" name="Text Box 53">
          <a:extLst>
            <a:ext uri="{FF2B5EF4-FFF2-40B4-BE49-F238E27FC236}">
              <a16:creationId xmlns:a16="http://schemas.microsoft.com/office/drawing/2014/main" id="{95A80F4D-21AB-428A-888A-D9B60A62FE63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8" name="Text Box 53">
          <a:extLst>
            <a:ext uri="{FF2B5EF4-FFF2-40B4-BE49-F238E27FC236}">
              <a16:creationId xmlns:a16="http://schemas.microsoft.com/office/drawing/2014/main" id="{759D6F83-9FF3-4F96-AACC-2689FA4B526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9" name="Text Box 53">
          <a:extLst>
            <a:ext uri="{FF2B5EF4-FFF2-40B4-BE49-F238E27FC236}">
              <a16:creationId xmlns:a16="http://schemas.microsoft.com/office/drawing/2014/main" id="{F98BB606-5687-401E-AA71-E1BEC441F302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0" name="Text Box 53">
          <a:extLst>
            <a:ext uri="{FF2B5EF4-FFF2-40B4-BE49-F238E27FC236}">
              <a16:creationId xmlns:a16="http://schemas.microsoft.com/office/drawing/2014/main" id="{95E205B4-E048-4D5C-9C8C-99851AAA6D96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1" name="Text Box 53">
          <a:extLst>
            <a:ext uri="{FF2B5EF4-FFF2-40B4-BE49-F238E27FC236}">
              <a16:creationId xmlns:a16="http://schemas.microsoft.com/office/drawing/2014/main" id="{29C40544-72B5-4180-B8E1-386398543A09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2" name="Text Box 53">
          <a:extLst>
            <a:ext uri="{FF2B5EF4-FFF2-40B4-BE49-F238E27FC236}">
              <a16:creationId xmlns:a16="http://schemas.microsoft.com/office/drawing/2014/main" id="{E93B55E5-9A49-4986-ADCD-8C22777878E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3" name="Text Box 53">
          <a:extLst>
            <a:ext uri="{FF2B5EF4-FFF2-40B4-BE49-F238E27FC236}">
              <a16:creationId xmlns:a16="http://schemas.microsoft.com/office/drawing/2014/main" id="{0C292ACD-20DA-4646-A068-2670935DA3C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4" name="Text Box 53">
          <a:extLst>
            <a:ext uri="{FF2B5EF4-FFF2-40B4-BE49-F238E27FC236}">
              <a16:creationId xmlns:a16="http://schemas.microsoft.com/office/drawing/2014/main" id="{CD45B564-9291-4941-8450-B14BE2E27D32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5" name="Text Box 53">
          <a:extLst>
            <a:ext uri="{FF2B5EF4-FFF2-40B4-BE49-F238E27FC236}">
              <a16:creationId xmlns:a16="http://schemas.microsoft.com/office/drawing/2014/main" id="{A897D69C-6D91-4BCD-99B2-20B3E5259C8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6" name="Text Box 53">
          <a:extLst>
            <a:ext uri="{FF2B5EF4-FFF2-40B4-BE49-F238E27FC236}">
              <a16:creationId xmlns:a16="http://schemas.microsoft.com/office/drawing/2014/main" id="{2FC23A6F-A18F-4AD8-95DF-6D97DFD4DFD6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7" name="Text Box 53">
          <a:extLst>
            <a:ext uri="{FF2B5EF4-FFF2-40B4-BE49-F238E27FC236}">
              <a16:creationId xmlns:a16="http://schemas.microsoft.com/office/drawing/2014/main" id="{B21B3874-644A-467D-9B60-8B9E5AC96BAB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8" name="Text Box 53">
          <a:extLst>
            <a:ext uri="{FF2B5EF4-FFF2-40B4-BE49-F238E27FC236}">
              <a16:creationId xmlns:a16="http://schemas.microsoft.com/office/drawing/2014/main" id="{F5E12FC1-B168-4D9D-BE67-69EB33379396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9" name="Text Box 51">
          <a:extLst>
            <a:ext uri="{FF2B5EF4-FFF2-40B4-BE49-F238E27FC236}">
              <a16:creationId xmlns:a16="http://schemas.microsoft.com/office/drawing/2014/main" id="{E9D4762C-2576-4493-A340-738D3988612C}"/>
            </a:ext>
          </a:extLst>
        </xdr:cNvPr>
        <xdr:cNvSpPr txBox="1">
          <a:spLocks noChangeArrowheads="1"/>
        </xdr:cNvSpPr>
      </xdr:nvSpPr>
      <xdr:spPr bwMode="auto">
        <a:xfrm>
          <a:off x="0" y="87703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0" name="Text Box 53">
          <a:extLst>
            <a:ext uri="{FF2B5EF4-FFF2-40B4-BE49-F238E27FC236}">
              <a16:creationId xmlns:a16="http://schemas.microsoft.com/office/drawing/2014/main" id="{91E6E633-56F3-42A4-B1C8-4B8A141A11F1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1" name="Text Box 53">
          <a:extLst>
            <a:ext uri="{FF2B5EF4-FFF2-40B4-BE49-F238E27FC236}">
              <a16:creationId xmlns:a16="http://schemas.microsoft.com/office/drawing/2014/main" id="{61A757BB-2B29-49FE-A5BF-07F486DE3220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2" name="Text Box 53">
          <a:extLst>
            <a:ext uri="{FF2B5EF4-FFF2-40B4-BE49-F238E27FC236}">
              <a16:creationId xmlns:a16="http://schemas.microsoft.com/office/drawing/2014/main" id="{E896886C-7371-4785-9FE0-0EAA9EB13929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3" name="Text Box 53">
          <a:extLst>
            <a:ext uri="{FF2B5EF4-FFF2-40B4-BE49-F238E27FC236}">
              <a16:creationId xmlns:a16="http://schemas.microsoft.com/office/drawing/2014/main" id="{028EF938-29A4-42B3-9C1A-A869B237F63B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4" name="Text Box 53">
          <a:extLst>
            <a:ext uri="{FF2B5EF4-FFF2-40B4-BE49-F238E27FC236}">
              <a16:creationId xmlns:a16="http://schemas.microsoft.com/office/drawing/2014/main" id="{09607D69-72E0-4CCC-933F-6FDB90AD19AF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5" name="Text Box 53">
          <a:extLst>
            <a:ext uri="{FF2B5EF4-FFF2-40B4-BE49-F238E27FC236}">
              <a16:creationId xmlns:a16="http://schemas.microsoft.com/office/drawing/2014/main" id="{558747EA-7C37-46CA-8162-07B3E6542B32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6" name="Text Box 53">
          <a:extLst>
            <a:ext uri="{FF2B5EF4-FFF2-40B4-BE49-F238E27FC236}">
              <a16:creationId xmlns:a16="http://schemas.microsoft.com/office/drawing/2014/main" id="{7AADAC6A-504E-457C-AE1E-BA71F0227251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7" name="Text Box 53">
          <a:extLst>
            <a:ext uri="{FF2B5EF4-FFF2-40B4-BE49-F238E27FC236}">
              <a16:creationId xmlns:a16="http://schemas.microsoft.com/office/drawing/2014/main" id="{C1DAC682-4AE1-466F-90FF-A8D27D9906FF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8" name="Text Box 53">
          <a:extLst>
            <a:ext uri="{FF2B5EF4-FFF2-40B4-BE49-F238E27FC236}">
              <a16:creationId xmlns:a16="http://schemas.microsoft.com/office/drawing/2014/main" id="{AADB9738-6930-4261-87D4-2FB35BE19756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9" name="Text Box 53">
          <a:extLst>
            <a:ext uri="{FF2B5EF4-FFF2-40B4-BE49-F238E27FC236}">
              <a16:creationId xmlns:a16="http://schemas.microsoft.com/office/drawing/2014/main" id="{A5E2A3A6-8808-496B-9414-9C4CACFA41C9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0" name="Text Box 53">
          <a:extLst>
            <a:ext uri="{FF2B5EF4-FFF2-40B4-BE49-F238E27FC236}">
              <a16:creationId xmlns:a16="http://schemas.microsoft.com/office/drawing/2014/main" id="{6F886E88-6C04-4EF2-B668-A51541790DE5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1" name="Text Box 53">
          <a:extLst>
            <a:ext uri="{FF2B5EF4-FFF2-40B4-BE49-F238E27FC236}">
              <a16:creationId xmlns:a16="http://schemas.microsoft.com/office/drawing/2014/main" id="{BF8544B6-0ABF-495D-BF63-E83F2075F0AD}"/>
            </a:ext>
          </a:extLst>
        </xdr:cNvPr>
        <xdr:cNvSpPr txBox="1">
          <a:spLocks noChangeArrowheads="1"/>
        </xdr:cNvSpPr>
      </xdr:nvSpPr>
      <xdr:spPr bwMode="auto">
        <a:xfrm>
          <a:off x="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2" name="Text Box 51">
          <a:extLst>
            <a:ext uri="{FF2B5EF4-FFF2-40B4-BE49-F238E27FC236}">
              <a16:creationId xmlns:a16="http://schemas.microsoft.com/office/drawing/2014/main" id="{2A42726C-FCF1-45D8-9386-5DB2B40958E9}"/>
            </a:ext>
          </a:extLst>
        </xdr:cNvPr>
        <xdr:cNvSpPr txBox="1">
          <a:spLocks noChangeArrowheads="1"/>
        </xdr:cNvSpPr>
      </xdr:nvSpPr>
      <xdr:spPr bwMode="auto">
        <a:xfrm>
          <a:off x="0" y="87703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3" name="Text Box 53">
          <a:extLst>
            <a:ext uri="{FF2B5EF4-FFF2-40B4-BE49-F238E27FC236}">
              <a16:creationId xmlns:a16="http://schemas.microsoft.com/office/drawing/2014/main" id="{8CC142DF-B655-4DE2-9353-56748D5A27D4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4" name="Text Box 53">
          <a:extLst>
            <a:ext uri="{FF2B5EF4-FFF2-40B4-BE49-F238E27FC236}">
              <a16:creationId xmlns:a16="http://schemas.microsoft.com/office/drawing/2014/main" id="{6EB2DAEA-5117-4F26-9D62-6E9440C6923F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5" name="Text Box 53">
          <a:extLst>
            <a:ext uri="{FF2B5EF4-FFF2-40B4-BE49-F238E27FC236}">
              <a16:creationId xmlns:a16="http://schemas.microsoft.com/office/drawing/2014/main" id="{01293743-379E-471B-97B5-A419BF3A5019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6" name="Text Box 53">
          <a:extLst>
            <a:ext uri="{FF2B5EF4-FFF2-40B4-BE49-F238E27FC236}">
              <a16:creationId xmlns:a16="http://schemas.microsoft.com/office/drawing/2014/main" id="{3CF14C1D-406C-4930-BF24-FCDB6AD57F13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7" name="Text Box 53">
          <a:extLst>
            <a:ext uri="{FF2B5EF4-FFF2-40B4-BE49-F238E27FC236}">
              <a16:creationId xmlns:a16="http://schemas.microsoft.com/office/drawing/2014/main" id="{61F69041-C729-42E9-A30B-6F8BBC7E98A7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8" name="Text Box 53">
          <a:extLst>
            <a:ext uri="{FF2B5EF4-FFF2-40B4-BE49-F238E27FC236}">
              <a16:creationId xmlns:a16="http://schemas.microsoft.com/office/drawing/2014/main" id="{BBE5A9FB-B658-4781-BC9E-30BB1B0A46FF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19" name="Text Box 53">
          <a:extLst>
            <a:ext uri="{FF2B5EF4-FFF2-40B4-BE49-F238E27FC236}">
              <a16:creationId xmlns:a16="http://schemas.microsoft.com/office/drawing/2014/main" id="{91714D02-BF64-4580-98F8-DEF39CE4D2E3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0" name="Text Box 53">
          <a:extLst>
            <a:ext uri="{FF2B5EF4-FFF2-40B4-BE49-F238E27FC236}">
              <a16:creationId xmlns:a16="http://schemas.microsoft.com/office/drawing/2014/main" id="{19621EA2-6E3D-42A5-896F-17893135CBA4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1" name="Text Box 53">
          <a:extLst>
            <a:ext uri="{FF2B5EF4-FFF2-40B4-BE49-F238E27FC236}">
              <a16:creationId xmlns:a16="http://schemas.microsoft.com/office/drawing/2014/main" id="{10921E3F-4515-481F-A38D-68CF3CE0B9FD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2" name="Text Box 53">
          <a:extLst>
            <a:ext uri="{FF2B5EF4-FFF2-40B4-BE49-F238E27FC236}">
              <a16:creationId xmlns:a16="http://schemas.microsoft.com/office/drawing/2014/main" id="{58BDA98E-53B8-454A-82B5-1B7299D0906A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3" name="Text Box 53">
          <a:extLst>
            <a:ext uri="{FF2B5EF4-FFF2-40B4-BE49-F238E27FC236}">
              <a16:creationId xmlns:a16="http://schemas.microsoft.com/office/drawing/2014/main" id="{283659C2-95C8-4C62-B766-0C2516FC15F1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4" name="Text Box 53">
          <a:extLst>
            <a:ext uri="{FF2B5EF4-FFF2-40B4-BE49-F238E27FC236}">
              <a16:creationId xmlns:a16="http://schemas.microsoft.com/office/drawing/2014/main" id="{C5F3D96F-8971-4A3C-94A4-69AD4A855995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225" name="Text Box 51">
          <a:extLst>
            <a:ext uri="{FF2B5EF4-FFF2-40B4-BE49-F238E27FC236}">
              <a16:creationId xmlns:a16="http://schemas.microsoft.com/office/drawing/2014/main" id="{1C4690E4-1FDE-491C-87C4-D8892F9112E2}"/>
            </a:ext>
          </a:extLst>
        </xdr:cNvPr>
        <xdr:cNvSpPr txBox="1">
          <a:spLocks noChangeArrowheads="1"/>
        </xdr:cNvSpPr>
      </xdr:nvSpPr>
      <xdr:spPr bwMode="auto">
        <a:xfrm>
          <a:off x="9550400" y="87703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6" name="Text Box 53">
          <a:extLst>
            <a:ext uri="{FF2B5EF4-FFF2-40B4-BE49-F238E27FC236}">
              <a16:creationId xmlns:a16="http://schemas.microsoft.com/office/drawing/2014/main" id="{0E64FD94-C92E-45C5-B501-CCF1805316FE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7" name="Text Box 53">
          <a:extLst>
            <a:ext uri="{FF2B5EF4-FFF2-40B4-BE49-F238E27FC236}">
              <a16:creationId xmlns:a16="http://schemas.microsoft.com/office/drawing/2014/main" id="{F72854AF-5178-40B1-B844-4B406240E06F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8" name="Text Box 53">
          <a:extLst>
            <a:ext uri="{FF2B5EF4-FFF2-40B4-BE49-F238E27FC236}">
              <a16:creationId xmlns:a16="http://schemas.microsoft.com/office/drawing/2014/main" id="{198CD029-9142-4759-9100-C03ACCFF7F85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29" name="Text Box 53">
          <a:extLst>
            <a:ext uri="{FF2B5EF4-FFF2-40B4-BE49-F238E27FC236}">
              <a16:creationId xmlns:a16="http://schemas.microsoft.com/office/drawing/2014/main" id="{00C39C7F-A55C-4107-96FA-50A6A477743F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0" name="Text Box 53">
          <a:extLst>
            <a:ext uri="{FF2B5EF4-FFF2-40B4-BE49-F238E27FC236}">
              <a16:creationId xmlns:a16="http://schemas.microsoft.com/office/drawing/2014/main" id="{8C9AA4B7-7931-43C8-B9E2-631EF55555F2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1" name="Text Box 53">
          <a:extLst>
            <a:ext uri="{FF2B5EF4-FFF2-40B4-BE49-F238E27FC236}">
              <a16:creationId xmlns:a16="http://schemas.microsoft.com/office/drawing/2014/main" id="{54D66144-9F3C-4721-ADC0-64562B7FADA4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2" name="Text Box 53">
          <a:extLst>
            <a:ext uri="{FF2B5EF4-FFF2-40B4-BE49-F238E27FC236}">
              <a16:creationId xmlns:a16="http://schemas.microsoft.com/office/drawing/2014/main" id="{5D119C44-6742-46C4-A3E6-CD90DCB3D028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3" name="Text Box 53">
          <a:extLst>
            <a:ext uri="{FF2B5EF4-FFF2-40B4-BE49-F238E27FC236}">
              <a16:creationId xmlns:a16="http://schemas.microsoft.com/office/drawing/2014/main" id="{25DD2090-2FFF-492A-846D-138D38E656D0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4" name="Text Box 53">
          <a:extLst>
            <a:ext uri="{FF2B5EF4-FFF2-40B4-BE49-F238E27FC236}">
              <a16:creationId xmlns:a16="http://schemas.microsoft.com/office/drawing/2014/main" id="{22DBF923-3A65-4AA1-A7AE-CA20E88F3C54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5" name="Text Box 53">
          <a:extLst>
            <a:ext uri="{FF2B5EF4-FFF2-40B4-BE49-F238E27FC236}">
              <a16:creationId xmlns:a16="http://schemas.microsoft.com/office/drawing/2014/main" id="{04AEB1D9-D93F-43A4-A31B-7813508FA8E8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6" name="Text Box 53">
          <a:extLst>
            <a:ext uri="{FF2B5EF4-FFF2-40B4-BE49-F238E27FC236}">
              <a16:creationId xmlns:a16="http://schemas.microsoft.com/office/drawing/2014/main" id="{759E9EC9-2EC3-4DE1-B79A-6394A55D5EC6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37" name="Text Box 53">
          <a:extLst>
            <a:ext uri="{FF2B5EF4-FFF2-40B4-BE49-F238E27FC236}">
              <a16:creationId xmlns:a16="http://schemas.microsoft.com/office/drawing/2014/main" id="{09B54CFF-220A-4A1C-824A-34053B6DDCE9}"/>
            </a:ext>
          </a:extLst>
        </xdr:cNvPr>
        <xdr:cNvSpPr txBox="1">
          <a:spLocks noChangeArrowheads="1"/>
        </xdr:cNvSpPr>
      </xdr:nvSpPr>
      <xdr:spPr bwMode="auto">
        <a:xfrm>
          <a:off x="9626600" y="8010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38" name="Text Box 51">
          <a:extLst>
            <a:ext uri="{FF2B5EF4-FFF2-40B4-BE49-F238E27FC236}">
              <a16:creationId xmlns:a16="http://schemas.microsoft.com/office/drawing/2014/main" id="{BC99110D-6575-4A5B-A0F4-C0355C83AB1B}"/>
            </a:ext>
          </a:extLst>
        </xdr:cNvPr>
        <xdr:cNvSpPr txBox="1">
          <a:spLocks noChangeArrowheads="1"/>
        </xdr:cNvSpPr>
      </xdr:nvSpPr>
      <xdr:spPr bwMode="auto">
        <a:xfrm>
          <a:off x="0" y="1285843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39" name="Text Box 51">
          <a:extLst>
            <a:ext uri="{FF2B5EF4-FFF2-40B4-BE49-F238E27FC236}">
              <a16:creationId xmlns:a16="http://schemas.microsoft.com/office/drawing/2014/main" id="{A2469349-09B7-46FD-BE51-29427FD0FE09}"/>
            </a:ext>
          </a:extLst>
        </xdr:cNvPr>
        <xdr:cNvSpPr txBox="1">
          <a:spLocks noChangeArrowheads="1"/>
        </xdr:cNvSpPr>
      </xdr:nvSpPr>
      <xdr:spPr bwMode="auto">
        <a:xfrm>
          <a:off x="0" y="1285843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0" name="Text Box 51">
          <a:extLst>
            <a:ext uri="{FF2B5EF4-FFF2-40B4-BE49-F238E27FC236}">
              <a16:creationId xmlns:a16="http://schemas.microsoft.com/office/drawing/2014/main" id="{41B7A0A0-BA23-4AD5-B642-CE272FEC0B49}"/>
            </a:ext>
          </a:extLst>
        </xdr:cNvPr>
        <xdr:cNvSpPr txBox="1">
          <a:spLocks noChangeArrowheads="1"/>
        </xdr:cNvSpPr>
      </xdr:nvSpPr>
      <xdr:spPr bwMode="auto">
        <a:xfrm>
          <a:off x="0" y="1285843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241" name="Text Box 51">
          <a:extLst>
            <a:ext uri="{FF2B5EF4-FFF2-40B4-BE49-F238E27FC236}">
              <a16:creationId xmlns:a16="http://schemas.microsoft.com/office/drawing/2014/main" id="{B926B3AE-BB57-4F5B-83F8-3CE93C95387F}"/>
            </a:ext>
          </a:extLst>
        </xdr:cNvPr>
        <xdr:cNvSpPr txBox="1">
          <a:spLocks noChangeArrowheads="1"/>
        </xdr:cNvSpPr>
      </xdr:nvSpPr>
      <xdr:spPr bwMode="auto">
        <a:xfrm>
          <a:off x="9550400" y="1285843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2" name="Text Box 53">
          <a:extLst>
            <a:ext uri="{FF2B5EF4-FFF2-40B4-BE49-F238E27FC236}">
              <a16:creationId xmlns:a16="http://schemas.microsoft.com/office/drawing/2014/main" id="{163F5D88-1F3B-4312-B722-82FE0B9C5411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3" name="Text Box 53">
          <a:extLst>
            <a:ext uri="{FF2B5EF4-FFF2-40B4-BE49-F238E27FC236}">
              <a16:creationId xmlns:a16="http://schemas.microsoft.com/office/drawing/2014/main" id="{32FC4CB1-C1BE-41AB-BA85-80FA3B5543C5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4" name="Text Box 53">
          <a:extLst>
            <a:ext uri="{FF2B5EF4-FFF2-40B4-BE49-F238E27FC236}">
              <a16:creationId xmlns:a16="http://schemas.microsoft.com/office/drawing/2014/main" id="{05AC386D-46F3-4753-B566-1BDB09B64223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5" name="Text Box 53">
          <a:extLst>
            <a:ext uri="{FF2B5EF4-FFF2-40B4-BE49-F238E27FC236}">
              <a16:creationId xmlns:a16="http://schemas.microsoft.com/office/drawing/2014/main" id="{CEF168E3-0447-46A3-B454-15A41F57E41D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6" name="Text Box 53">
          <a:extLst>
            <a:ext uri="{FF2B5EF4-FFF2-40B4-BE49-F238E27FC236}">
              <a16:creationId xmlns:a16="http://schemas.microsoft.com/office/drawing/2014/main" id="{19CD65CC-8B0B-4408-8C67-2AFC4A2402DC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7" name="Text Box 53">
          <a:extLst>
            <a:ext uri="{FF2B5EF4-FFF2-40B4-BE49-F238E27FC236}">
              <a16:creationId xmlns:a16="http://schemas.microsoft.com/office/drawing/2014/main" id="{093CDDBC-357C-40B1-870D-7019C3D0C207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8" name="Text Box 53">
          <a:extLst>
            <a:ext uri="{FF2B5EF4-FFF2-40B4-BE49-F238E27FC236}">
              <a16:creationId xmlns:a16="http://schemas.microsoft.com/office/drawing/2014/main" id="{C7376806-AEBF-48B4-AA9B-9A99916DBCA3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9" name="Text Box 53">
          <a:extLst>
            <a:ext uri="{FF2B5EF4-FFF2-40B4-BE49-F238E27FC236}">
              <a16:creationId xmlns:a16="http://schemas.microsoft.com/office/drawing/2014/main" id="{C6F793DD-F0C1-4214-B994-B2D84737DD54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0" name="Text Box 53">
          <a:extLst>
            <a:ext uri="{FF2B5EF4-FFF2-40B4-BE49-F238E27FC236}">
              <a16:creationId xmlns:a16="http://schemas.microsoft.com/office/drawing/2014/main" id="{2BA0346D-D5F0-430F-877A-5F1E7D589F1C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1" name="Text Box 53">
          <a:extLst>
            <a:ext uri="{FF2B5EF4-FFF2-40B4-BE49-F238E27FC236}">
              <a16:creationId xmlns:a16="http://schemas.microsoft.com/office/drawing/2014/main" id="{E99A4023-3DEA-46DC-81D4-EDCCCB442BE9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2" name="Text Box 53">
          <a:extLst>
            <a:ext uri="{FF2B5EF4-FFF2-40B4-BE49-F238E27FC236}">
              <a16:creationId xmlns:a16="http://schemas.microsoft.com/office/drawing/2014/main" id="{11467580-1047-4F38-BD46-36A34FF89F31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3" name="Text Box 53">
          <a:extLst>
            <a:ext uri="{FF2B5EF4-FFF2-40B4-BE49-F238E27FC236}">
              <a16:creationId xmlns:a16="http://schemas.microsoft.com/office/drawing/2014/main" id="{A603A38B-A58D-4B31-B67C-B6286223F1CB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4" name="Text Box 53">
          <a:extLst>
            <a:ext uri="{FF2B5EF4-FFF2-40B4-BE49-F238E27FC236}">
              <a16:creationId xmlns:a16="http://schemas.microsoft.com/office/drawing/2014/main" id="{D93786C4-494F-488B-B296-0145A744BE4C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5" name="Text Box 53">
          <a:extLst>
            <a:ext uri="{FF2B5EF4-FFF2-40B4-BE49-F238E27FC236}">
              <a16:creationId xmlns:a16="http://schemas.microsoft.com/office/drawing/2014/main" id="{538B683B-94EA-419E-A173-A3CF808E3B2A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6" name="Text Box 53">
          <a:extLst>
            <a:ext uri="{FF2B5EF4-FFF2-40B4-BE49-F238E27FC236}">
              <a16:creationId xmlns:a16="http://schemas.microsoft.com/office/drawing/2014/main" id="{E41653EC-A640-4D67-89D1-6F35E62A8EED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7" name="Text Box 53">
          <a:extLst>
            <a:ext uri="{FF2B5EF4-FFF2-40B4-BE49-F238E27FC236}">
              <a16:creationId xmlns:a16="http://schemas.microsoft.com/office/drawing/2014/main" id="{1301B42B-03EB-4861-B067-6BEE1938B478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8" name="Text Box 53">
          <a:extLst>
            <a:ext uri="{FF2B5EF4-FFF2-40B4-BE49-F238E27FC236}">
              <a16:creationId xmlns:a16="http://schemas.microsoft.com/office/drawing/2014/main" id="{8FDA41E2-82A1-4484-9E34-6EE3C772F2F6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9" name="Text Box 53">
          <a:extLst>
            <a:ext uri="{FF2B5EF4-FFF2-40B4-BE49-F238E27FC236}">
              <a16:creationId xmlns:a16="http://schemas.microsoft.com/office/drawing/2014/main" id="{41A8CAD0-634E-4592-BD06-D5F638A5F755}"/>
            </a:ext>
          </a:extLst>
        </xdr:cNvPr>
        <xdr:cNvSpPr txBox="1">
          <a:spLocks noChangeArrowheads="1"/>
        </xdr:cNvSpPr>
      </xdr:nvSpPr>
      <xdr:spPr bwMode="auto">
        <a:xfrm>
          <a:off x="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0" name="Text Box 53">
          <a:extLst>
            <a:ext uri="{FF2B5EF4-FFF2-40B4-BE49-F238E27FC236}">
              <a16:creationId xmlns:a16="http://schemas.microsoft.com/office/drawing/2014/main" id="{40441E69-23EE-428F-87C8-F0F01F897ABE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1" name="Text Box 53">
          <a:extLst>
            <a:ext uri="{FF2B5EF4-FFF2-40B4-BE49-F238E27FC236}">
              <a16:creationId xmlns:a16="http://schemas.microsoft.com/office/drawing/2014/main" id="{C019C9A3-EEC6-490E-986D-0BD6D941F145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2" name="Text Box 53">
          <a:extLst>
            <a:ext uri="{FF2B5EF4-FFF2-40B4-BE49-F238E27FC236}">
              <a16:creationId xmlns:a16="http://schemas.microsoft.com/office/drawing/2014/main" id="{2EA2702B-4784-43CF-83B2-C5A95D88676F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3" name="Text Box 53">
          <a:extLst>
            <a:ext uri="{FF2B5EF4-FFF2-40B4-BE49-F238E27FC236}">
              <a16:creationId xmlns:a16="http://schemas.microsoft.com/office/drawing/2014/main" id="{AB2C32EC-6311-4749-8B7F-C70100EE7A96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4" name="Text Box 53">
          <a:extLst>
            <a:ext uri="{FF2B5EF4-FFF2-40B4-BE49-F238E27FC236}">
              <a16:creationId xmlns:a16="http://schemas.microsoft.com/office/drawing/2014/main" id="{72BBC3F5-8B7B-4CE4-8445-D23F911F56D7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65" name="Text Box 53">
          <a:extLst>
            <a:ext uri="{FF2B5EF4-FFF2-40B4-BE49-F238E27FC236}">
              <a16:creationId xmlns:a16="http://schemas.microsoft.com/office/drawing/2014/main" id="{89B1E1DB-898C-48BD-BC0A-7858BBD71AF8}"/>
            </a:ext>
          </a:extLst>
        </xdr:cNvPr>
        <xdr:cNvSpPr txBox="1">
          <a:spLocks noChangeArrowheads="1"/>
        </xdr:cNvSpPr>
      </xdr:nvSpPr>
      <xdr:spPr bwMode="auto">
        <a:xfrm>
          <a:off x="6146800" y="129901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6" name="Text Box 53">
          <a:extLst>
            <a:ext uri="{FF2B5EF4-FFF2-40B4-BE49-F238E27FC236}">
              <a16:creationId xmlns:a16="http://schemas.microsoft.com/office/drawing/2014/main" id="{6B462B05-C27B-4044-82DC-CA8A9F943E5E}"/>
            </a:ext>
          </a:extLst>
        </xdr:cNvPr>
        <xdr:cNvSpPr txBox="1">
          <a:spLocks noChangeArrowheads="1"/>
        </xdr:cNvSpPr>
      </xdr:nvSpPr>
      <xdr:spPr bwMode="auto">
        <a:xfrm>
          <a:off x="0" y="13314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7" name="Text Box 53">
          <a:extLst>
            <a:ext uri="{FF2B5EF4-FFF2-40B4-BE49-F238E27FC236}">
              <a16:creationId xmlns:a16="http://schemas.microsoft.com/office/drawing/2014/main" id="{0B511C9E-1ED2-40C0-ABE1-0648E64CF94B}"/>
            </a:ext>
          </a:extLst>
        </xdr:cNvPr>
        <xdr:cNvSpPr txBox="1">
          <a:spLocks noChangeArrowheads="1"/>
        </xdr:cNvSpPr>
      </xdr:nvSpPr>
      <xdr:spPr bwMode="auto">
        <a:xfrm>
          <a:off x="0" y="13314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8" name="Text Box 53">
          <a:extLst>
            <a:ext uri="{FF2B5EF4-FFF2-40B4-BE49-F238E27FC236}">
              <a16:creationId xmlns:a16="http://schemas.microsoft.com/office/drawing/2014/main" id="{3D5DE0BA-A497-4E2D-9F6A-F0979005C1D5}"/>
            </a:ext>
          </a:extLst>
        </xdr:cNvPr>
        <xdr:cNvSpPr txBox="1">
          <a:spLocks noChangeArrowheads="1"/>
        </xdr:cNvSpPr>
      </xdr:nvSpPr>
      <xdr:spPr bwMode="auto">
        <a:xfrm>
          <a:off x="0" y="13314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269" name="Text Box 53">
          <a:extLst>
            <a:ext uri="{FF2B5EF4-FFF2-40B4-BE49-F238E27FC236}">
              <a16:creationId xmlns:a16="http://schemas.microsoft.com/office/drawing/2014/main" id="{79BA1F8E-DC12-4AC2-8775-939A6AD73361}"/>
            </a:ext>
          </a:extLst>
        </xdr:cNvPr>
        <xdr:cNvSpPr txBox="1">
          <a:spLocks noChangeArrowheads="1"/>
        </xdr:cNvSpPr>
      </xdr:nvSpPr>
      <xdr:spPr bwMode="auto">
        <a:xfrm>
          <a:off x="6158006" y="13314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0" name="Text Box 53">
          <a:extLst>
            <a:ext uri="{FF2B5EF4-FFF2-40B4-BE49-F238E27FC236}">
              <a16:creationId xmlns:a16="http://schemas.microsoft.com/office/drawing/2014/main" id="{414570D5-C50E-4FA4-85BC-5C712C605E20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1" name="Text Box 53">
          <a:extLst>
            <a:ext uri="{FF2B5EF4-FFF2-40B4-BE49-F238E27FC236}">
              <a16:creationId xmlns:a16="http://schemas.microsoft.com/office/drawing/2014/main" id="{D2F01F02-1D70-4587-94D2-9EF348571985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2" name="Text Box 53">
          <a:extLst>
            <a:ext uri="{FF2B5EF4-FFF2-40B4-BE49-F238E27FC236}">
              <a16:creationId xmlns:a16="http://schemas.microsoft.com/office/drawing/2014/main" id="{A1ADCBAC-5E4C-46A5-BA6F-C049419B5F19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3" name="Text Box 53">
          <a:extLst>
            <a:ext uri="{FF2B5EF4-FFF2-40B4-BE49-F238E27FC236}">
              <a16:creationId xmlns:a16="http://schemas.microsoft.com/office/drawing/2014/main" id="{CD25A3C4-2738-4312-B549-F1F1F13B068D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4" name="Text Box 53">
          <a:extLst>
            <a:ext uri="{FF2B5EF4-FFF2-40B4-BE49-F238E27FC236}">
              <a16:creationId xmlns:a16="http://schemas.microsoft.com/office/drawing/2014/main" id="{2B4CEAED-4363-471C-BA1C-57EC1498BF75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5" name="Text Box 53">
          <a:extLst>
            <a:ext uri="{FF2B5EF4-FFF2-40B4-BE49-F238E27FC236}">
              <a16:creationId xmlns:a16="http://schemas.microsoft.com/office/drawing/2014/main" id="{6251856E-7357-45FE-B6A9-326997634936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6" name="Text Box 53">
          <a:extLst>
            <a:ext uri="{FF2B5EF4-FFF2-40B4-BE49-F238E27FC236}">
              <a16:creationId xmlns:a16="http://schemas.microsoft.com/office/drawing/2014/main" id="{C9BF6894-EFF8-492D-B5BB-4691E512C2E7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7" name="Text Box 53">
          <a:extLst>
            <a:ext uri="{FF2B5EF4-FFF2-40B4-BE49-F238E27FC236}">
              <a16:creationId xmlns:a16="http://schemas.microsoft.com/office/drawing/2014/main" id="{2C58FEF0-0B1A-4913-B441-CE5043C7C3AA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8" name="Text Box 53">
          <a:extLst>
            <a:ext uri="{FF2B5EF4-FFF2-40B4-BE49-F238E27FC236}">
              <a16:creationId xmlns:a16="http://schemas.microsoft.com/office/drawing/2014/main" id="{4A7BF62C-338B-4508-907C-4AA237F19495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9" name="Text Box 53">
          <a:extLst>
            <a:ext uri="{FF2B5EF4-FFF2-40B4-BE49-F238E27FC236}">
              <a16:creationId xmlns:a16="http://schemas.microsoft.com/office/drawing/2014/main" id="{9B3754C9-F401-45A6-A4B3-98906C88E1BA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0" name="Text Box 53">
          <a:extLst>
            <a:ext uri="{FF2B5EF4-FFF2-40B4-BE49-F238E27FC236}">
              <a16:creationId xmlns:a16="http://schemas.microsoft.com/office/drawing/2014/main" id="{6C4C61B9-8875-4F12-A513-6277AFB748DA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1" name="Text Box 53">
          <a:extLst>
            <a:ext uri="{FF2B5EF4-FFF2-40B4-BE49-F238E27FC236}">
              <a16:creationId xmlns:a16="http://schemas.microsoft.com/office/drawing/2014/main" id="{59C03BE4-DCAB-457F-BD1D-7768B6908812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2" name="Text Box 53">
          <a:extLst>
            <a:ext uri="{FF2B5EF4-FFF2-40B4-BE49-F238E27FC236}">
              <a16:creationId xmlns:a16="http://schemas.microsoft.com/office/drawing/2014/main" id="{EF193315-6E58-4AE6-9A39-81ACBE118B33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3" name="Text Box 53">
          <a:extLst>
            <a:ext uri="{FF2B5EF4-FFF2-40B4-BE49-F238E27FC236}">
              <a16:creationId xmlns:a16="http://schemas.microsoft.com/office/drawing/2014/main" id="{80F9DFD5-C87F-4FFF-9B70-E590D3DD13FB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4" name="Text Box 53">
          <a:extLst>
            <a:ext uri="{FF2B5EF4-FFF2-40B4-BE49-F238E27FC236}">
              <a16:creationId xmlns:a16="http://schemas.microsoft.com/office/drawing/2014/main" id="{9924759C-BF53-4DA4-BEE9-B95EF2FA94A7}"/>
            </a:ext>
          </a:extLst>
        </xdr:cNvPr>
        <xdr:cNvSpPr txBox="1">
          <a:spLocks noChangeArrowheads="1"/>
        </xdr:cNvSpPr>
      </xdr:nvSpPr>
      <xdr:spPr bwMode="auto">
        <a:xfrm>
          <a:off x="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85" name="Text Box 53">
          <a:extLst>
            <a:ext uri="{FF2B5EF4-FFF2-40B4-BE49-F238E27FC236}">
              <a16:creationId xmlns:a16="http://schemas.microsoft.com/office/drawing/2014/main" id="{984950BB-F05C-4BAC-B036-F34AF7B00407}"/>
            </a:ext>
          </a:extLst>
        </xdr:cNvPr>
        <xdr:cNvSpPr txBox="1">
          <a:spLocks noChangeArrowheads="1"/>
        </xdr:cNvSpPr>
      </xdr:nvSpPr>
      <xdr:spPr bwMode="auto">
        <a:xfrm>
          <a:off x="614680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86" name="Text Box 53">
          <a:extLst>
            <a:ext uri="{FF2B5EF4-FFF2-40B4-BE49-F238E27FC236}">
              <a16:creationId xmlns:a16="http://schemas.microsoft.com/office/drawing/2014/main" id="{652BD920-7507-4AC9-A303-B4F0607D0DD6}"/>
            </a:ext>
          </a:extLst>
        </xdr:cNvPr>
        <xdr:cNvSpPr txBox="1">
          <a:spLocks noChangeArrowheads="1"/>
        </xdr:cNvSpPr>
      </xdr:nvSpPr>
      <xdr:spPr bwMode="auto">
        <a:xfrm>
          <a:off x="614680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87" name="Text Box 53">
          <a:extLst>
            <a:ext uri="{FF2B5EF4-FFF2-40B4-BE49-F238E27FC236}">
              <a16:creationId xmlns:a16="http://schemas.microsoft.com/office/drawing/2014/main" id="{62CD2B42-30FF-4B2D-84CB-777D6810B75E}"/>
            </a:ext>
          </a:extLst>
        </xdr:cNvPr>
        <xdr:cNvSpPr txBox="1">
          <a:spLocks noChangeArrowheads="1"/>
        </xdr:cNvSpPr>
      </xdr:nvSpPr>
      <xdr:spPr bwMode="auto">
        <a:xfrm>
          <a:off x="614680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88" name="Text Box 53">
          <a:extLst>
            <a:ext uri="{FF2B5EF4-FFF2-40B4-BE49-F238E27FC236}">
              <a16:creationId xmlns:a16="http://schemas.microsoft.com/office/drawing/2014/main" id="{F172853A-E2CB-4C11-8C81-A360825A8394}"/>
            </a:ext>
          </a:extLst>
        </xdr:cNvPr>
        <xdr:cNvSpPr txBox="1">
          <a:spLocks noChangeArrowheads="1"/>
        </xdr:cNvSpPr>
      </xdr:nvSpPr>
      <xdr:spPr bwMode="auto">
        <a:xfrm>
          <a:off x="614680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89" name="Text Box 53">
          <a:extLst>
            <a:ext uri="{FF2B5EF4-FFF2-40B4-BE49-F238E27FC236}">
              <a16:creationId xmlns:a16="http://schemas.microsoft.com/office/drawing/2014/main" id="{1AC94789-8397-49FE-A6E4-6878C1541A26}"/>
            </a:ext>
          </a:extLst>
        </xdr:cNvPr>
        <xdr:cNvSpPr txBox="1">
          <a:spLocks noChangeArrowheads="1"/>
        </xdr:cNvSpPr>
      </xdr:nvSpPr>
      <xdr:spPr bwMode="auto">
        <a:xfrm>
          <a:off x="6146800" y="14334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0" name="Text Box 53">
          <a:extLst>
            <a:ext uri="{FF2B5EF4-FFF2-40B4-BE49-F238E27FC236}">
              <a16:creationId xmlns:a16="http://schemas.microsoft.com/office/drawing/2014/main" id="{C889DF6D-2136-45B7-80DB-F55EB92A0489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1" name="Text Box 53">
          <a:extLst>
            <a:ext uri="{FF2B5EF4-FFF2-40B4-BE49-F238E27FC236}">
              <a16:creationId xmlns:a16="http://schemas.microsoft.com/office/drawing/2014/main" id="{73B1D187-02A4-4499-9343-6D29723A4DB2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2" name="Text Box 53">
          <a:extLst>
            <a:ext uri="{FF2B5EF4-FFF2-40B4-BE49-F238E27FC236}">
              <a16:creationId xmlns:a16="http://schemas.microsoft.com/office/drawing/2014/main" id="{3625924B-D4CE-49B9-BB9D-6AE8AD15E3C9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3" name="Text Box 53">
          <a:extLst>
            <a:ext uri="{FF2B5EF4-FFF2-40B4-BE49-F238E27FC236}">
              <a16:creationId xmlns:a16="http://schemas.microsoft.com/office/drawing/2014/main" id="{3AB0EAF8-41A6-4F28-9978-0F9AAFD86C8C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4" name="Text Box 53">
          <a:extLst>
            <a:ext uri="{FF2B5EF4-FFF2-40B4-BE49-F238E27FC236}">
              <a16:creationId xmlns:a16="http://schemas.microsoft.com/office/drawing/2014/main" id="{2D657169-9B67-4123-871A-1516774650C7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5" name="Text Box 53">
          <a:extLst>
            <a:ext uri="{FF2B5EF4-FFF2-40B4-BE49-F238E27FC236}">
              <a16:creationId xmlns:a16="http://schemas.microsoft.com/office/drawing/2014/main" id="{F5BF46A2-9F8A-47CE-A7FE-23218A2DEB8C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6" name="Text Box 53">
          <a:extLst>
            <a:ext uri="{FF2B5EF4-FFF2-40B4-BE49-F238E27FC236}">
              <a16:creationId xmlns:a16="http://schemas.microsoft.com/office/drawing/2014/main" id="{8E1ED5D1-A039-49E1-A984-E40A45E6338E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7" name="Text Box 53">
          <a:extLst>
            <a:ext uri="{FF2B5EF4-FFF2-40B4-BE49-F238E27FC236}">
              <a16:creationId xmlns:a16="http://schemas.microsoft.com/office/drawing/2014/main" id="{91845373-B488-45A2-BEBC-963FA24A211A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8" name="Text Box 53">
          <a:extLst>
            <a:ext uri="{FF2B5EF4-FFF2-40B4-BE49-F238E27FC236}">
              <a16:creationId xmlns:a16="http://schemas.microsoft.com/office/drawing/2014/main" id="{277D66BC-3639-4DD3-B54F-20C1FE1509A7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9" name="Text Box 53">
          <a:extLst>
            <a:ext uri="{FF2B5EF4-FFF2-40B4-BE49-F238E27FC236}">
              <a16:creationId xmlns:a16="http://schemas.microsoft.com/office/drawing/2014/main" id="{F9EFBBC5-7021-4633-B6BF-A4EAEE59E037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0" name="Text Box 53">
          <a:extLst>
            <a:ext uri="{FF2B5EF4-FFF2-40B4-BE49-F238E27FC236}">
              <a16:creationId xmlns:a16="http://schemas.microsoft.com/office/drawing/2014/main" id="{2142636C-2AD5-464B-9F83-EE8323717FBC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1" name="Text Box 53">
          <a:extLst>
            <a:ext uri="{FF2B5EF4-FFF2-40B4-BE49-F238E27FC236}">
              <a16:creationId xmlns:a16="http://schemas.microsoft.com/office/drawing/2014/main" id="{D00059EB-B9FA-489A-8BA9-3254689CBF94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2" name="Text Box 53">
          <a:extLst>
            <a:ext uri="{FF2B5EF4-FFF2-40B4-BE49-F238E27FC236}">
              <a16:creationId xmlns:a16="http://schemas.microsoft.com/office/drawing/2014/main" id="{FEC5E24B-F4FE-49B9-9026-04EBD7DF0C3A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3" name="Text Box 53">
          <a:extLst>
            <a:ext uri="{FF2B5EF4-FFF2-40B4-BE49-F238E27FC236}">
              <a16:creationId xmlns:a16="http://schemas.microsoft.com/office/drawing/2014/main" id="{3EE7FE34-44E6-4963-97EA-9B8A170036A7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4" name="Text Box 53">
          <a:extLst>
            <a:ext uri="{FF2B5EF4-FFF2-40B4-BE49-F238E27FC236}">
              <a16:creationId xmlns:a16="http://schemas.microsoft.com/office/drawing/2014/main" id="{300A14C9-50AC-4C05-826B-50F41D177B88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5" name="Text Box 53">
          <a:extLst>
            <a:ext uri="{FF2B5EF4-FFF2-40B4-BE49-F238E27FC236}">
              <a16:creationId xmlns:a16="http://schemas.microsoft.com/office/drawing/2014/main" id="{327B8C3A-CDF3-42D0-8E71-0B8ED64F1CEB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6" name="Text Box 53">
          <a:extLst>
            <a:ext uri="{FF2B5EF4-FFF2-40B4-BE49-F238E27FC236}">
              <a16:creationId xmlns:a16="http://schemas.microsoft.com/office/drawing/2014/main" id="{F1B0B3A6-D239-45E8-AD70-B08F2EDD9087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7" name="Text Box 53">
          <a:extLst>
            <a:ext uri="{FF2B5EF4-FFF2-40B4-BE49-F238E27FC236}">
              <a16:creationId xmlns:a16="http://schemas.microsoft.com/office/drawing/2014/main" id="{9C5DF9A3-ECDB-4344-9BC6-DD311834EF1E}"/>
            </a:ext>
          </a:extLst>
        </xdr:cNvPr>
        <xdr:cNvSpPr txBox="1">
          <a:spLocks noChangeArrowheads="1"/>
        </xdr:cNvSpPr>
      </xdr:nvSpPr>
      <xdr:spPr bwMode="auto">
        <a:xfrm>
          <a:off x="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08" name="Text Box 53">
          <a:extLst>
            <a:ext uri="{FF2B5EF4-FFF2-40B4-BE49-F238E27FC236}">
              <a16:creationId xmlns:a16="http://schemas.microsoft.com/office/drawing/2014/main" id="{3894C4C3-C989-4432-B46C-141D8D7A546E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09" name="Text Box 53">
          <a:extLst>
            <a:ext uri="{FF2B5EF4-FFF2-40B4-BE49-F238E27FC236}">
              <a16:creationId xmlns:a16="http://schemas.microsoft.com/office/drawing/2014/main" id="{C8181020-86E7-4B1C-8A77-744EF25EA7EC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10" name="Text Box 53">
          <a:extLst>
            <a:ext uri="{FF2B5EF4-FFF2-40B4-BE49-F238E27FC236}">
              <a16:creationId xmlns:a16="http://schemas.microsoft.com/office/drawing/2014/main" id="{5AA934CB-BA86-4995-AC41-A8BDFB2BBA6C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11" name="Text Box 53">
          <a:extLst>
            <a:ext uri="{FF2B5EF4-FFF2-40B4-BE49-F238E27FC236}">
              <a16:creationId xmlns:a16="http://schemas.microsoft.com/office/drawing/2014/main" id="{640BBE6D-9D35-4E42-88A0-ED80CF60965C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12" name="Text Box 53">
          <a:extLst>
            <a:ext uri="{FF2B5EF4-FFF2-40B4-BE49-F238E27FC236}">
              <a16:creationId xmlns:a16="http://schemas.microsoft.com/office/drawing/2014/main" id="{5F83B0BA-5864-4479-854B-83A848A7EADA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13" name="Text Box 53">
          <a:extLst>
            <a:ext uri="{FF2B5EF4-FFF2-40B4-BE49-F238E27FC236}">
              <a16:creationId xmlns:a16="http://schemas.microsoft.com/office/drawing/2014/main" id="{636AAE06-E128-4A7C-A0EA-16BF64DEDD87}"/>
            </a:ext>
          </a:extLst>
        </xdr:cNvPr>
        <xdr:cNvSpPr txBox="1">
          <a:spLocks noChangeArrowheads="1"/>
        </xdr:cNvSpPr>
      </xdr:nvSpPr>
      <xdr:spPr bwMode="auto">
        <a:xfrm>
          <a:off x="6146800" y="14797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4" name="Text Box 51">
          <a:extLst>
            <a:ext uri="{FF2B5EF4-FFF2-40B4-BE49-F238E27FC236}">
              <a16:creationId xmlns:a16="http://schemas.microsoft.com/office/drawing/2014/main" id="{ED53A60B-224F-4EBA-B797-2B696CB62507}"/>
            </a:ext>
          </a:extLst>
        </xdr:cNvPr>
        <xdr:cNvSpPr txBox="1">
          <a:spLocks noChangeArrowheads="1"/>
        </xdr:cNvSpPr>
      </xdr:nvSpPr>
      <xdr:spPr bwMode="auto">
        <a:xfrm>
          <a:off x="0" y="15889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5" name="Text Box 51">
          <a:extLst>
            <a:ext uri="{FF2B5EF4-FFF2-40B4-BE49-F238E27FC236}">
              <a16:creationId xmlns:a16="http://schemas.microsoft.com/office/drawing/2014/main" id="{EE3135A5-8E5B-4E0C-BF28-74C7BE65AB15}"/>
            </a:ext>
          </a:extLst>
        </xdr:cNvPr>
        <xdr:cNvSpPr txBox="1">
          <a:spLocks noChangeArrowheads="1"/>
        </xdr:cNvSpPr>
      </xdr:nvSpPr>
      <xdr:spPr bwMode="auto">
        <a:xfrm>
          <a:off x="0" y="15889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6" name="Text Box 51">
          <a:extLst>
            <a:ext uri="{FF2B5EF4-FFF2-40B4-BE49-F238E27FC236}">
              <a16:creationId xmlns:a16="http://schemas.microsoft.com/office/drawing/2014/main" id="{FE2EC6F1-9AC4-4B66-8863-B1D1C3BC2F21}"/>
            </a:ext>
          </a:extLst>
        </xdr:cNvPr>
        <xdr:cNvSpPr txBox="1">
          <a:spLocks noChangeArrowheads="1"/>
        </xdr:cNvSpPr>
      </xdr:nvSpPr>
      <xdr:spPr bwMode="auto">
        <a:xfrm>
          <a:off x="0" y="15889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317" name="Text Box 51">
          <a:extLst>
            <a:ext uri="{FF2B5EF4-FFF2-40B4-BE49-F238E27FC236}">
              <a16:creationId xmlns:a16="http://schemas.microsoft.com/office/drawing/2014/main" id="{97A8F0B3-3DC6-4170-BD26-DBDC2C330C18}"/>
            </a:ext>
          </a:extLst>
        </xdr:cNvPr>
        <xdr:cNvSpPr txBox="1">
          <a:spLocks noChangeArrowheads="1"/>
        </xdr:cNvSpPr>
      </xdr:nvSpPr>
      <xdr:spPr bwMode="auto">
        <a:xfrm>
          <a:off x="9826625" y="15889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318" name="Text Box 51">
          <a:extLst>
            <a:ext uri="{FF2B5EF4-FFF2-40B4-BE49-F238E27FC236}">
              <a16:creationId xmlns:a16="http://schemas.microsoft.com/office/drawing/2014/main" id="{2DFE2BAD-F4C2-4DA6-8610-2192CC293CBB}"/>
            </a:ext>
          </a:extLst>
        </xdr:cNvPr>
        <xdr:cNvSpPr txBox="1">
          <a:spLocks noChangeArrowheads="1"/>
        </xdr:cNvSpPr>
      </xdr:nvSpPr>
      <xdr:spPr bwMode="auto">
        <a:xfrm>
          <a:off x="9826625" y="2308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19" name="Text Box 53">
          <a:extLst>
            <a:ext uri="{FF2B5EF4-FFF2-40B4-BE49-F238E27FC236}">
              <a16:creationId xmlns:a16="http://schemas.microsoft.com/office/drawing/2014/main" id="{5AE11385-1917-46DA-93BF-BAAEDF4D2C88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0" name="Text Box 53">
          <a:extLst>
            <a:ext uri="{FF2B5EF4-FFF2-40B4-BE49-F238E27FC236}">
              <a16:creationId xmlns:a16="http://schemas.microsoft.com/office/drawing/2014/main" id="{C540DE40-BBD9-4A55-946F-3FBCF81F243D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1" name="Text Box 53">
          <a:extLst>
            <a:ext uri="{FF2B5EF4-FFF2-40B4-BE49-F238E27FC236}">
              <a16:creationId xmlns:a16="http://schemas.microsoft.com/office/drawing/2014/main" id="{F1B2B757-7114-47D9-BCB6-44682209AE8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2" name="Text Box 53">
          <a:extLst>
            <a:ext uri="{FF2B5EF4-FFF2-40B4-BE49-F238E27FC236}">
              <a16:creationId xmlns:a16="http://schemas.microsoft.com/office/drawing/2014/main" id="{4BEB0E71-2356-4DE3-A8BE-7411D047B4E4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3" name="Text Box 53">
          <a:extLst>
            <a:ext uri="{FF2B5EF4-FFF2-40B4-BE49-F238E27FC236}">
              <a16:creationId xmlns:a16="http://schemas.microsoft.com/office/drawing/2014/main" id="{9B37B890-7A24-416A-AEDD-E2D9D4355C6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4" name="Text Box 53">
          <a:extLst>
            <a:ext uri="{FF2B5EF4-FFF2-40B4-BE49-F238E27FC236}">
              <a16:creationId xmlns:a16="http://schemas.microsoft.com/office/drawing/2014/main" id="{8AEDC7AE-673A-435A-9797-CE604E586F65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5" name="Text Box 53">
          <a:extLst>
            <a:ext uri="{FF2B5EF4-FFF2-40B4-BE49-F238E27FC236}">
              <a16:creationId xmlns:a16="http://schemas.microsoft.com/office/drawing/2014/main" id="{806D9842-08EA-4826-871D-4B869664105F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6" name="Text Box 53">
          <a:extLst>
            <a:ext uri="{FF2B5EF4-FFF2-40B4-BE49-F238E27FC236}">
              <a16:creationId xmlns:a16="http://schemas.microsoft.com/office/drawing/2014/main" id="{2A629271-2174-44FF-8CB1-99531F3A2145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7" name="Text Box 53">
          <a:extLst>
            <a:ext uri="{FF2B5EF4-FFF2-40B4-BE49-F238E27FC236}">
              <a16:creationId xmlns:a16="http://schemas.microsoft.com/office/drawing/2014/main" id="{03D177A4-ED31-473F-9C8B-AE1090C3061D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8" name="Text Box 53">
          <a:extLst>
            <a:ext uri="{FF2B5EF4-FFF2-40B4-BE49-F238E27FC236}">
              <a16:creationId xmlns:a16="http://schemas.microsoft.com/office/drawing/2014/main" id="{CC6C6FF5-DDC7-41A2-9BD9-DE164190F65F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29" name="Text Box 53">
          <a:extLst>
            <a:ext uri="{FF2B5EF4-FFF2-40B4-BE49-F238E27FC236}">
              <a16:creationId xmlns:a16="http://schemas.microsoft.com/office/drawing/2014/main" id="{195C75BE-D97C-48C3-8A1D-5EBB7E67FE1B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0" name="Text Box 53">
          <a:extLst>
            <a:ext uri="{FF2B5EF4-FFF2-40B4-BE49-F238E27FC236}">
              <a16:creationId xmlns:a16="http://schemas.microsoft.com/office/drawing/2014/main" id="{8E0ADF9B-656C-41BF-A578-5A096F9E7592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1" name="Text Box 53">
          <a:extLst>
            <a:ext uri="{FF2B5EF4-FFF2-40B4-BE49-F238E27FC236}">
              <a16:creationId xmlns:a16="http://schemas.microsoft.com/office/drawing/2014/main" id="{1B7837A0-03C5-4E6D-B1AD-38E7FA7CEF88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2" name="Text Box 53">
          <a:extLst>
            <a:ext uri="{FF2B5EF4-FFF2-40B4-BE49-F238E27FC236}">
              <a16:creationId xmlns:a16="http://schemas.microsoft.com/office/drawing/2014/main" id="{486399F1-36D8-454B-AACC-FBBBA5631B8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3" name="Text Box 53">
          <a:extLst>
            <a:ext uri="{FF2B5EF4-FFF2-40B4-BE49-F238E27FC236}">
              <a16:creationId xmlns:a16="http://schemas.microsoft.com/office/drawing/2014/main" id="{CD056091-FFFA-4F98-B66F-D0E6926B384A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4" name="Text Box 53">
          <a:extLst>
            <a:ext uri="{FF2B5EF4-FFF2-40B4-BE49-F238E27FC236}">
              <a16:creationId xmlns:a16="http://schemas.microsoft.com/office/drawing/2014/main" id="{6DC647EB-B3D1-4A51-B73E-EF227A2F0C44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5" name="Text Box 53">
          <a:extLst>
            <a:ext uri="{FF2B5EF4-FFF2-40B4-BE49-F238E27FC236}">
              <a16:creationId xmlns:a16="http://schemas.microsoft.com/office/drawing/2014/main" id="{55CD35A6-CD51-47EE-BCE0-5385AE67F2A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6" name="Text Box 53">
          <a:extLst>
            <a:ext uri="{FF2B5EF4-FFF2-40B4-BE49-F238E27FC236}">
              <a16:creationId xmlns:a16="http://schemas.microsoft.com/office/drawing/2014/main" id="{A9D229B3-9935-407E-A2BF-1DEE88AF0E2B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7" name="Text Box 53">
          <a:extLst>
            <a:ext uri="{FF2B5EF4-FFF2-40B4-BE49-F238E27FC236}">
              <a16:creationId xmlns:a16="http://schemas.microsoft.com/office/drawing/2014/main" id="{C0AB4BEB-4781-42D7-8FEB-27F6BCC1EDE9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8" name="Text Box 53">
          <a:extLst>
            <a:ext uri="{FF2B5EF4-FFF2-40B4-BE49-F238E27FC236}">
              <a16:creationId xmlns:a16="http://schemas.microsoft.com/office/drawing/2014/main" id="{199D9741-B61E-4935-8E82-C5DE10CCA070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9" name="Text Box 53">
          <a:extLst>
            <a:ext uri="{FF2B5EF4-FFF2-40B4-BE49-F238E27FC236}">
              <a16:creationId xmlns:a16="http://schemas.microsoft.com/office/drawing/2014/main" id="{E69AFB5E-A923-4659-9D18-E3CA92287D25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0" name="Text Box 53">
          <a:extLst>
            <a:ext uri="{FF2B5EF4-FFF2-40B4-BE49-F238E27FC236}">
              <a16:creationId xmlns:a16="http://schemas.microsoft.com/office/drawing/2014/main" id="{E7EFE190-C5BF-43A4-82FD-930AA87DDC3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1" name="Text Box 53">
          <a:extLst>
            <a:ext uri="{FF2B5EF4-FFF2-40B4-BE49-F238E27FC236}">
              <a16:creationId xmlns:a16="http://schemas.microsoft.com/office/drawing/2014/main" id="{13B48C60-D814-473B-97D3-BB1D6174747C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2" name="Text Box 53">
          <a:extLst>
            <a:ext uri="{FF2B5EF4-FFF2-40B4-BE49-F238E27FC236}">
              <a16:creationId xmlns:a16="http://schemas.microsoft.com/office/drawing/2014/main" id="{CA75D483-6B0E-42A1-A934-BBC0B717D069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3" name="Text Box 53">
          <a:extLst>
            <a:ext uri="{FF2B5EF4-FFF2-40B4-BE49-F238E27FC236}">
              <a16:creationId xmlns:a16="http://schemas.microsoft.com/office/drawing/2014/main" id="{91FE23DE-C71C-41D2-9A3B-1FB67137E2A1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4" name="Text Box 53">
          <a:extLst>
            <a:ext uri="{FF2B5EF4-FFF2-40B4-BE49-F238E27FC236}">
              <a16:creationId xmlns:a16="http://schemas.microsoft.com/office/drawing/2014/main" id="{C4464456-266F-427B-9791-4C51B28952B0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5" name="Text Box 53">
          <a:extLst>
            <a:ext uri="{FF2B5EF4-FFF2-40B4-BE49-F238E27FC236}">
              <a16:creationId xmlns:a16="http://schemas.microsoft.com/office/drawing/2014/main" id="{D964E9A2-A83A-4A52-A138-E92E19EDF75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6" name="Text Box 53">
          <a:extLst>
            <a:ext uri="{FF2B5EF4-FFF2-40B4-BE49-F238E27FC236}">
              <a16:creationId xmlns:a16="http://schemas.microsoft.com/office/drawing/2014/main" id="{62A03027-DDE6-47FF-B4C4-E4EE1BFBEFEC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7" name="Text Box 53">
          <a:extLst>
            <a:ext uri="{FF2B5EF4-FFF2-40B4-BE49-F238E27FC236}">
              <a16:creationId xmlns:a16="http://schemas.microsoft.com/office/drawing/2014/main" id="{72D37E6A-965A-41AB-9F3B-AACCE0E631D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8" name="Text Box 53">
          <a:extLst>
            <a:ext uri="{FF2B5EF4-FFF2-40B4-BE49-F238E27FC236}">
              <a16:creationId xmlns:a16="http://schemas.microsoft.com/office/drawing/2014/main" id="{061033F1-2AFA-4F92-A963-94892CDF01CF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9" name="Text Box 53">
          <a:extLst>
            <a:ext uri="{FF2B5EF4-FFF2-40B4-BE49-F238E27FC236}">
              <a16:creationId xmlns:a16="http://schemas.microsoft.com/office/drawing/2014/main" id="{363B295B-1E77-476A-A297-7FCE135A9A1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0" name="Text Box 53">
          <a:extLst>
            <a:ext uri="{FF2B5EF4-FFF2-40B4-BE49-F238E27FC236}">
              <a16:creationId xmlns:a16="http://schemas.microsoft.com/office/drawing/2014/main" id="{3F7156A9-CD60-4080-8219-37872B5E3E9B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1" name="Text Box 53">
          <a:extLst>
            <a:ext uri="{FF2B5EF4-FFF2-40B4-BE49-F238E27FC236}">
              <a16:creationId xmlns:a16="http://schemas.microsoft.com/office/drawing/2014/main" id="{D3F986DA-DBCE-40B5-A2EE-448633DCF7CD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2" name="Text Box 53">
          <a:extLst>
            <a:ext uri="{FF2B5EF4-FFF2-40B4-BE49-F238E27FC236}">
              <a16:creationId xmlns:a16="http://schemas.microsoft.com/office/drawing/2014/main" id="{FF4D062B-4955-442F-8A21-0A06BDCC1EBA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3" name="Text Box 53">
          <a:extLst>
            <a:ext uri="{FF2B5EF4-FFF2-40B4-BE49-F238E27FC236}">
              <a16:creationId xmlns:a16="http://schemas.microsoft.com/office/drawing/2014/main" id="{19E98968-8B77-4589-9593-774B7C813AD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4" name="Text Box 53">
          <a:extLst>
            <a:ext uri="{FF2B5EF4-FFF2-40B4-BE49-F238E27FC236}">
              <a16:creationId xmlns:a16="http://schemas.microsoft.com/office/drawing/2014/main" id="{10436940-1F67-445C-9722-9468E8E2F534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355" name="Text Box 51">
          <a:extLst>
            <a:ext uri="{FF2B5EF4-FFF2-40B4-BE49-F238E27FC236}">
              <a16:creationId xmlns:a16="http://schemas.microsoft.com/office/drawing/2014/main" id="{0622D6CA-A1B5-4925-A10B-351A9D011370}"/>
            </a:ext>
          </a:extLst>
        </xdr:cNvPr>
        <xdr:cNvSpPr txBox="1">
          <a:spLocks noChangeArrowheads="1"/>
        </xdr:cNvSpPr>
      </xdr:nvSpPr>
      <xdr:spPr bwMode="auto">
        <a:xfrm>
          <a:off x="9826625" y="2308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356" name="Text Box 51">
          <a:extLst>
            <a:ext uri="{FF2B5EF4-FFF2-40B4-BE49-F238E27FC236}">
              <a16:creationId xmlns:a16="http://schemas.microsoft.com/office/drawing/2014/main" id="{25241370-6462-45DF-A263-4198B11F5E27}"/>
            </a:ext>
          </a:extLst>
        </xdr:cNvPr>
        <xdr:cNvSpPr txBox="1">
          <a:spLocks noChangeArrowheads="1"/>
        </xdr:cNvSpPr>
      </xdr:nvSpPr>
      <xdr:spPr bwMode="auto">
        <a:xfrm>
          <a:off x="9826625" y="2308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7" name="Text Box 53">
          <a:extLst>
            <a:ext uri="{FF2B5EF4-FFF2-40B4-BE49-F238E27FC236}">
              <a16:creationId xmlns:a16="http://schemas.microsoft.com/office/drawing/2014/main" id="{181ACF97-FC48-4553-9470-1FFEAFED86A4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8" name="Text Box 53">
          <a:extLst>
            <a:ext uri="{FF2B5EF4-FFF2-40B4-BE49-F238E27FC236}">
              <a16:creationId xmlns:a16="http://schemas.microsoft.com/office/drawing/2014/main" id="{00C57DF9-2302-454D-9A52-50B18E1E6A32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9" name="Text Box 53">
          <a:extLst>
            <a:ext uri="{FF2B5EF4-FFF2-40B4-BE49-F238E27FC236}">
              <a16:creationId xmlns:a16="http://schemas.microsoft.com/office/drawing/2014/main" id="{7E9A946D-89F9-4FD3-80C9-219E4654E8EC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0" name="Text Box 53">
          <a:extLst>
            <a:ext uri="{FF2B5EF4-FFF2-40B4-BE49-F238E27FC236}">
              <a16:creationId xmlns:a16="http://schemas.microsoft.com/office/drawing/2014/main" id="{C8357FA8-05B4-4BC7-9431-5207AF47B1B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1" name="Text Box 53">
          <a:extLst>
            <a:ext uri="{FF2B5EF4-FFF2-40B4-BE49-F238E27FC236}">
              <a16:creationId xmlns:a16="http://schemas.microsoft.com/office/drawing/2014/main" id="{2D03DF01-A282-4519-AE0B-94590DE3F2DB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2" name="Text Box 53">
          <a:extLst>
            <a:ext uri="{FF2B5EF4-FFF2-40B4-BE49-F238E27FC236}">
              <a16:creationId xmlns:a16="http://schemas.microsoft.com/office/drawing/2014/main" id="{47989C92-0E05-47F3-92E1-914A4A9133A4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3" name="Text Box 53">
          <a:extLst>
            <a:ext uri="{FF2B5EF4-FFF2-40B4-BE49-F238E27FC236}">
              <a16:creationId xmlns:a16="http://schemas.microsoft.com/office/drawing/2014/main" id="{2982EEAE-DCEE-4D38-B092-B5EE433B33BD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4" name="Text Box 53">
          <a:extLst>
            <a:ext uri="{FF2B5EF4-FFF2-40B4-BE49-F238E27FC236}">
              <a16:creationId xmlns:a16="http://schemas.microsoft.com/office/drawing/2014/main" id="{DA09821F-7FE3-4983-846D-3E4FEA8EB87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5" name="Text Box 53">
          <a:extLst>
            <a:ext uri="{FF2B5EF4-FFF2-40B4-BE49-F238E27FC236}">
              <a16:creationId xmlns:a16="http://schemas.microsoft.com/office/drawing/2014/main" id="{8AC7DC11-EDE8-45FA-B525-68FE09F8520A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6" name="Text Box 53">
          <a:extLst>
            <a:ext uri="{FF2B5EF4-FFF2-40B4-BE49-F238E27FC236}">
              <a16:creationId xmlns:a16="http://schemas.microsoft.com/office/drawing/2014/main" id="{21F84CF4-8899-4DF9-9669-70FE45D1CBA6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7" name="Text Box 53">
          <a:extLst>
            <a:ext uri="{FF2B5EF4-FFF2-40B4-BE49-F238E27FC236}">
              <a16:creationId xmlns:a16="http://schemas.microsoft.com/office/drawing/2014/main" id="{1DFD3C41-C63A-4B9D-8802-C9FB7BB13EA9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8" name="Text Box 53">
          <a:extLst>
            <a:ext uri="{FF2B5EF4-FFF2-40B4-BE49-F238E27FC236}">
              <a16:creationId xmlns:a16="http://schemas.microsoft.com/office/drawing/2014/main" id="{FAF39723-74D1-4CD3-BD5C-23A690021B57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9" name="Text Box 53">
          <a:extLst>
            <a:ext uri="{FF2B5EF4-FFF2-40B4-BE49-F238E27FC236}">
              <a16:creationId xmlns:a16="http://schemas.microsoft.com/office/drawing/2014/main" id="{BEBE7CF7-79F0-475D-A160-A94AF40A364E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0" name="Text Box 53">
          <a:extLst>
            <a:ext uri="{FF2B5EF4-FFF2-40B4-BE49-F238E27FC236}">
              <a16:creationId xmlns:a16="http://schemas.microsoft.com/office/drawing/2014/main" id="{5981A0DF-1285-4E87-8AEE-0B27C1DCC009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1" name="Text Box 53">
          <a:extLst>
            <a:ext uri="{FF2B5EF4-FFF2-40B4-BE49-F238E27FC236}">
              <a16:creationId xmlns:a16="http://schemas.microsoft.com/office/drawing/2014/main" id="{C1CFD388-F9F3-466B-828F-3B9B528EF443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2" name="Text Box 53">
          <a:extLst>
            <a:ext uri="{FF2B5EF4-FFF2-40B4-BE49-F238E27FC236}">
              <a16:creationId xmlns:a16="http://schemas.microsoft.com/office/drawing/2014/main" id="{DF8DAB80-982E-4841-91D1-4D8A1C413DA9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3" name="Text Box 53">
          <a:extLst>
            <a:ext uri="{FF2B5EF4-FFF2-40B4-BE49-F238E27FC236}">
              <a16:creationId xmlns:a16="http://schemas.microsoft.com/office/drawing/2014/main" id="{27FAB40B-6397-4DC1-9849-34F215CF6B8D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4" name="Text Box 53">
          <a:extLst>
            <a:ext uri="{FF2B5EF4-FFF2-40B4-BE49-F238E27FC236}">
              <a16:creationId xmlns:a16="http://schemas.microsoft.com/office/drawing/2014/main" id="{54285298-D492-4B3C-B06B-58F01E36523B}"/>
            </a:ext>
          </a:extLst>
        </xdr:cNvPr>
        <xdr:cNvSpPr txBox="1">
          <a:spLocks noChangeArrowheads="1"/>
        </xdr:cNvSpPr>
      </xdr:nvSpPr>
      <xdr:spPr bwMode="auto">
        <a:xfrm>
          <a:off x="12141200" y="230841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5" name="Text Box 53">
          <a:extLst>
            <a:ext uri="{FF2B5EF4-FFF2-40B4-BE49-F238E27FC236}">
              <a16:creationId xmlns:a16="http://schemas.microsoft.com/office/drawing/2014/main" id="{E19DD50E-5112-4021-B2EF-ED8252B337ED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6" name="Text Box 53">
          <a:extLst>
            <a:ext uri="{FF2B5EF4-FFF2-40B4-BE49-F238E27FC236}">
              <a16:creationId xmlns:a16="http://schemas.microsoft.com/office/drawing/2014/main" id="{556AF0BB-CA12-431C-A6CE-53955320AACB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7" name="Text Box 53">
          <a:extLst>
            <a:ext uri="{FF2B5EF4-FFF2-40B4-BE49-F238E27FC236}">
              <a16:creationId xmlns:a16="http://schemas.microsoft.com/office/drawing/2014/main" id="{8FDAFCB5-38C8-4DC3-A598-E51F38930B02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8" name="Text Box 53">
          <a:extLst>
            <a:ext uri="{FF2B5EF4-FFF2-40B4-BE49-F238E27FC236}">
              <a16:creationId xmlns:a16="http://schemas.microsoft.com/office/drawing/2014/main" id="{E6ADE453-FF48-4F51-9D86-C5103709E02F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9" name="Text Box 53">
          <a:extLst>
            <a:ext uri="{FF2B5EF4-FFF2-40B4-BE49-F238E27FC236}">
              <a16:creationId xmlns:a16="http://schemas.microsoft.com/office/drawing/2014/main" id="{2AEE80D6-EB0F-4008-921E-AD5517C6E806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0" name="Text Box 53">
          <a:extLst>
            <a:ext uri="{FF2B5EF4-FFF2-40B4-BE49-F238E27FC236}">
              <a16:creationId xmlns:a16="http://schemas.microsoft.com/office/drawing/2014/main" id="{03257447-4A71-42F2-A5B9-4AD46618F30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1" name="Text Box 53">
          <a:extLst>
            <a:ext uri="{FF2B5EF4-FFF2-40B4-BE49-F238E27FC236}">
              <a16:creationId xmlns:a16="http://schemas.microsoft.com/office/drawing/2014/main" id="{89E9C795-4332-4E88-913F-B3A652FBE6E1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2" name="Text Box 53">
          <a:extLst>
            <a:ext uri="{FF2B5EF4-FFF2-40B4-BE49-F238E27FC236}">
              <a16:creationId xmlns:a16="http://schemas.microsoft.com/office/drawing/2014/main" id="{F569AA91-9E8B-4439-9F0D-F5B0E1C232BA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3" name="Text Box 53">
          <a:extLst>
            <a:ext uri="{FF2B5EF4-FFF2-40B4-BE49-F238E27FC236}">
              <a16:creationId xmlns:a16="http://schemas.microsoft.com/office/drawing/2014/main" id="{725625E5-3AE3-4200-8FEA-2365C791F81A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4" name="Text Box 53">
          <a:extLst>
            <a:ext uri="{FF2B5EF4-FFF2-40B4-BE49-F238E27FC236}">
              <a16:creationId xmlns:a16="http://schemas.microsoft.com/office/drawing/2014/main" id="{AE58410E-9A65-4E28-9234-457F29759F0B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5" name="Text Box 53">
          <a:extLst>
            <a:ext uri="{FF2B5EF4-FFF2-40B4-BE49-F238E27FC236}">
              <a16:creationId xmlns:a16="http://schemas.microsoft.com/office/drawing/2014/main" id="{6B59935F-21AB-4ED1-99A5-DE8975A18F8F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6" name="Text Box 53">
          <a:extLst>
            <a:ext uri="{FF2B5EF4-FFF2-40B4-BE49-F238E27FC236}">
              <a16:creationId xmlns:a16="http://schemas.microsoft.com/office/drawing/2014/main" id="{470971B7-DA34-4013-ACCD-668D602FCDF6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7" name="Text Box 53">
          <a:extLst>
            <a:ext uri="{FF2B5EF4-FFF2-40B4-BE49-F238E27FC236}">
              <a16:creationId xmlns:a16="http://schemas.microsoft.com/office/drawing/2014/main" id="{4D2DCE86-7847-4EB4-BDDF-671798EEB051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8" name="Text Box 53">
          <a:extLst>
            <a:ext uri="{FF2B5EF4-FFF2-40B4-BE49-F238E27FC236}">
              <a16:creationId xmlns:a16="http://schemas.microsoft.com/office/drawing/2014/main" id="{BBE0250A-6037-49D9-A800-C83867731400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9" name="Text Box 53">
          <a:extLst>
            <a:ext uri="{FF2B5EF4-FFF2-40B4-BE49-F238E27FC236}">
              <a16:creationId xmlns:a16="http://schemas.microsoft.com/office/drawing/2014/main" id="{BD92DA37-B173-48C7-900E-06A26BD77FDF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0" name="Text Box 53">
          <a:extLst>
            <a:ext uri="{FF2B5EF4-FFF2-40B4-BE49-F238E27FC236}">
              <a16:creationId xmlns:a16="http://schemas.microsoft.com/office/drawing/2014/main" id="{F731A444-4A85-436F-A417-7BB69C2F4AF5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1" name="Text Box 53">
          <a:extLst>
            <a:ext uri="{FF2B5EF4-FFF2-40B4-BE49-F238E27FC236}">
              <a16:creationId xmlns:a16="http://schemas.microsoft.com/office/drawing/2014/main" id="{3D723FC1-B0E4-4135-B944-8BDEF9B4451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2" name="Text Box 53">
          <a:extLst>
            <a:ext uri="{FF2B5EF4-FFF2-40B4-BE49-F238E27FC236}">
              <a16:creationId xmlns:a16="http://schemas.microsoft.com/office/drawing/2014/main" id="{46F4F27E-AADE-4828-BE23-462467E5CB75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3" name="Text Box 53">
          <a:extLst>
            <a:ext uri="{FF2B5EF4-FFF2-40B4-BE49-F238E27FC236}">
              <a16:creationId xmlns:a16="http://schemas.microsoft.com/office/drawing/2014/main" id="{BF0D8574-ED29-478A-B940-20D7D679191D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4" name="Text Box 53">
          <a:extLst>
            <a:ext uri="{FF2B5EF4-FFF2-40B4-BE49-F238E27FC236}">
              <a16:creationId xmlns:a16="http://schemas.microsoft.com/office/drawing/2014/main" id="{E8580DF6-97B9-48C9-AC44-55BF2FB0B370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5" name="Text Box 53">
          <a:extLst>
            <a:ext uri="{FF2B5EF4-FFF2-40B4-BE49-F238E27FC236}">
              <a16:creationId xmlns:a16="http://schemas.microsoft.com/office/drawing/2014/main" id="{FE47282E-505E-433C-8FC1-814339F6DEF2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6" name="Text Box 53">
          <a:extLst>
            <a:ext uri="{FF2B5EF4-FFF2-40B4-BE49-F238E27FC236}">
              <a16:creationId xmlns:a16="http://schemas.microsoft.com/office/drawing/2014/main" id="{3CEF53FD-E4A0-4A86-8418-693DD556B3F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7" name="Text Box 53">
          <a:extLst>
            <a:ext uri="{FF2B5EF4-FFF2-40B4-BE49-F238E27FC236}">
              <a16:creationId xmlns:a16="http://schemas.microsoft.com/office/drawing/2014/main" id="{14B88F71-1B3F-4315-A726-3202F4755163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8" name="Text Box 53">
          <a:extLst>
            <a:ext uri="{FF2B5EF4-FFF2-40B4-BE49-F238E27FC236}">
              <a16:creationId xmlns:a16="http://schemas.microsoft.com/office/drawing/2014/main" id="{4500BCD6-EEB9-498B-8A42-5B62A396F699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9" name="Text Box 53">
          <a:extLst>
            <a:ext uri="{FF2B5EF4-FFF2-40B4-BE49-F238E27FC236}">
              <a16:creationId xmlns:a16="http://schemas.microsoft.com/office/drawing/2014/main" id="{76D3CBD0-D4D8-43F2-A1FF-42E41CE0009F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0" name="Text Box 53">
          <a:extLst>
            <a:ext uri="{FF2B5EF4-FFF2-40B4-BE49-F238E27FC236}">
              <a16:creationId xmlns:a16="http://schemas.microsoft.com/office/drawing/2014/main" id="{55C2F622-43FD-4026-A4F1-75A0EAFA983E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1" name="Text Box 53">
          <a:extLst>
            <a:ext uri="{FF2B5EF4-FFF2-40B4-BE49-F238E27FC236}">
              <a16:creationId xmlns:a16="http://schemas.microsoft.com/office/drawing/2014/main" id="{40B35561-B02B-49B9-9DC2-485880D7B4D7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2" name="Text Box 53">
          <a:extLst>
            <a:ext uri="{FF2B5EF4-FFF2-40B4-BE49-F238E27FC236}">
              <a16:creationId xmlns:a16="http://schemas.microsoft.com/office/drawing/2014/main" id="{9E0245F4-E312-4579-9A97-BA676028B28D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3" name="Text Box 53">
          <a:extLst>
            <a:ext uri="{FF2B5EF4-FFF2-40B4-BE49-F238E27FC236}">
              <a16:creationId xmlns:a16="http://schemas.microsoft.com/office/drawing/2014/main" id="{54AD10C4-0147-423C-AEA2-B38595571484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4" name="Text Box 53">
          <a:extLst>
            <a:ext uri="{FF2B5EF4-FFF2-40B4-BE49-F238E27FC236}">
              <a16:creationId xmlns:a16="http://schemas.microsoft.com/office/drawing/2014/main" id="{5ED7CBF1-F16E-4DFB-8D3B-63BD09EED023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5" name="Text Box 53">
          <a:extLst>
            <a:ext uri="{FF2B5EF4-FFF2-40B4-BE49-F238E27FC236}">
              <a16:creationId xmlns:a16="http://schemas.microsoft.com/office/drawing/2014/main" id="{338A8E9D-436D-435F-8498-63F0CCFFA90A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6" name="Text Box 53">
          <a:extLst>
            <a:ext uri="{FF2B5EF4-FFF2-40B4-BE49-F238E27FC236}">
              <a16:creationId xmlns:a16="http://schemas.microsoft.com/office/drawing/2014/main" id="{66D293CC-BBDB-45A4-A44A-833A474FCF4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7" name="Text Box 53">
          <a:extLst>
            <a:ext uri="{FF2B5EF4-FFF2-40B4-BE49-F238E27FC236}">
              <a16:creationId xmlns:a16="http://schemas.microsoft.com/office/drawing/2014/main" id="{57928EC2-9F6F-4647-87CD-5CB59D3A7CC0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8" name="Text Box 53">
          <a:extLst>
            <a:ext uri="{FF2B5EF4-FFF2-40B4-BE49-F238E27FC236}">
              <a16:creationId xmlns:a16="http://schemas.microsoft.com/office/drawing/2014/main" id="{359DF5BD-E3B0-424C-8D25-21D938EB1082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9" name="Text Box 53">
          <a:extLst>
            <a:ext uri="{FF2B5EF4-FFF2-40B4-BE49-F238E27FC236}">
              <a16:creationId xmlns:a16="http://schemas.microsoft.com/office/drawing/2014/main" id="{6B627253-7645-43CE-A495-B06F14A003D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0" name="Text Box 53">
          <a:extLst>
            <a:ext uri="{FF2B5EF4-FFF2-40B4-BE49-F238E27FC236}">
              <a16:creationId xmlns:a16="http://schemas.microsoft.com/office/drawing/2014/main" id="{E2F3CEA0-0932-4D77-9477-0593B21BFB1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1" name="Text Box 53">
          <a:extLst>
            <a:ext uri="{FF2B5EF4-FFF2-40B4-BE49-F238E27FC236}">
              <a16:creationId xmlns:a16="http://schemas.microsoft.com/office/drawing/2014/main" id="{4E7AE870-93F3-46F4-9DA2-B1C9FBD36D8F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2" name="Text Box 53">
          <a:extLst>
            <a:ext uri="{FF2B5EF4-FFF2-40B4-BE49-F238E27FC236}">
              <a16:creationId xmlns:a16="http://schemas.microsoft.com/office/drawing/2014/main" id="{D8FD17CB-137C-4987-B345-78F9CB2E3956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3" name="Text Box 53">
          <a:extLst>
            <a:ext uri="{FF2B5EF4-FFF2-40B4-BE49-F238E27FC236}">
              <a16:creationId xmlns:a16="http://schemas.microsoft.com/office/drawing/2014/main" id="{9CDF3CDF-48B2-4F43-B213-A90B5160531E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4" name="Text Box 53">
          <a:extLst>
            <a:ext uri="{FF2B5EF4-FFF2-40B4-BE49-F238E27FC236}">
              <a16:creationId xmlns:a16="http://schemas.microsoft.com/office/drawing/2014/main" id="{603AC1E5-1560-4244-B175-32CFAB4CC5AE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5" name="Text Box 53">
          <a:extLst>
            <a:ext uri="{FF2B5EF4-FFF2-40B4-BE49-F238E27FC236}">
              <a16:creationId xmlns:a16="http://schemas.microsoft.com/office/drawing/2014/main" id="{80E0608D-6FBB-47C5-9652-8642ADD24423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6" name="Text Box 53">
          <a:extLst>
            <a:ext uri="{FF2B5EF4-FFF2-40B4-BE49-F238E27FC236}">
              <a16:creationId xmlns:a16="http://schemas.microsoft.com/office/drawing/2014/main" id="{8844A540-6420-4E45-9983-4FE1DD8EB198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7" name="Text Box 53">
          <a:extLst>
            <a:ext uri="{FF2B5EF4-FFF2-40B4-BE49-F238E27FC236}">
              <a16:creationId xmlns:a16="http://schemas.microsoft.com/office/drawing/2014/main" id="{336D4DE8-CC98-4BEA-93E4-3322A8F9077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8" name="Text Box 53">
          <a:extLst>
            <a:ext uri="{FF2B5EF4-FFF2-40B4-BE49-F238E27FC236}">
              <a16:creationId xmlns:a16="http://schemas.microsoft.com/office/drawing/2014/main" id="{79D945A0-7271-45FD-8442-CFB714BA9B2D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9" name="Text Box 53">
          <a:extLst>
            <a:ext uri="{FF2B5EF4-FFF2-40B4-BE49-F238E27FC236}">
              <a16:creationId xmlns:a16="http://schemas.microsoft.com/office/drawing/2014/main" id="{5979E769-132F-4362-B9ED-E9C7CEF3479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0" name="Text Box 53">
          <a:extLst>
            <a:ext uri="{FF2B5EF4-FFF2-40B4-BE49-F238E27FC236}">
              <a16:creationId xmlns:a16="http://schemas.microsoft.com/office/drawing/2014/main" id="{2C1ADF9B-DA63-4F2B-B600-A93047A8370A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1" name="Text Box 53">
          <a:extLst>
            <a:ext uri="{FF2B5EF4-FFF2-40B4-BE49-F238E27FC236}">
              <a16:creationId xmlns:a16="http://schemas.microsoft.com/office/drawing/2014/main" id="{24ADABA4-AD28-4B2C-B9A5-1F6ED169B4D7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2" name="Text Box 53">
          <a:extLst>
            <a:ext uri="{FF2B5EF4-FFF2-40B4-BE49-F238E27FC236}">
              <a16:creationId xmlns:a16="http://schemas.microsoft.com/office/drawing/2014/main" id="{2DB47D31-2489-4795-8893-0B51A1E65AA4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3" name="Text Box 53">
          <a:extLst>
            <a:ext uri="{FF2B5EF4-FFF2-40B4-BE49-F238E27FC236}">
              <a16:creationId xmlns:a16="http://schemas.microsoft.com/office/drawing/2014/main" id="{AFAFD384-40FC-4517-8BF4-196D24B5ED79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4" name="Text Box 53">
          <a:extLst>
            <a:ext uri="{FF2B5EF4-FFF2-40B4-BE49-F238E27FC236}">
              <a16:creationId xmlns:a16="http://schemas.microsoft.com/office/drawing/2014/main" id="{230FFB1D-2523-49E5-873E-DEE91CD57CE7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5" name="Text Box 53">
          <a:extLst>
            <a:ext uri="{FF2B5EF4-FFF2-40B4-BE49-F238E27FC236}">
              <a16:creationId xmlns:a16="http://schemas.microsoft.com/office/drawing/2014/main" id="{8394D383-FCEB-4AFF-9586-BCB505748A36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6" name="Text Box 53">
          <a:extLst>
            <a:ext uri="{FF2B5EF4-FFF2-40B4-BE49-F238E27FC236}">
              <a16:creationId xmlns:a16="http://schemas.microsoft.com/office/drawing/2014/main" id="{E9E53E71-A561-4F21-AC12-CBD699AC7A95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7" name="Text Box 53">
          <a:extLst>
            <a:ext uri="{FF2B5EF4-FFF2-40B4-BE49-F238E27FC236}">
              <a16:creationId xmlns:a16="http://schemas.microsoft.com/office/drawing/2014/main" id="{0AAFE43E-B700-45F2-9555-70B8CC264D4B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8" name="Text Box 53">
          <a:extLst>
            <a:ext uri="{FF2B5EF4-FFF2-40B4-BE49-F238E27FC236}">
              <a16:creationId xmlns:a16="http://schemas.microsoft.com/office/drawing/2014/main" id="{D7DA709F-2366-4B61-8904-4ED44C29096C}"/>
            </a:ext>
          </a:extLst>
        </xdr:cNvPr>
        <xdr:cNvSpPr txBox="1">
          <a:spLocks noChangeArrowheads="1"/>
        </xdr:cNvSpPr>
      </xdr:nvSpPr>
      <xdr:spPr bwMode="auto">
        <a:xfrm>
          <a:off x="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29" name="Text Box 53">
          <a:extLst>
            <a:ext uri="{FF2B5EF4-FFF2-40B4-BE49-F238E27FC236}">
              <a16:creationId xmlns:a16="http://schemas.microsoft.com/office/drawing/2014/main" id="{8F801C99-83DA-4F93-82E8-AA3B042380F8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0" name="Text Box 53">
          <a:extLst>
            <a:ext uri="{FF2B5EF4-FFF2-40B4-BE49-F238E27FC236}">
              <a16:creationId xmlns:a16="http://schemas.microsoft.com/office/drawing/2014/main" id="{439A495A-60F2-47A2-B878-4958BC0F9ECF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1" name="Text Box 53">
          <a:extLst>
            <a:ext uri="{FF2B5EF4-FFF2-40B4-BE49-F238E27FC236}">
              <a16:creationId xmlns:a16="http://schemas.microsoft.com/office/drawing/2014/main" id="{0643C907-E719-4AA3-883B-AD4F95F0D0B3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2" name="Text Box 53">
          <a:extLst>
            <a:ext uri="{FF2B5EF4-FFF2-40B4-BE49-F238E27FC236}">
              <a16:creationId xmlns:a16="http://schemas.microsoft.com/office/drawing/2014/main" id="{E9140F05-0D8A-43A6-B668-F9BABB8953A3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3" name="Text Box 53">
          <a:extLst>
            <a:ext uri="{FF2B5EF4-FFF2-40B4-BE49-F238E27FC236}">
              <a16:creationId xmlns:a16="http://schemas.microsoft.com/office/drawing/2014/main" id="{14783E08-63A9-4DEA-9858-5C60E295682E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4" name="Text Box 53">
          <a:extLst>
            <a:ext uri="{FF2B5EF4-FFF2-40B4-BE49-F238E27FC236}">
              <a16:creationId xmlns:a16="http://schemas.microsoft.com/office/drawing/2014/main" id="{BE5CE21A-2035-4D8A-AB96-E459220395C9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5" name="Text Box 53">
          <a:extLst>
            <a:ext uri="{FF2B5EF4-FFF2-40B4-BE49-F238E27FC236}">
              <a16:creationId xmlns:a16="http://schemas.microsoft.com/office/drawing/2014/main" id="{429F6262-DE31-4143-9215-22900C047DE0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6" name="Text Box 53">
          <a:extLst>
            <a:ext uri="{FF2B5EF4-FFF2-40B4-BE49-F238E27FC236}">
              <a16:creationId xmlns:a16="http://schemas.microsoft.com/office/drawing/2014/main" id="{D79EF65C-716C-4628-A9B7-2CEB3350F5A1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7" name="Text Box 53">
          <a:extLst>
            <a:ext uri="{FF2B5EF4-FFF2-40B4-BE49-F238E27FC236}">
              <a16:creationId xmlns:a16="http://schemas.microsoft.com/office/drawing/2014/main" id="{4CCDDD6B-6934-4AD6-93C3-7712C9F30626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8" name="Text Box 53">
          <a:extLst>
            <a:ext uri="{FF2B5EF4-FFF2-40B4-BE49-F238E27FC236}">
              <a16:creationId xmlns:a16="http://schemas.microsoft.com/office/drawing/2014/main" id="{5862B1A6-22E4-4EF0-A4A7-64D13D8F9403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39" name="Text Box 53">
          <a:extLst>
            <a:ext uri="{FF2B5EF4-FFF2-40B4-BE49-F238E27FC236}">
              <a16:creationId xmlns:a16="http://schemas.microsoft.com/office/drawing/2014/main" id="{289AB9E6-4B51-4254-B819-A7392379AD1E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0" name="Text Box 53">
          <a:extLst>
            <a:ext uri="{FF2B5EF4-FFF2-40B4-BE49-F238E27FC236}">
              <a16:creationId xmlns:a16="http://schemas.microsoft.com/office/drawing/2014/main" id="{FF7E0BD0-0577-4C49-8949-BA3B2E86061F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1" name="Text Box 53">
          <a:extLst>
            <a:ext uri="{FF2B5EF4-FFF2-40B4-BE49-F238E27FC236}">
              <a16:creationId xmlns:a16="http://schemas.microsoft.com/office/drawing/2014/main" id="{522BF36B-C50E-46A0-8DCF-429B8BA292CB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2" name="Text Box 53">
          <a:extLst>
            <a:ext uri="{FF2B5EF4-FFF2-40B4-BE49-F238E27FC236}">
              <a16:creationId xmlns:a16="http://schemas.microsoft.com/office/drawing/2014/main" id="{91C8924D-B375-4BCF-96B6-CE481BE64701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3" name="Text Box 53">
          <a:extLst>
            <a:ext uri="{FF2B5EF4-FFF2-40B4-BE49-F238E27FC236}">
              <a16:creationId xmlns:a16="http://schemas.microsoft.com/office/drawing/2014/main" id="{0B85F7B3-A696-4E6C-9748-5C8422E515C8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4" name="Text Box 53">
          <a:extLst>
            <a:ext uri="{FF2B5EF4-FFF2-40B4-BE49-F238E27FC236}">
              <a16:creationId xmlns:a16="http://schemas.microsoft.com/office/drawing/2014/main" id="{913B0BAE-331C-4884-A2A7-F3D059D786B2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5" name="Text Box 53">
          <a:extLst>
            <a:ext uri="{FF2B5EF4-FFF2-40B4-BE49-F238E27FC236}">
              <a16:creationId xmlns:a16="http://schemas.microsoft.com/office/drawing/2014/main" id="{602D477F-DCA1-4DEA-8B2D-069404A7CB8C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6" name="Text Box 53">
          <a:extLst>
            <a:ext uri="{FF2B5EF4-FFF2-40B4-BE49-F238E27FC236}">
              <a16:creationId xmlns:a16="http://schemas.microsoft.com/office/drawing/2014/main" id="{1C729E31-9B3B-494A-AD1B-F099A2729969}"/>
            </a:ext>
          </a:extLst>
        </xdr:cNvPr>
        <xdr:cNvSpPr txBox="1">
          <a:spLocks noChangeArrowheads="1"/>
        </xdr:cNvSpPr>
      </xdr:nvSpPr>
      <xdr:spPr bwMode="auto">
        <a:xfrm>
          <a:off x="12141200" y="24944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7" name="Text Box 53">
          <a:extLst>
            <a:ext uri="{FF2B5EF4-FFF2-40B4-BE49-F238E27FC236}">
              <a16:creationId xmlns:a16="http://schemas.microsoft.com/office/drawing/2014/main" id="{2BC5D362-8100-41A3-895D-4ECF80701089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8" name="Text Box 53">
          <a:extLst>
            <a:ext uri="{FF2B5EF4-FFF2-40B4-BE49-F238E27FC236}">
              <a16:creationId xmlns:a16="http://schemas.microsoft.com/office/drawing/2014/main" id="{8E8407EB-80FE-4D1C-B6C0-AB7DF3D59CED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49" name="Text Box 53">
          <a:extLst>
            <a:ext uri="{FF2B5EF4-FFF2-40B4-BE49-F238E27FC236}">
              <a16:creationId xmlns:a16="http://schemas.microsoft.com/office/drawing/2014/main" id="{7E560970-08F3-4C04-B6CB-85F8D49D91CB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0" name="Text Box 53">
          <a:extLst>
            <a:ext uri="{FF2B5EF4-FFF2-40B4-BE49-F238E27FC236}">
              <a16:creationId xmlns:a16="http://schemas.microsoft.com/office/drawing/2014/main" id="{A667C83D-CBA3-4316-90DF-52AA569A63B1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1" name="Text Box 53">
          <a:extLst>
            <a:ext uri="{FF2B5EF4-FFF2-40B4-BE49-F238E27FC236}">
              <a16:creationId xmlns:a16="http://schemas.microsoft.com/office/drawing/2014/main" id="{5186949D-254D-42DD-8E53-E89292B5DCDA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2" name="Text Box 53">
          <a:extLst>
            <a:ext uri="{FF2B5EF4-FFF2-40B4-BE49-F238E27FC236}">
              <a16:creationId xmlns:a16="http://schemas.microsoft.com/office/drawing/2014/main" id="{8F02EA51-0B36-44A2-B509-B1D63B4A135E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3" name="Text Box 53">
          <a:extLst>
            <a:ext uri="{FF2B5EF4-FFF2-40B4-BE49-F238E27FC236}">
              <a16:creationId xmlns:a16="http://schemas.microsoft.com/office/drawing/2014/main" id="{A7613FEE-0AE3-48CE-8D68-990914AD7A9D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4" name="Text Box 53">
          <a:extLst>
            <a:ext uri="{FF2B5EF4-FFF2-40B4-BE49-F238E27FC236}">
              <a16:creationId xmlns:a16="http://schemas.microsoft.com/office/drawing/2014/main" id="{8BC7C582-CF1C-4176-A199-CFEB915627AA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5" name="Text Box 53">
          <a:extLst>
            <a:ext uri="{FF2B5EF4-FFF2-40B4-BE49-F238E27FC236}">
              <a16:creationId xmlns:a16="http://schemas.microsoft.com/office/drawing/2014/main" id="{20CA93AF-DBFD-4D32-8087-CF8ACF622643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6" name="Text Box 53">
          <a:extLst>
            <a:ext uri="{FF2B5EF4-FFF2-40B4-BE49-F238E27FC236}">
              <a16:creationId xmlns:a16="http://schemas.microsoft.com/office/drawing/2014/main" id="{25F4AF2C-CBC1-442D-BED9-060B69221814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7" name="Text Box 53">
          <a:extLst>
            <a:ext uri="{FF2B5EF4-FFF2-40B4-BE49-F238E27FC236}">
              <a16:creationId xmlns:a16="http://schemas.microsoft.com/office/drawing/2014/main" id="{5259E484-5729-48C1-B3CB-65773E9E98E1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8" name="Text Box 53">
          <a:extLst>
            <a:ext uri="{FF2B5EF4-FFF2-40B4-BE49-F238E27FC236}">
              <a16:creationId xmlns:a16="http://schemas.microsoft.com/office/drawing/2014/main" id="{1A321B2A-AB41-4372-A655-A33850F42FB6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9" name="Text Box 53">
          <a:extLst>
            <a:ext uri="{FF2B5EF4-FFF2-40B4-BE49-F238E27FC236}">
              <a16:creationId xmlns:a16="http://schemas.microsoft.com/office/drawing/2014/main" id="{351DAFF1-B3F5-4088-8217-929C67B82023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0" name="Text Box 53">
          <a:extLst>
            <a:ext uri="{FF2B5EF4-FFF2-40B4-BE49-F238E27FC236}">
              <a16:creationId xmlns:a16="http://schemas.microsoft.com/office/drawing/2014/main" id="{D23E011A-15C3-48E8-9153-3AC49B6440E5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1" name="Text Box 53">
          <a:extLst>
            <a:ext uri="{FF2B5EF4-FFF2-40B4-BE49-F238E27FC236}">
              <a16:creationId xmlns:a16="http://schemas.microsoft.com/office/drawing/2014/main" id="{AD181ECC-6D8E-4C02-B698-B9D78CD08DA1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2" name="Text Box 53">
          <a:extLst>
            <a:ext uri="{FF2B5EF4-FFF2-40B4-BE49-F238E27FC236}">
              <a16:creationId xmlns:a16="http://schemas.microsoft.com/office/drawing/2014/main" id="{96845CA3-F375-465F-9CDB-89DAF8D9B3CB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3" name="Text Box 53">
          <a:extLst>
            <a:ext uri="{FF2B5EF4-FFF2-40B4-BE49-F238E27FC236}">
              <a16:creationId xmlns:a16="http://schemas.microsoft.com/office/drawing/2014/main" id="{6B423D4F-AC39-457E-90D9-F0D6A8F43D22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4" name="Text Box 53">
          <a:extLst>
            <a:ext uri="{FF2B5EF4-FFF2-40B4-BE49-F238E27FC236}">
              <a16:creationId xmlns:a16="http://schemas.microsoft.com/office/drawing/2014/main" id="{C95EA429-BC23-46A5-B63A-8309D44C5DB2}"/>
            </a:ext>
          </a:extLst>
        </xdr:cNvPr>
        <xdr:cNvSpPr txBox="1">
          <a:spLocks noChangeArrowheads="1"/>
        </xdr:cNvSpPr>
      </xdr:nvSpPr>
      <xdr:spPr bwMode="auto">
        <a:xfrm>
          <a:off x="12141200" y="249256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5" name="Text Box 53">
          <a:extLst>
            <a:ext uri="{FF2B5EF4-FFF2-40B4-BE49-F238E27FC236}">
              <a16:creationId xmlns:a16="http://schemas.microsoft.com/office/drawing/2014/main" id="{023EA677-F089-4CF9-ACCE-F235AA4439A6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6" name="Text Box 53">
          <a:extLst>
            <a:ext uri="{FF2B5EF4-FFF2-40B4-BE49-F238E27FC236}">
              <a16:creationId xmlns:a16="http://schemas.microsoft.com/office/drawing/2014/main" id="{8EBD6C18-502F-454A-82BB-0660A6B34424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7" name="Text Box 53">
          <a:extLst>
            <a:ext uri="{FF2B5EF4-FFF2-40B4-BE49-F238E27FC236}">
              <a16:creationId xmlns:a16="http://schemas.microsoft.com/office/drawing/2014/main" id="{E2C87D11-B143-4CA1-BDB0-74F7340E9418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8" name="Text Box 53">
          <a:extLst>
            <a:ext uri="{FF2B5EF4-FFF2-40B4-BE49-F238E27FC236}">
              <a16:creationId xmlns:a16="http://schemas.microsoft.com/office/drawing/2014/main" id="{1FD925BF-E57D-455B-9442-EE26B8F64594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9" name="Text Box 53">
          <a:extLst>
            <a:ext uri="{FF2B5EF4-FFF2-40B4-BE49-F238E27FC236}">
              <a16:creationId xmlns:a16="http://schemas.microsoft.com/office/drawing/2014/main" id="{515AD349-09C6-4652-8C76-FCF1FF0294F5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0" name="Text Box 53">
          <a:extLst>
            <a:ext uri="{FF2B5EF4-FFF2-40B4-BE49-F238E27FC236}">
              <a16:creationId xmlns:a16="http://schemas.microsoft.com/office/drawing/2014/main" id="{E5DD4E54-3C0E-4B3E-A62B-67F7325B9610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1" name="Text Box 53">
          <a:extLst>
            <a:ext uri="{FF2B5EF4-FFF2-40B4-BE49-F238E27FC236}">
              <a16:creationId xmlns:a16="http://schemas.microsoft.com/office/drawing/2014/main" id="{4E9C08A4-BE41-4EAC-8931-1E3231539EE3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2" name="Text Box 53">
          <a:extLst>
            <a:ext uri="{FF2B5EF4-FFF2-40B4-BE49-F238E27FC236}">
              <a16:creationId xmlns:a16="http://schemas.microsoft.com/office/drawing/2014/main" id="{D6E536FB-E791-4F62-BFFB-36B9A1FE9EF2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3" name="Text Box 53">
          <a:extLst>
            <a:ext uri="{FF2B5EF4-FFF2-40B4-BE49-F238E27FC236}">
              <a16:creationId xmlns:a16="http://schemas.microsoft.com/office/drawing/2014/main" id="{8C7E644C-FACA-4043-B7B6-F1EBEE15B041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4" name="Text Box 53">
          <a:extLst>
            <a:ext uri="{FF2B5EF4-FFF2-40B4-BE49-F238E27FC236}">
              <a16:creationId xmlns:a16="http://schemas.microsoft.com/office/drawing/2014/main" id="{154C9294-987A-412C-B2B6-FA0E06CCE94E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5" name="Text Box 53">
          <a:extLst>
            <a:ext uri="{FF2B5EF4-FFF2-40B4-BE49-F238E27FC236}">
              <a16:creationId xmlns:a16="http://schemas.microsoft.com/office/drawing/2014/main" id="{2F2CAD51-E25B-4295-863F-DA7FC466A41C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6" name="Text Box 53">
          <a:extLst>
            <a:ext uri="{FF2B5EF4-FFF2-40B4-BE49-F238E27FC236}">
              <a16:creationId xmlns:a16="http://schemas.microsoft.com/office/drawing/2014/main" id="{CC3BFF1B-A860-4C63-A60D-18006A0A2260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7" name="Text Box 53">
          <a:extLst>
            <a:ext uri="{FF2B5EF4-FFF2-40B4-BE49-F238E27FC236}">
              <a16:creationId xmlns:a16="http://schemas.microsoft.com/office/drawing/2014/main" id="{FE164E6D-6E88-46B5-925B-1B16F2325687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8" name="Text Box 53">
          <a:extLst>
            <a:ext uri="{FF2B5EF4-FFF2-40B4-BE49-F238E27FC236}">
              <a16:creationId xmlns:a16="http://schemas.microsoft.com/office/drawing/2014/main" id="{42D0AAF4-7CF8-4358-9976-1CD635DBC87D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9" name="Text Box 53">
          <a:extLst>
            <a:ext uri="{FF2B5EF4-FFF2-40B4-BE49-F238E27FC236}">
              <a16:creationId xmlns:a16="http://schemas.microsoft.com/office/drawing/2014/main" id="{DB3FCB62-25F3-413B-ABD5-90733FA708F3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0" name="Text Box 53">
          <a:extLst>
            <a:ext uri="{FF2B5EF4-FFF2-40B4-BE49-F238E27FC236}">
              <a16:creationId xmlns:a16="http://schemas.microsoft.com/office/drawing/2014/main" id="{67255629-E165-45F3-8501-A5D1F0048051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1" name="Text Box 53">
          <a:extLst>
            <a:ext uri="{FF2B5EF4-FFF2-40B4-BE49-F238E27FC236}">
              <a16:creationId xmlns:a16="http://schemas.microsoft.com/office/drawing/2014/main" id="{6666D040-24AB-4B38-A312-016DB1757AAD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2" name="Text Box 53">
          <a:extLst>
            <a:ext uri="{FF2B5EF4-FFF2-40B4-BE49-F238E27FC236}">
              <a16:creationId xmlns:a16="http://schemas.microsoft.com/office/drawing/2014/main" id="{54C34C43-33C1-42FA-96FE-122569D95F87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3" name="Text Box 53">
          <a:extLst>
            <a:ext uri="{FF2B5EF4-FFF2-40B4-BE49-F238E27FC236}">
              <a16:creationId xmlns:a16="http://schemas.microsoft.com/office/drawing/2014/main" id="{9EEFA44D-4EF4-4F43-9005-2369D387649E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4" name="Text Box 53">
          <a:extLst>
            <a:ext uri="{FF2B5EF4-FFF2-40B4-BE49-F238E27FC236}">
              <a16:creationId xmlns:a16="http://schemas.microsoft.com/office/drawing/2014/main" id="{83BC288C-A32F-4B0E-A2C7-8BC3F01833C8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5" name="Text Box 53">
          <a:extLst>
            <a:ext uri="{FF2B5EF4-FFF2-40B4-BE49-F238E27FC236}">
              <a16:creationId xmlns:a16="http://schemas.microsoft.com/office/drawing/2014/main" id="{9EA9B7F9-EDE9-4A9C-B4E6-16F1EBF74383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6" name="Text Box 53">
          <a:extLst>
            <a:ext uri="{FF2B5EF4-FFF2-40B4-BE49-F238E27FC236}">
              <a16:creationId xmlns:a16="http://schemas.microsoft.com/office/drawing/2014/main" id="{D87035EA-53A7-4724-BCBB-347B4127F9F0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7" name="Text Box 53">
          <a:extLst>
            <a:ext uri="{FF2B5EF4-FFF2-40B4-BE49-F238E27FC236}">
              <a16:creationId xmlns:a16="http://schemas.microsoft.com/office/drawing/2014/main" id="{C61413A7-1354-4DC3-B30D-C2F3363C743C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8" name="Text Box 53">
          <a:extLst>
            <a:ext uri="{FF2B5EF4-FFF2-40B4-BE49-F238E27FC236}">
              <a16:creationId xmlns:a16="http://schemas.microsoft.com/office/drawing/2014/main" id="{89C6EA95-76C8-4E03-86AF-DBD863A632E2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9" name="Text Box 53">
          <a:extLst>
            <a:ext uri="{FF2B5EF4-FFF2-40B4-BE49-F238E27FC236}">
              <a16:creationId xmlns:a16="http://schemas.microsoft.com/office/drawing/2014/main" id="{09B93BEC-F73E-4D6E-AED9-8ACA6B12435D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0" name="Text Box 53">
          <a:extLst>
            <a:ext uri="{FF2B5EF4-FFF2-40B4-BE49-F238E27FC236}">
              <a16:creationId xmlns:a16="http://schemas.microsoft.com/office/drawing/2014/main" id="{DEC79671-C208-4714-A41D-2AE5F1ECA803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1" name="Text Box 53">
          <a:extLst>
            <a:ext uri="{FF2B5EF4-FFF2-40B4-BE49-F238E27FC236}">
              <a16:creationId xmlns:a16="http://schemas.microsoft.com/office/drawing/2014/main" id="{46463FD5-E504-455F-8340-70719E2B96D2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2" name="Text Box 53">
          <a:extLst>
            <a:ext uri="{FF2B5EF4-FFF2-40B4-BE49-F238E27FC236}">
              <a16:creationId xmlns:a16="http://schemas.microsoft.com/office/drawing/2014/main" id="{B35F5A4D-5455-44CB-BD13-38F6C9D85FAE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3" name="Text Box 53">
          <a:extLst>
            <a:ext uri="{FF2B5EF4-FFF2-40B4-BE49-F238E27FC236}">
              <a16:creationId xmlns:a16="http://schemas.microsoft.com/office/drawing/2014/main" id="{7B1CE797-062B-41AD-9B6B-7DA88CCED8D8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4" name="Text Box 53">
          <a:extLst>
            <a:ext uri="{FF2B5EF4-FFF2-40B4-BE49-F238E27FC236}">
              <a16:creationId xmlns:a16="http://schemas.microsoft.com/office/drawing/2014/main" id="{F1427DF8-CC67-4047-B90A-78C7F55E1AAC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5" name="Text Box 53">
          <a:extLst>
            <a:ext uri="{FF2B5EF4-FFF2-40B4-BE49-F238E27FC236}">
              <a16:creationId xmlns:a16="http://schemas.microsoft.com/office/drawing/2014/main" id="{9F7B07FE-65AF-48D4-A6B6-4E1FE711B2F5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6" name="Text Box 53">
          <a:extLst>
            <a:ext uri="{FF2B5EF4-FFF2-40B4-BE49-F238E27FC236}">
              <a16:creationId xmlns:a16="http://schemas.microsoft.com/office/drawing/2014/main" id="{530179A4-593F-4342-BF9B-E742A6B0549F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7" name="Text Box 53">
          <a:extLst>
            <a:ext uri="{FF2B5EF4-FFF2-40B4-BE49-F238E27FC236}">
              <a16:creationId xmlns:a16="http://schemas.microsoft.com/office/drawing/2014/main" id="{13CFBFFA-B503-42F6-870D-05CB3B979202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8" name="Text Box 53">
          <a:extLst>
            <a:ext uri="{FF2B5EF4-FFF2-40B4-BE49-F238E27FC236}">
              <a16:creationId xmlns:a16="http://schemas.microsoft.com/office/drawing/2014/main" id="{26004D56-98F3-4A59-B319-95B978BC218E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9" name="Text Box 53">
          <a:extLst>
            <a:ext uri="{FF2B5EF4-FFF2-40B4-BE49-F238E27FC236}">
              <a16:creationId xmlns:a16="http://schemas.microsoft.com/office/drawing/2014/main" id="{C6A84FC7-FDDA-4113-BD81-DA6FD816BD37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0" name="Text Box 53">
          <a:extLst>
            <a:ext uri="{FF2B5EF4-FFF2-40B4-BE49-F238E27FC236}">
              <a16:creationId xmlns:a16="http://schemas.microsoft.com/office/drawing/2014/main" id="{79E96A56-7B3B-4757-8057-6A150C15BC86}"/>
            </a:ext>
          </a:extLst>
        </xdr:cNvPr>
        <xdr:cNvSpPr txBox="1">
          <a:spLocks noChangeArrowheads="1"/>
        </xdr:cNvSpPr>
      </xdr:nvSpPr>
      <xdr:spPr bwMode="auto">
        <a:xfrm>
          <a:off x="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1" name="Text Box 53">
          <a:extLst>
            <a:ext uri="{FF2B5EF4-FFF2-40B4-BE49-F238E27FC236}">
              <a16:creationId xmlns:a16="http://schemas.microsoft.com/office/drawing/2014/main" id="{D4DF3C93-255C-42F3-84B4-44140B39EC53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2" name="Text Box 53">
          <a:extLst>
            <a:ext uri="{FF2B5EF4-FFF2-40B4-BE49-F238E27FC236}">
              <a16:creationId xmlns:a16="http://schemas.microsoft.com/office/drawing/2014/main" id="{AC4A0F1A-A947-4F79-B9F3-3AB8827586DD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3" name="Text Box 53">
          <a:extLst>
            <a:ext uri="{FF2B5EF4-FFF2-40B4-BE49-F238E27FC236}">
              <a16:creationId xmlns:a16="http://schemas.microsoft.com/office/drawing/2014/main" id="{5A246EFC-DF5E-4CBA-A174-9B2A8B4598D9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4" name="Text Box 53">
          <a:extLst>
            <a:ext uri="{FF2B5EF4-FFF2-40B4-BE49-F238E27FC236}">
              <a16:creationId xmlns:a16="http://schemas.microsoft.com/office/drawing/2014/main" id="{24208BB8-C916-478D-BD12-688223F67857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5" name="Text Box 53">
          <a:extLst>
            <a:ext uri="{FF2B5EF4-FFF2-40B4-BE49-F238E27FC236}">
              <a16:creationId xmlns:a16="http://schemas.microsoft.com/office/drawing/2014/main" id="{5A7802D6-BDDA-4BC2-9C00-566A93C29E9A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6" name="Text Box 53">
          <a:extLst>
            <a:ext uri="{FF2B5EF4-FFF2-40B4-BE49-F238E27FC236}">
              <a16:creationId xmlns:a16="http://schemas.microsoft.com/office/drawing/2014/main" id="{B5A9DA3B-7C4D-44A8-B2D6-BA4F66C125F3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7" name="Text Box 53">
          <a:extLst>
            <a:ext uri="{FF2B5EF4-FFF2-40B4-BE49-F238E27FC236}">
              <a16:creationId xmlns:a16="http://schemas.microsoft.com/office/drawing/2014/main" id="{9067064C-F704-4F0A-97F0-6BFAB0D5621D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8" name="Text Box 53">
          <a:extLst>
            <a:ext uri="{FF2B5EF4-FFF2-40B4-BE49-F238E27FC236}">
              <a16:creationId xmlns:a16="http://schemas.microsoft.com/office/drawing/2014/main" id="{57EA6EA1-CEE3-42BC-B463-FD3F7D5FCC43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09" name="Text Box 53">
          <a:extLst>
            <a:ext uri="{FF2B5EF4-FFF2-40B4-BE49-F238E27FC236}">
              <a16:creationId xmlns:a16="http://schemas.microsoft.com/office/drawing/2014/main" id="{90A5107A-4FDB-46EC-9AF0-8443475ECFA6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0" name="Text Box 53">
          <a:extLst>
            <a:ext uri="{FF2B5EF4-FFF2-40B4-BE49-F238E27FC236}">
              <a16:creationId xmlns:a16="http://schemas.microsoft.com/office/drawing/2014/main" id="{9EA340C5-FF6D-4708-99F4-84BCECCD986A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1" name="Text Box 53">
          <a:extLst>
            <a:ext uri="{FF2B5EF4-FFF2-40B4-BE49-F238E27FC236}">
              <a16:creationId xmlns:a16="http://schemas.microsoft.com/office/drawing/2014/main" id="{EDA09AE8-722E-445B-9C85-A878C1EF0628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2" name="Text Box 53">
          <a:extLst>
            <a:ext uri="{FF2B5EF4-FFF2-40B4-BE49-F238E27FC236}">
              <a16:creationId xmlns:a16="http://schemas.microsoft.com/office/drawing/2014/main" id="{4CA83E4A-E3A7-4379-9B07-3E2BC7B6332F}"/>
            </a:ext>
          </a:extLst>
        </xdr:cNvPr>
        <xdr:cNvSpPr txBox="1">
          <a:spLocks noChangeArrowheads="1"/>
        </xdr:cNvSpPr>
      </xdr:nvSpPr>
      <xdr:spPr bwMode="auto">
        <a:xfrm>
          <a:off x="9626600" y="277539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3" name="Text Box 53">
          <a:extLst>
            <a:ext uri="{FF2B5EF4-FFF2-40B4-BE49-F238E27FC236}">
              <a16:creationId xmlns:a16="http://schemas.microsoft.com/office/drawing/2014/main" id="{9D58190B-DBF8-484E-B91F-C9037F2FF771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4" name="Text Box 53">
          <a:extLst>
            <a:ext uri="{FF2B5EF4-FFF2-40B4-BE49-F238E27FC236}">
              <a16:creationId xmlns:a16="http://schemas.microsoft.com/office/drawing/2014/main" id="{5AD255CC-8A0D-45E0-87E9-FAA4E78CC498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5" name="Text Box 53">
          <a:extLst>
            <a:ext uri="{FF2B5EF4-FFF2-40B4-BE49-F238E27FC236}">
              <a16:creationId xmlns:a16="http://schemas.microsoft.com/office/drawing/2014/main" id="{A69E4EF5-DA96-4684-B17A-D337C34F89D9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6" name="Text Box 53">
          <a:extLst>
            <a:ext uri="{FF2B5EF4-FFF2-40B4-BE49-F238E27FC236}">
              <a16:creationId xmlns:a16="http://schemas.microsoft.com/office/drawing/2014/main" id="{D931C30F-E4F8-4FD2-83DA-4EFF021CC851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7" name="Text Box 53">
          <a:extLst>
            <a:ext uri="{FF2B5EF4-FFF2-40B4-BE49-F238E27FC236}">
              <a16:creationId xmlns:a16="http://schemas.microsoft.com/office/drawing/2014/main" id="{D6F39EDB-838F-453B-AB8D-27763625840B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8" name="Text Box 53">
          <a:extLst>
            <a:ext uri="{FF2B5EF4-FFF2-40B4-BE49-F238E27FC236}">
              <a16:creationId xmlns:a16="http://schemas.microsoft.com/office/drawing/2014/main" id="{5B4950E6-69B8-464F-B1D5-9ED98456BFD0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19" name="Text Box 53">
          <a:extLst>
            <a:ext uri="{FF2B5EF4-FFF2-40B4-BE49-F238E27FC236}">
              <a16:creationId xmlns:a16="http://schemas.microsoft.com/office/drawing/2014/main" id="{83433964-4EF5-468F-924F-02AC5D9763D0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20" name="Text Box 53">
          <a:extLst>
            <a:ext uri="{FF2B5EF4-FFF2-40B4-BE49-F238E27FC236}">
              <a16:creationId xmlns:a16="http://schemas.microsoft.com/office/drawing/2014/main" id="{C87F4F9B-9E57-4B4D-A7D4-8052F03CEB21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21" name="Text Box 53">
          <a:extLst>
            <a:ext uri="{FF2B5EF4-FFF2-40B4-BE49-F238E27FC236}">
              <a16:creationId xmlns:a16="http://schemas.microsoft.com/office/drawing/2014/main" id="{126D68F1-B183-48E1-8EB2-F9A1230C7BB0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22" name="Text Box 53">
          <a:extLst>
            <a:ext uri="{FF2B5EF4-FFF2-40B4-BE49-F238E27FC236}">
              <a16:creationId xmlns:a16="http://schemas.microsoft.com/office/drawing/2014/main" id="{75BD928A-9AD2-420B-ADD4-BAFC941BD757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23" name="Text Box 53">
          <a:extLst>
            <a:ext uri="{FF2B5EF4-FFF2-40B4-BE49-F238E27FC236}">
              <a16:creationId xmlns:a16="http://schemas.microsoft.com/office/drawing/2014/main" id="{2C18A784-BFC5-4294-A936-F218A60D5836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24" name="Text Box 53">
          <a:extLst>
            <a:ext uri="{FF2B5EF4-FFF2-40B4-BE49-F238E27FC236}">
              <a16:creationId xmlns:a16="http://schemas.microsoft.com/office/drawing/2014/main" id="{7772EE7E-6640-4A90-87AD-31E98B67B7CE}"/>
            </a:ext>
          </a:extLst>
        </xdr:cNvPr>
        <xdr:cNvSpPr txBox="1">
          <a:spLocks noChangeArrowheads="1"/>
        </xdr:cNvSpPr>
      </xdr:nvSpPr>
      <xdr:spPr bwMode="auto">
        <a:xfrm>
          <a:off x="9626600" y="277355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5" name="Text Box 51">
          <a:extLst>
            <a:ext uri="{FF2B5EF4-FFF2-40B4-BE49-F238E27FC236}">
              <a16:creationId xmlns:a16="http://schemas.microsoft.com/office/drawing/2014/main" id="{B501EBC5-712A-4F07-91D0-4CB407D26CC9}"/>
            </a:ext>
          </a:extLst>
        </xdr:cNvPr>
        <xdr:cNvSpPr txBox="1">
          <a:spLocks noChangeArrowheads="1"/>
        </xdr:cNvSpPr>
      </xdr:nvSpPr>
      <xdr:spPr bwMode="auto">
        <a:xfrm>
          <a:off x="0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6" name="Text Box 51">
          <a:extLst>
            <a:ext uri="{FF2B5EF4-FFF2-40B4-BE49-F238E27FC236}">
              <a16:creationId xmlns:a16="http://schemas.microsoft.com/office/drawing/2014/main" id="{3CC9BF4B-9487-4610-A461-298993FCA77E}"/>
            </a:ext>
          </a:extLst>
        </xdr:cNvPr>
        <xdr:cNvSpPr txBox="1">
          <a:spLocks noChangeArrowheads="1"/>
        </xdr:cNvSpPr>
      </xdr:nvSpPr>
      <xdr:spPr bwMode="auto">
        <a:xfrm>
          <a:off x="0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7" name="Text Box 51">
          <a:extLst>
            <a:ext uri="{FF2B5EF4-FFF2-40B4-BE49-F238E27FC236}">
              <a16:creationId xmlns:a16="http://schemas.microsoft.com/office/drawing/2014/main" id="{41B54736-797E-4187-BD59-1B5A17326ACA}"/>
            </a:ext>
          </a:extLst>
        </xdr:cNvPr>
        <xdr:cNvSpPr txBox="1">
          <a:spLocks noChangeArrowheads="1"/>
        </xdr:cNvSpPr>
      </xdr:nvSpPr>
      <xdr:spPr bwMode="auto">
        <a:xfrm>
          <a:off x="0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528" name="Text Box 51">
          <a:extLst>
            <a:ext uri="{FF2B5EF4-FFF2-40B4-BE49-F238E27FC236}">
              <a16:creationId xmlns:a16="http://schemas.microsoft.com/office/drawing/2014/main" id="{78E4259F-61C8-411D-BB26-F8D14A3BAF4D}"/>
            </a:ext>
          </a:extLst>
        </xdr:cNvPr>
        <xdr:cNvSpPr txBox="1">
          <a:spLocks noChangeArrowheads="1"/>
        </xdr:cNvSpPr>
      </xdr:nvSpPr>
      <xdr:spPr bwMode="auto">
        <a:xfrm>
          <a:off x="9826625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529" name="Text Box 51">
          <a:extLst>
            <a:ext uri="{FF2B5EF4-FFF2-40B4-BE49-F238E27FC236}">
              <a16:creationId xmlns:a16="http://schemas.microsoft.com/office/drawing/2014/main" id="{7877ECF0-CAA2-4E6C-A92C-784849875500}"/>
            </a:ext>
          </a:extLst>
        </xdr:cNvPr>
        <xdr:cNvSpPr txBox="1">
          <a:spLocks noChangeArrowheads="1"/>
        </xdr:cNvSpPr>
      </xdr:nvSpPr>
      <xdr:spPr bwMode="auto">
        <a:xfrm>
          <a:off x="9826625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0" name="Text Box 53">
          <a:extLst>
            <a:ext uri="{FF2B5EF4-FFF2-40B4-BE49-F238E27FC236}">
              <a16:creationId xmlns:a16="http://schemas.microsoft.com/office/drawing/2014/main" id="{E66B2C55-BBEF-45CB-9CB4-AB8D8ED15988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1" name="Text Box 53">
          <a:extLst>
            <a:ext uri="{FF2B5EF4-FFF2-40B4-BE49-F238E27FC236}">
              <a16:creationId xmlns:a16="http://schemas.microsoft.com/office/drawing/2014/main" id="{956C8E3F-ECC5-48E7-BE89-4D62254F8C64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2" name="Text Box 53">
          <a:extLst>
            <a:ext uri="{FF2B5EF4-FFF2-40B4-BE49-F238E27FC236}">
              <a16:creationId xmlns:a16="http://schemas.microsoft.com/office/drawing/2014/main" id="{58E00C5B-E105-4BC2-B907-2C5AE1812549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3" name="Text Box 53">
          <a:extLst>
            <a:ext uri="{FF2B5EF4-FFF2-40B4-BE49-F238E27FC236}">
              <a16:creationId xmlns:a16="http://schemas.microsoft.com/office/drawing/2014/main" id="{F926B936-E623-4E47-AF41-32FA10B18C7C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4" name="Text Box 53">
          <a:extLst>
            <a:ext uri="{FF2B5EF4-FFF2-40B4-BE49-F238E27FC236}">
              <a16:creationId xmlns:a16="http://schemas.microsoft.com/office/drawing/2014/main" id="{9D1EC2B9-C3DA-48F5-AEFB-C4189EE8776B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5" name="Text Box 53">
          <a:extLst>
            <a:ext uri="{FF2B5EF4-FFF2-40B4-BE49-F238E27FC236}">
              <a16:creationId xmlns:a16="http://schemas.microsoft.com/office/drawing/2014/main" id="{6A549CC6-3ABC-4BA4-BBF6-FEBFE0DE9189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6" name="Text Box 53">
          <a:extLst>
            <a:ext uri="{FF2B5EF4-FFF2-40B4-BE49-F238E27FC236}">
              <a16:creationId xmlns:a16="http://schemas.microsoft.com/office/drawing/2014/main" id="{E1D4577D-85B4-4FFA-853F-C3B88A1567F0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7" name="Text Box 53">
          <a:extLst>
            <a:ext uri="{FF2B5EF4-FFF2-40B4-BE49-F238E27FC236}">
              <a16:creationId xmlns:a16="http://schemas.microsoft.com/office/drawing/2014/main" id="{458F4EB4-DB70-4BAA-A2CD-BFE9BCDDFAE5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8" name="Text Box 53">
          <a:extLst>
            <a:ext uri="{FF2B5EF4-FFF2-40B4-BE49-F238E27FC236}">
              <a16:creationId xmlns:a16="http://schemas.microsoft.com/office/drawing/2014/main" id="{CD594094-A641-4DF7-B2D9-8903FDF94BAA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9" name="Text Box 53">
          <a:extLst>
            <a:ext uri="{FF2B5EF4-FFF2-40B4-BE49-F238E27FC236}">
              <a16:creationId xmlns:a16="http://schemas.microsoft.com/office/drawing/2014/main" id="{CD2C056A-82F2-42E4-8CA3-34AD21D3792B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0" name="Text Box 53">
          <a:extLst>
            <a:ext uri="{FF2B5EF4-FFF2-40B4-BE49-F238E27FC236}">
              <a16:creationId xmlns:a16="http://schemas.microsoft.com/office/drawing/2014/main" id="{808C120B-08E2-4BF5-9704-7F46039BFAFB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1" name="Text Box 53">
          <a:extLst>
            <a:ext uri="{FF2B5EF4-FFF2-40B4-BE49-F238E27FC236}">
              <a16:creationId xmlns:a16="http://schemas.microsoft.com/office/drawing/2014/main" id="{1E526118-E5CD-4120-81B3-87ABA0C030B7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2" name="Text Box 53">
          <a:extLst>
            <a:ext uri="{FF2B5EF4-FFF2-40B4-BE49-F238E27FC236}">
              <a16:creationId xmlns:a16="http://schemas.microsoft.com/office/drawing/2014/main" id="{52B548A5-7253-4035-9ACE-CD7AFB967EA0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3" name="Text Box 53">
          <a:extLst>
            <a:ext uri="{FF2B5EF4-FFF2-40B4-BE49-F238E27FC236}">
              <a16:creationId xmlns:a16="http://schemas.microsoft.com/office/drawing/2014/main" id="{101FA08A-D899-4153-98A8-A900685C617A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4" name="Text Box 53">
          <a:extLst>
            <a:ext uri="{FF2B5EF4-FFF2-40B4-BE49-F238E27FC236}">
              <a16:creationId xmlns:a16="http://schemas.microsoft.com/office/drawing/2014/main" id="{602709C5-173A-41AC-A93A-960F0C1571C0}"/>
            </a:ext>
          </a:extLst>
        </xdr:cNvPr>
        <xdr:cNvSpPr txBox="1">
          <a:spLocks noChangeArrowheads="1"/>
        </xdr:cNvSpPr>
      </xdr:nvSpPr>
      <xdr:spPr bwMode="auto">
        <a:xfrm>
          <a:off x="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45" name="Text Box 53">
          <a:extLst>
            <a:ext uri="{FF2B5EF4-FFF2-40B4-BE49-F238E27FC236}">
              <a16:creationId xmlns:a16="http://schemas.microsoft.com/office/drawing/2014/main" id="{B73922D5-C819-4DA7-A0CB-C4C377AF5D53}"/>
            </a:ext>
          </a:extLst>
        </xdr:cNvPr>
        <xdr:cNvSpPr txBox="1">
          <a:spLocks noChangeArrowheads="1"/>
        </xdr:cNvSpPr>
      </xdr:nvSpPr>
      <xdr:spPr bwMode="auto">
        <a:xfrm>
          <a:off x="614680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46" name="Text Box 53">
          <a:extLst>
            <a:ext uri="{FF2B5EF4-FFF2-40B4-BE49-F238E27FC236}">
              <a16:creationId xmlns:a16="http://schemas.microsoft.com/office/drawing/2014/main" id="{7F98492C-E257-4496-A0A5-D35E17B6F6DF}"/>
            </a:ext>
          </a:extLst>
        </xdr:cNvPr>
        <xdr:cNvSpPr txBox="1">
          <a:spLocks noChangeArrowheads="1"/>
        </xdr:cNvSpPr>
      </xdr:nvSpPr>
      <xdr:spPr bwMode="auto">
        <a:xfrm>
          <a:off x="614680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47" name="Text Box 53">
          <a:extLst>
            <a:ext uri="{FF2B5EF4-FFF2-40B4-BE49-F238E27FC236}">
              <a16:creationId xmlns:a16="http://schemas.microsoft.com/office/drawing/2014/main" id="{F39656BE-A7D0-4AB6-8F3C-51971E3D4062}"/>
            </a:ext>
          </a:extLst>
        </xdr:cNvPr>
        <xdr:cNvSpPr txBox="1">
          <a:spLocks noChangeArrowheads="1"/>
        </xdr:cNvSpPr>
      </xdr:nvSpPr>
      <xdr:spPr bwMode="auto">
        <a:xfrm>
          <a:off x="614680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48" name="Text Box 53">
          <a:extLst>
            <a:ext uri="{FF2B5EF4-FFF2-40B4-BE49-F238E27FC236}">
              <a16:creationId xmlns:a16="http://schemas.microsoft.com/office/drawing/2014/main" id="{8EE09316-5D1E-4337-A8C6-74B524A7F89A}"/>
            </a:ext>
          </a:extLst>
        </xdr:cNvPr>
        <xdr:cNvSpPr txBox="1">
          <a:spLocks noChangeArrowheads="1"/>
        </xdr:cNvSpPr>
      </xdr:nvSpPr>
      <xdr:spPr bwMode="auto">
        <a:xfrm>
          <a:off x="614680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49" name="Text Box 53">
          <a:extLst>
            <a:ext uri="{FF2B5EF4-FFF2-40B4-BE49-F238E27FC236}">
              <a16:creationId xmlns:a16="http://schemas.microsoft.com/office/drawing/2014/main" id="{8A5AD242-8EA6-4778-B075-B8F43DD3B1BB}"/>
            </a:ext>
          </a:extLst>
        </xdr:cNvPr>
        <xdr:cNvSpPr txBox="1">
          <a:spLocks noChangeArrowheads="1"/>
        </xdr:cNvSpPr>
      </xdr:nvSpPr>
      <xdr:spPr bwMode="auto">
        <a:xfrm>
          <a:off x="6146800" y="36711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0" name="Text Box 51">
          <a:extLst>
            <a:ext uri="{FF2B5EF4-FFF2-40B4-BE49-F238E27FC236}">
              <a16:creationId xmlns:a16="http://schemas.microsoft.com/office/drawing/2014/main" id="{98D8DC97-6AEB-4D1F-8E60-E4EBD8F81037}"/>
            </a:ext>
          </a:extLst>
        </xdr:cNvPr>
        <xdr:cNvSpPr txBox="1">
          <a:spLocks noChangeArrowheads="1"/>
        </xdr:cNvSpPr>
      </xdr:nvSpPr>
      <xdr:spPr bwMode="auto">
        <a:xfrm>
          <a:off x="0" y="379606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1" name="Text Box 51">
          <a:extLst>
            <a:ext uri="{FF2B5EF4-FFF2-40B4-BE49-F238E27FC236}">
              <a16:creationId xmlns:a16="http://schemas.microsoft.com/office/drawing/2014/main" id="{7E00FC9A-DF20-4D15-B35F-971CBAD4644F}"/>
            </a:ext>
          </a:extLst>
        </xdr:cNvPr>
        <xdr:cNvSpPr txBox="1">
          <a:spLocks noChangeArrowheads="1"/>
        </xdr:cNvSpPr>
      </xdr:nvSpPr>
      <xdr:spPr bwMode="auto">
        <a:xfrm>
          <a:off x="0" y="379606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2" name="Text Box 51">
          <a:extLst>
            <a:ext uri="{FF2B5EF4-FFF2-40B4-BE49-F238E27FC236}">
              <a16:creationId xmlns:a16="http://schemas.microsoft.com/office/drawing/2014/main" id="{464F4ABD-AE06-44CA-B2AD-226889F13E54}"/>
            </a:ext>
          </a:extLst>
        </xdr:cNvPr>
        <xdr:cNvSpPr txBox="1">
          <a:spLocks noChangeArrowheads="1"/>
        </xdr:cNvSpPr>
      </xdr:nvSpPr>
      <xdr:spPr bwMode="auto">
        <a:xfrm>
          <a:off x="0" y="379606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553" name="Text Box 51">
          <a:extLst>
            <a:ext uri="{FF2B5EF4-FFF2-40B4-BE49-F238E27FC236}">
              <a16:creationId xmlns:a16="http://schemas.microsoft.com/office/drawing/2014/main" id="{5603127D-2265-481E-97E5-A683094C9037}"/>
            </a:ext>
          </a:extLst>
        </xdr:cNvPr>
        <xdr:cNvSpPr txBox="1">
          <a:spLocks noChangeArrowheads="1"/>
        </xdr:cNvSpPr>
      </xdr:nvSpPr>
      <xdr:spPr bwMode="auto">
        <a:xfrm>
          <a:off x="9550400" y="379606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4" name="Text Box 53">
          <a:extLst>
            <a:ext uri="{FF2B5EF4-FFF2-40B4-BE49-F238E27FC236}">
              <a16:creationId xmlns:a16="http://schemas.microsoft.com/office/drawing/2014/main" id="{E7DBF273-1912-465C-9978-CAF066D8F417}"/>
            </a:ext>
          </a:extLst>
        </xdr:cNvPr>
        <xdr:cNvSpPr txBox="1">
          <a:spLocks noChangeArrowheads="1"/>
        </xdr:cNvSpPr>
      </xdr:nvSpPr>
      <xdr:spPr bwMode="auto">
        <a:xfrm>
          <a:off x="0" y="38379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5" name="Text Box 53">
          <a:extLst>
            <a:ext uri="{FF2B5EF4-FFF2-40B4-BE49-F238E27FC236}">
              <a16:creationId xmlns:a16="http://schemas.microsoft.com/office/drawing/2014/main" id="{20871475-13BC-42D7-80D2-0E2EB0FEA668}"/>
            </a:ext>
          </a:extLst>
        </xdr:cNvPr>
        <xdr:cNvSpPr txBox="1">
          <a:spLocks noChangeArrowheads="1"/>
        </xdr:cNvSpPr>
      </xdr:nvSpPr>
      <xdr:spPr bwMode="auto">
        <a:xfrm>
          <a:off x="0" y="38379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6" name="Text Box 53">
          <a:extLst>
            <a:ext uri="{FF2B5EF4-FFF2-40B4-BE49-F238E27FC236}">
              <a16:creationId xmlns:a16="http://schemas.microsoft.com/office/drawing/2014/main" id="{984679DA-0589-4114-8F8D-1A52D0D4E0CD}"/>
            </a:ext>
          </a:extLst>
        </xdr:cNvPr>
        <xdr:cNvSpPr txBox="1">
          <a:spLocks noChangeArrowheads="1"/>
        </xdr:cNvSpPr>
      </xdr:nvSpPr>
      <xdr:spPr bwMode="auto">
        <a:xfrm>
          <a:off x="0" y="38379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7" name="Text Box 53">
          <a:extLst>
            <a:ext uri="{FF2B5EF4-FFF2-40B4-BE49-F238E27FC236}">
              <a16:creationId xmlns:a16="http://schemas.microsoft.com/office/drawing/2014/main" id="{193DF8E8-5E28-4BE6-9332-76F384B7DA61}"/>
            </a:ext>
          </a:extLst>
        </xdr:cNvPr>
        <xdr:cNvSpPr txBox="1">
          <a:spLocks noChangeArrowheads="1"/>
        </xdr:cNvSpPr>
      </xdr:nvSpPr>
      <xdr:spPr bwMode="auto">
        <a:xfrm>
          <a:off x="0" y="38379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8" name="Text Box 53">
          <a:extLst>
            <a:ext uri="{FF2B5EF4-FFF2-40B4-BE49-F238E27FC236}">
              <a16:creationId xmlns:a16="http://schemas.microsoft.com/office/drawing/2014/main" id="{03F454D1-83FA-4029-AF50-0A9ECB1239D3}"/>
            </a:ext>
          </a:extLst>
        </xdr:cNvPr>
        <xdr:cNvSpPr txBox="1">
          <a:spLocks noChangeArrowheads="1"/>
        </xdr:cNvSpPr>
      </xdr:nvSpPr>
      <xdr:spPr bwMode="auto">
        <a:xfrm>
          <a:off x="0" y="38379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559" name="Text Box 53">
          <a:extLst>
            <a:ext uri="{FF2B5EF4-FFF2-40B4-BE49-F238E27FC236}">
              <a16:creationId xmlns:a16="http://schemas.microsoft.com/office/drawing/2014/main" id="{8C5E05B5-0F94-4659-AEDD-7831951135A7}"/>
            </a:ext>
          </a:extLst>
        </xdr:cNvPr>
        <xdr:cNvSpPr txBox="1">
          <a:spLocks noChangeArrowheads="1"/>
        </xdr:cNvSpPr>
      </xdr:nvSpPr>
      <xdr:spPr bwMode="auto">
        <a:xfrm>
          <a:off x="4192681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2560" name="Text Box 53">
          <a:extLst>
            <a:ext uri="{FF2B5EF4-FFF2-40B4-BE49-F238E27FC236}">
              <a16:creationId xmlns:a16="http://schemas.microsoft.com/office/drawing/2014/main" id="{B7F75E27-82F2-4681-9281-EEF52B43DD36}"/>
            </a:ext>
          </a:extLst>
        </xdr:cNvPr>
        <xdr:cNvSpPr txBox="1">
          <a:spLocks noChangeArrowheads="1"/>
        </xdr:cNvSpPr>
      </xdr:nvSpPr>
      <xdr:spPr bwMode="auto">
        <a:xfrm>
          <a:off x="4190197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561" name="Text Box 51">
          <a:extLst>
            <a:ext uri="{FF2B5EF4-FFF2-40B4-BE49-F238E27FC236}">
              <a16:creationId xmlns:a16="http://schemas.microsoft.com/office/drawing/2014/main" id="{6DF71745-3C00-4B48-8955-22FC1C20A878}"/>
            </a:ext>
          </a:extLst>
        </xdr:cNvPr>
        <xdr:cNvSpPr txBox="1">
          <a:spLocks noChangeArrowheads="1"/>
        </xdr:cNvSpPr>
      </xdr:nvSpPr>
      <xdr:spPr bwMode="auto">
        <a:xfrm>
          <a:off x="5610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2" name="Text Box 53">
          <a:extLst>
            <a:ext uri="{FF2B5EF4-FFF2-40B4-BE49-F238E27FC236}">
              <a16:creationId xmlns:a16="http://schemas.microsoft.com/office/drawing/2014/main" id="{FA3A473D-7E2B-42E6-B8AF-30083C9CB45D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3" name="Text Box 53">
          <a:extLst>
            <a:ext uri="{FF2B5EF4-FFF2-40B4-BE49-F238E27FC236}">
              <a16:creationId xmlns:a16="http://schemas.microsoft.com/office/drawing/2014/main" id="{F96BC547-706E-4DD5-8EB0-D4CA9732A7C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4" name="Text Box 53">
          <a:extLst>
            <a:ext uri="{FF2B5EF4-FFF2-40B4-BE49-F238E27FC236}">
              <a16:creationId xmlns:a16="http://schemas.microsoft.com/office/drawing/2014/main" id="{B645ECE3-7E22-4C13-9FBC-011F800A7983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5" name="Text Box 53">
          <a:extLst>
            <a:ext uri="{FF2B5EF4-FFF2-40B4-BE49-F238E27FC236}">
              <a16:creationId xmlns:a16="http://schemas.microsoft.com/office/drawing/2014/main" id="{FE866792-E564-48EB-A43E-DF3AC6B46B73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6" name="Text Box 53">
          <a:extLst>
            <a:ext uri="{FF2B5EF4-FFF2-40B4-BE49-F238E27FC236}">
              <a16:creationId xmlns:a16="http://schemas.microsoft.com/office/drawing/2014/main" id="{ACF981A9-C43C-46A8-86EB-E46EF57DEC2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7" name="Text Box 53">
          <a:extLst>
            <a:ext uri="{FF2B5EF4-FFF2-40B4-BE49-F238E27FC236}">
              <a16:creationId xmlns:a16="http://schemas.microsoft.com/office/drawing/2014/main" id="{0E2D3418-7D6E-4E5E-A119-0AD740505955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8" name="Text Box 53">
          <a:extLst>
            <a:ext uri="{FF2B5EF4-FFF2-40B4-BE49-F238E27FC236}">
              <a16:creationId xmlns:a16="http://schemas.microsoft.com/office/drawing/2014/main" id="{75F43FEA-CED5-4510-8B61-5B242AE4E9A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69" name="Text Box 53">
          <a:extLst>
            <a:ext uri="{FF2B5EF4-FFF2-40B4-BE49-F238E27FC236}">
              <a16:creationId xmlns:a16="http://schemas.microsoft.com/office/drawing/2014/main" id="{6B65B9AE-5A57-4172-94C7-1BCADA7AAAEA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0" name="Text Box 53">
          <a:extLst>
            <a:ext uri="{FF2B5EF4-FFF2-40B4-BE49-F238E27FC236}">
              <a16:creationId xmlns:a16="http://schemas.microsoft.com/office/drawing/2014/main" id="{5866C9D0-61FB-4B64-82ED-0AF309C6BC4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1" name="Text Box 53">
          <a:extLst>
            <a:ext uri="{FF2B5EF4-FFF2-40B4-BE49-F238E27FC236}">
              <a16:creationId xmlns:a16="http://schemas.microsoft.com/office/drawing/2014/main" id="{59E574E6-3AC9-4402-B46C-2BDDE40CE310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2" name="Text Box 53">
          <a:extLst>
            <a:ext uri="{FF2B5EF4-FFF2-40B4-BE49-F238E27FC236}">
              <a16:creationId xmlns:a16="http://schemas.microsoft.com/office/drawing/2014/main" id="{34536B84-607C-4134-8A46-1A66E7F771AD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3" name="Text Box 53">
          <a:extLst>
            <a:ext uri="{FF2B5EF4-FFF2-40B4-BE49-F238E27FC236}">
              <a16:creationId xmlns:a16="http://schemas.microsoft.com/office/drawing/2014/main" id="{CDCF43A0-7384-4294-B4E5-025C240B642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4" name="Text Box 53">
          <a:extLst>
            <a:ext uri="{FF2B5EF4-FFF2-40B4-BE49-F238E27FC236}">
              <a16:creationId xmlns:a16="http://schemas.microsoft.com/office/drawing/2014/main" id="{544DA1C2-772A-42EF-A9B3-5299B6CB660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5" name="Text Box 53">
          <a:extLst>
            <a:ext uri="{FF2B5EF4-FFF2-40B4-BE49-F238E27FC236}">
              <a16:creationId xmlns:a16="http://schemas.microsoft.com/office/drawing/2014/main" id="{6C25EE13-68D2-48B2-8C4D-CEC7BE235EA6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6" name="Text Box 53">
          <a:extLst>
            <a:ext uri="{FF2B5EF4-FFF2-40B4-BE49-F238E27FC236}">
              <a16:creationId xmlns:a16="http://schemas.microsoft.com/office/drawing/2014/main" id="{7305E81C-A019-4D79-AF27-C458305A5196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7" name="Text Box 53">
          <a:extLst>
            <a:ext uri="{FF2B5EF4-FFF2-40B4-BE49-F238E27FC236}">
              <a16:creationId xmlns:a16="http://schemas.microsoft.com/office/drawing/2014/main" id="{554E8C5D-2C03-422D-9CED-324F7DD07660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8" name="Text Box 53">
          <a:extLst>
            <a:ext uri="{FF2B5EF4-FFF2-40B4-BE49-F238E27FC236}">
              <a16:creationId xmlns:a16="http://schemas.microsoft.com/office/drawing/2014/main" id="{D92F1A6A-6BA2-45A2-9E1D-47F55554D30F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79" name="Text Box 53">
          <a:extLst>
            <a:ext uri="{FF2B5EF4-FFF2-40B4-BE49-F238E27FC236}">
              <a16:creationId xmlns:a16="http://schemas.microsoft.com/office/drawing/2014/main" id="{75CE65BF-BBF2-4CE9-8970-A9686473D633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80" name="Text Box 53">
          <a:extLst>
            <a:ext uri="{FF2B5EF4-FFF2-40B4-BE49-F238E27FC236}">
              <a16:creationId xmlns:a16="http://schemas.microsoft.com/office/drawing/2014/main" id="{9B7BD558-8454-4070-BE24-E173228E855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81" name="Text Box 53">
          <a:extLst>
            <a:ext uri="{FF2B5EF4-FFF2-40B4-BE49-F238E27FC236}">
              <a16:creationId xmlns:a16="http://schemas.microsoft.com/office/drawing/2014/main" id="{831F8B16-B875-4DE3-8695-FE4FC0F9402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82" name="Text Box 53">
          <a:extLst>
            <a:ext uri="{FF2B5EF4-FFF2-40B4-BE49-F238E27FC236}">
              <a16:creationId xmlns:a16="http://schemas.microsoft.com/office/drawing/2014/main" id="{72E304D8-4FB7-48D2-863A-0B675C3C8051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583" name="Text Box 51">
          <a:extLst>
            <a:ext uri="{FF2B5EF4-FFF2-40B4-BE49-F238E27FC236}">
              <a16:creationId xmlns:a16="http://schemas.microsoft.com/office/drawing/2014/main" id="{92E8EC4A-FA1C-4F80-9718-9EFA8F779647}"/>
            </a:ext>
          </a:extLst>
        </xdr:cNvPr>
        <xdr:cNvSpPr txBox="1">
          <a:spLocks noChangeArrowheads="1"/>
        </xdr:cNvSpPr>
      </xdr:nvSpPr>
      <xdr:spPr bwMode="auto">
        <a:xfrm>
          <a:off x="5610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4" name="Text Box 53">
          <a:extLst>
            <a:ext uri="{FF2B5EF4-FFF2-40B4-BE49-F238E27FC236}">
              <a16:creationId xmlns:a16="http://schemas.microsoft.com/office/drawing/2014/main" id="{67907F04-9FC6-44F6-8404-22C7F182754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5" name="Text Box 53">
          <a:extLst>
            <a:ext uri="{FF2B5EF4-FFF2-40B4-BE49-F238E27FC236}">
              <a16:creationId xmlns:a16="http://schemas.microsoft.com/office/drawing/2014/main" id="{F81BDD46-D8EC-48A9-9AAA-E6EEE6DFF8E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6" name="Text Box 53">
          <a:extLst>
            <a:ext uri="{FF2B5EF4-FFF2-40B4-BE49-F238E27FC236}">
              <a16:creationId xmlns:a16="http://schemas.microsoft.com/office/drawing/2014/main" id="{4ABE880F-7D83-481A-B48C-02113A012D5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7" name="Text Box 53">
          <a:extLst>
            <a:ext uri="{FF2B5EF4-FFF2-40B4-BE49-F238E27FC236}">
              <a16:creationId xmlns:a16="http://schemas.microsoft.com/office/drawing/2014/main" id="{B203852B-47D6-417C-931E-D34BDE37D774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8" name="Text Box 53">
          <a:extLst>
            <a:ext uri="{FF2B5EF4-FFF2-40B4-BE49-F238E27FC236}">
              <a16:creationId xmlns:a16="http://schemas.microsoft.com/office/drawing/2014/main" id="{E8FCA2AE-A123-4377-ADED-120235579BA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89" name="Text Box 53">
          <a:extLst>
            <a:ext uri="{FF2B5EF4-FFF2-40B4-BE49-F238E27FC236}">
              <a16:creationId xmlns:a16="http://schemas.microsoft.com/office/drawing/2014/main" id="{50E1EE89-86EC-4603-8293-DC52646FD8D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0" name="Text Box 53">
          <a:extLst>
            <a:ext uri="{FF2B5EF4-FFF2-40B4-BE49-F238E27FC236}">
              <a16:creationId xmlns:a16="http://schemas.microsoft.com/office/drawing/2014/main" id="{29E3CBF9-1A0A-4AA2-B609-ACAEFB40E5C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1" name="Text Box 53">
          <a:extLst>
            <a:ext uri="{FF2B5EF4-FFF2-40B4-BE49-F238E27FC236}">
              <a16:creationId xmlns:a16="http://schemas.microsoft.com/office/drawing/2014/main" id="{9B5C8F0D-A461-47F2-9233-567EC7BB042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2" name="Text Box 53">
          <a:extLst>
            <a:ext uri="{FF2B5EF4-FFF2-40B4-BE49-F238E27FC236}">
              <a16:creationId xmlns:a16="http://schemas.microsoft.com/office/drawing/2014/main" id="{207A9685-00D3-4049-B114-0E29394CB65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3" name="Text Box 53">
          <a:extLst>
            <a:ext uri="{FF2B5EF4-FFF2-40B4-BE49-F238E27FC236}">
              <a16:creationId xmlns:a16="http://schemas.microsoft.com/office/drawing/2014/main" id="{31C4963A-6553-421D-9B85-439C3C17646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4" name="Text Box 53">
          <a:extLst>
            <a:ext uri="{FF2B5EF4-FFF2-40B4-BE49-F238E27FC236}">
              <a16:creationId xmlns:a16="http://schemas.microsoft.com/office/drawing/2014/main" id="{95C134BA-B5F8-45F5-962A-F795854C7F6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5" name="Text Box 53">
          <a:extLst>
            <a:ext uri="{FF2B5EF4-FFF2-40B4-BE49-F238E27FC236}">
              <a16:creationId xmlns:a16="http://schemas.microsoft.com/office/drawing/2014/main" id="{691A03A0-EFF2-41DC-914F-A32A6A79F75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6" name="Text Box 53">
          <a:extLst>
            <a:ext uri="{FF2B5EF4-FFF2-40B4-BE49-F238E27FC236}">
              <a16:creationId xmlns:a16="http://schemas.microsoft.com/office/drawing/2014/main" id="{F49376BF-1298-47F9-9678-A54445C9A3BA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7" name="Text Box 53">
          <a:extLst>
            <a:ext uri="{FF2B5EF4-FFF2-40B4-BE49-F238E27FC236}">
              <a16:creationId xmlns:a16="http://schemas.microsoft.com/office/drawing/2014/main" id="{BB6C70CF-43AB-4FE4-BF3C-F2AF5E755F3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8" name="Text Box 53">
          <a:extLst>
            <a:ext uri="{FF2B5EF4-FFF2-40B4-BE49-F238E27FC236}">
              <a16:creationId xmlns:a16="http://schemas.microsoft.com/office/drawing/2014/main" id="{3EFF2264-B0F8-44EB-99A0-0423188A53A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599" name="Text Box 53">
          <a:extLst>
            <a:ext uri="{FF2B5EF4-FFF2-40B4-BE49-F238E27FC236}">
              <a16:creationId xmlns:a16="http://schemas.microsoft.com/office/drawing/2014/main" id="{56D43992-7C31-41F9-9ECD-98D3724A2F3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0" name="Text Box 53">
          <a:extLst>
            <a:ext uri="{FF2B5EF4-FFF2-40B4-BE49-F238E27FC236}">
              <a16:creationId xmlns:a16="http://schemas.microsoft.com/office/drawing/2014/main" id="{3A5A5884-D9AB-4485-8E0E-A97489569F8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1" name="Text Box 53">
          <a:extLst>
            <a:ext uri="{FF2B5EF4-FFF2-40B4-BE49-F238E27FC236}">
              <a16:creationId xmlns:a16="http://schemas.microsoft.com/office/drawing/2014/main" id="{4D4329FD-2FAD-4F48-A1B8-59CDB063698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2" name="Text Box 53">
          <a:extLst>
            <a:ext uri="{FF2B5EF4-FFF2-40B4-BE49-F238E27FC236}">
              <a16:creationId xmlns:a16="http://schemas.microsoft.com/office/drawing/2014/main" id="{B026096E-FD94-4763-BE70-101C4534F6E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3" name="Text Box 53">
          <a:extLst>
            <a:ext uri="{FF2B5EF4-FFF2-40B4-BE49-F238E27FC236}">
              <a16:creationId xmlns:a16="http://schemas.microsoft.com/office/drawing/2014/main" id="{E8F8DBF4-AD75-4B3E-B6E5-4B87E9A78934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4" name="Text Box 53">
          <a:extLst>
            <a:ext uri="{FF2B5EF4-FFF2-40B4-BE49-F238E27FC236}">
              <a16:creationId xmlns:a16="http://schemas.microsoft.com/office/drawing/2014/main" id="{356E29B8-EBB1-442D-AA00-BF3A6AD75E0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5" name="Text Box 53">
          <a:extLst>
            <a:ext uri="{FF2B5EF4-FFF2-40B4-BE49-F238E27FC236}">
              <a16:creationId xmlns:a16="http://schemas.microsoft.com/office/drawing/2014/main" id="{1A75FDF0-4007-4F6E-8164-D58CFCA4876A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6" name="Text Box 53">
          <a:extLst>
            <a:ext uri="{FF2B5EF4-FFF2-40B4-BE49-F238E27FC236}">
              <a16:creationId xmlns:a16="http://schemas.microsoft.com/office/drawing/2014/main" id="{096AABB1-56EA-462D-963F-622FB29F701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7" name="Text Box 53">
          <a:extLst>
            <a:ext uri="{FF2B5EF4-FFF2-40B4-BE49-F238E27FC236}">
              <a16:creationId xmlns:a16="http://schemas.microsoft.com/office/drawing/2014/main" id="{221FD46E-5D33-42E1-ABD6-10B44BBEEB0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08" name="Text Box 53">
          <a:extLst>
            <a:ext uri="{FF2B5EF4-FFF2-40B4-BE49-F238E27FC236}">
              <a16:creationId xmlns:a16="http://schemas.microsoft.com/office/drawing/2014/main" id="{0EF26231-6FBA-4B82-9696-B9FF2B909FC3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09" name="Text Box 53">
          <a:extLst>
            <a:ext uri="{FF2B5EF4-FFF2-40B4-BE49-F238E27FC236}">
              <a16:creationId xmlns:a16="http://schemas.microsoft.com/office/drawing/2014/main" id="{CAB292DE-8E4C-4E58-8E11-B4A005C01F5D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0" name="Text Box 53">
          <a:extLst>
            <a:ext uri="{FF2B5EF4-FFF2-40B4-BE49-F238E27FC236}">
              <a16:creationId xmlns:a16="http://schemas.microsoft.com/office/drawing/2014/main" id="{E320D379-28B7-466D-9C84-7D6DA22D5988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1" name="Text Box 53">
          <a:extLst>
            <a:ext uri="{FF2B5EF4-FFF2-40B4-BE49-F238E27FC236}">
              <a16:creationId xmlns:a16="http://schemas.microsoft.com/office/drawing/2014/main" id="{06C3D821-0D50-4C0F-A0BD-7E45BB8B988A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2" name="Text Box 53">
          <a:extLst>
            <a:ext uri="{FF2B5EF4-FFF2-40B4-BE49-F238E27FC236}">
              <a16:creationId xmlns:a16="http://schemas.microsoft.com/office/drawing/2014/main" id="{1B0779C8-B60A-4906-9C9A-21BE3D454A69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3" name="Text Box 53">
          <a:extLst>
            <a:ext uri="{FF2B5EF4-FFF2-40B4-BE49-F238E27FC236}">
              <a16:creationId xmlns:a16="http://schemas.microsoft.com/office/drawing/2014/main" id="{89035BAA-EB99-49E3-AFE7-579A9CED669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4" name="Text Box 53">
          <a:extLst>
            <a:ext uri="{FF2B5EF4-FFF2-40B4-BE49-F238E27FC236}">
              <a16:creationId xmlns:a16="http://schemas.microsoft.com/office/drawing/2014/main" id="{01F80AB9-49C4-4CF1-88F8-FB91AE68CE46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5" name="Text Box 53">
          <a:extLst>
            <a:ext uri="{FF2B5EF4-FFF2-40B4-BE49-F238E27FC236}">
              <a16:creationId xmlns:a16="http://schemas.microsoft.com/office/drawing/2014/main" id="{0949A297-5965-4C50-94CE-B3A0CEA1293F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6" name="Text Box 53">
          <a:extLst>
            <a:ext uri="{FF2B5EF4-FFF2-40B4-BE49-F238E27FC236}">
              <a16:creationId xmlns:a16="http://schemas.microsoft.com/office/drawing/2014/main" id="{B06C1FF4-6DFF-4622-B399-6413F42557F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7" name="Text Box 53">
          <a:extLst>
            <a:ext uri="{FF2B5EF4-FFF2-40B4-BE49-F238E27FC236}">
              <a16:creationId xmlns:a16="http://schemas.microsoft.com/office/drawing/2014/main" id="{376DA12F-9FFF-42AE-ACA7-2D2D20DFC062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8" name="Text Box 53">
          <a:extLst>
            <a:ext uri="{FF2B5EF4-FFF2-40B4-BE49-F238E27FC236}">
              <a16:creationId xmlns:a16="http://schemas.microsoft.com/office/drawing/2014/main" id="{27B13745-7345-4AE8-A94B-5D739580E46A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19" name="Text Box 53">
          <a:extLst>
            <a:ext uri="{FF2B5EF4-FFF2-40B4-BE49-F238E27FC236}">
              <a16:creationId xmlns:a16="http://schemas.microsoft.com/office/drawing/2014/main" id="{9E3DC633-2773-4DF3-ADEA-FE66838460C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0" name="Text Box 53">
          <a:extLst>
            <a:ext uri="{FF2B5EF4-FFF2-40B4-BE49-F238E27FC236}">
              <a16:creationId xmlns:a16="http://schemas.microsoft.com/office/drawing/2014/main" id="{E6A26C11-9EAF-480C-8B6E-C82859E6F665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1" name="Text Box 53">
          <a:extLst>
            <a:ext uri="{FF2B5EF4-FFF2-40B4-BE49-F238E27FC236}">
              <a16:creationId xmlns:a16="http://schemas.microsoft.com/office/drawing/2014/main" id="{461308B7-E560-4EBA-AEA4-F3E21B2961D1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2" name="Text Box 53">
          <a:extLst>
            <a:ext uri="{FF2B5EF4-FFF2-40B4-BE49-F238E27FC236}">
              <a16:creationId xmlns:a16="http://schemas.microsoft.com/office/drawing/2014/main" id="{6169FFED-28F9-4D9A-A219-3FD0BE51ADC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3" name="Text Box 53">
          <a:extLst>
            <a:ext uri="{FF2B5EF4-FFF2-40B4-BE49-F238E27FC236}">
              <a16:creationId xmlns:a16="http://schemas.microsoft.com/office/drawing/2014/main" id="{D3D029CC-FB2A-412A-95BD-A53F733D7201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4" name="Text Box 53">
          <a:extLst>
            <a:ext uri="{FF2B5EF4-FFF2-40B4-BE49-F238E27FC236}">
              <a16:creationId xmlns:a16="http://schemas.microsoft.com/office/drawing/2014/main" id="{930B99D7-CD5C-4A3D-B944-FDE59CA7809F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25" name="Text Box 53">
          <a:extLst>
            <a:ext uri="{FF2B5EF4-FFF2-40B4-BE49-F238E27FC236}">
              <a16:creationId xmlns:a16="http://schemas.microsoft.com/office/drawing/2014/main" id="{C657F92B-CEBA-4274-90B3-5BC8173EEBAE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6" name="Text Box 53">
          <a:extLst>
            <a:ext uri="{FF2B5EF4-FFF2-40B4-BE49-F238E27FC236}">
              <a16:creationId xmlns:a16="http://schemas.microsoft.com/office/drawing/2014/main" id="{D464E705-6562-46E2-AEAA-309DA41EB76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7" name="Text Box 53">
          <a:extLst>
            <a:ext uri="{FF2B5EF4-FFF2-40B4-BE49-F238E27FC236}">
              <a16:creationId xmlns:a16="http://schemas.microsoft.com/office/drawing/2014/main" id="{85F3534B-D18D-46BD-8F64-43BF7F55F5CB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8" name="Text Box 53">
          <a:extLst>
            <a:ext uri="{FF2B5EF4-FFF2-40B4-BE49-F238E27FC236}">
              <a16:creationId xmlns:a16="http://schemas.microsoft.com/office/drawing/2014/main" id="{8879CD7D-B7D1-40EA-9A29-534ED11FC21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9" name="Text Box 53">
          <a:extLst>
            <a:ext uri="{FF2B5EF4-FFF2-40B4-BE49-F238E27FC236}">
              <a16:creationId xmlns:a16="http://schemas.microsoft.com/office/drawing/2014/main" id="{ACE1143C-1BE0-4B08-8C75-68881F2168B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0" name="Text Box 53">
          <a:extLst>
            <a:ext uri="{FF2B5EF4-FFF2-40B4-BE49-F238E27FC236}">
              <a16:creationId xmlns:a16="http://schemas.microsoft.com/office/drawing/2014/main" id="{FFA3F293-1557-4A5E-9535-8A0BF46A66B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1" name="Text Box 53">
          <a:extLst>
            <a:ext uri="{FF2B5EF4-FFF2-40B4-BE49-F238E27FC236}">
              <a16:creationId xmlns:a16="http://schemas.microsoft.com/office/drawing/2014/main" id="{1061BE11-46A9-4971-8922-1F2F19DDE25A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2" name="Text Box 53">
          <a:extLst>
            <a:ext uri="{FF2B5EF4-FFF2-40B4-BE49-F238E27FC236}">
              <a16:creationId xmlns:a16="http://schemas.microsoft.com/office/drawing/2014/main" id="{4B8F9411-76B4-4857-A529-049B12CEF2E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3" name="Text Box 53">
          <a:extLst>
            <a:ext uri="{FF2B5EF4-FFF2-40B4-BE49-F238E27FC236}">
              <a16:creationId xmlns:a16="http://schemas.microsoft.com/office/drawing/2014/main" id="{E97B7478-1C8D-4094-A3D9-415FE1E9A1F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4" name="Text Box 53">
          <a:extLst>
            <a:ext uri="{FF2B5EF4-FFF2-40B4-BE49-F238E27FC236}">
              <a16:creationId xmlns:a16="http://schemas.microsoft.com/office/drawing/2014/main" id="{020441AB-B557-4202-AF06-2278B8DBC9F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5" name="Text Box 53">
          <a:extLst>
            <a:ext uri="{FF2B5EF4-FFF2-40B4-BE49-F238E27FC236}">
              <a16:creationId xmlns:a16="http://schemas.microsoft.com/office/drawing/2014/main" id="{B148C0E1-5CD8-4CD2-A064-3D31DE2A5CF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6" name="Text Box 53">
          <a:extLst>
            <a:ext uri="{FF2B5EF4-FFF2-40B4-BE49-F238E27FC236}">
              <a16:creationId xmlns:a16="http://schemas.microsoft.com/office/drawing/2014/main" id="{FD9938AA-1E5B-423B-8B6D-D46428B689B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37" name="Text Box 53">
          <a:extLst>
            <a:ext uri="{FF2B5EF4-FFF2-40B4-BE49-F238E27FC236}">
              <a16:creationId xmlns:a16="http://schemas.microsoft.com/office/drawing/2014/main" id="{189A6649-60F0-4066-A19F-E38BBB5B518A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38" name="Text Box 53">
          <a:extLst>
            <a:ext uri="{FF2B5EF4-FFF2-40B4-BE49-F238E27FC236}">
              <a16:creationId xmlns:a16="http://schemas.microsoft.com/office/drawing/2014/main" id="{9389A28A-EF99-4422-B0F1-520285BB37D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39" name="Text Box 53">
          <a:extLst>
            <a:ext uri="{FF2B5EF4-FFF2-40B4-BE49-F238E27FC236}">
              <a16:creationId xmlns:a16="http://schemas.microsoft.com/office/drawing/2014/main" id="{69EDF102-383E-474B-A917-E7147BDFB8E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0" name="Text Box 53">
          <a:extLst>
            <a:ext uri="{FF2B5EF4-FFF2-40B4-BE49-F238E27FC236}">
              <a16:creationId xmlns:a16="http://schemas.microsoft.com/office/drawing/2014/main" id="{E3605A11-6848-4050-8DF6-BC287B7F0D3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1" name="Text Box 53">
          <a:extLst>
            <a:ext uri="{FF2B5EF4-FFF2-40B4-BE49-F238E27FC236}">
              <a16:creationId xmlns:a16="http://schemas.microsoft.com/office/drawing/2014/main" id="{8A776AFE-9DEA-41D7-932E-FF8909B4D73A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2" name="Text Box 53">
          <a:extLst>
            <a:ext uri="{FF2B5EF4-FFF2-40B4-BE49-F238E27FC236}">
              <a16:creationId xmlns:a16="http://schemas.microsoft.com/office/drawing/2014/main" id="{557EE022-4D9B-422B-8134-4C917A1B4B3F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643" name="Text Box 51">
          <a:extLst>
            <a:ext uri="{FF2B5EF4-FFF2-40B4-BE49-F238E27FC236}">
              <a16:creationId xmlns:a16="http://schemas.microsoft.com/office/drawing/2014/main" id="{3A02699A-FE08-45CF-8C99-9D6F9585DB8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4" name="Text Box 53">
          <a:extLst>
            <a:ext uri="{FF2B5EF4-FFF2-40B4-BE49-F238E27FC236}">
              <a16:creationId xmlns:a16="http://schemas.microsoft.com/office/drawing/2014/main" id="{E1861057-DA9D-4FD0-A90A-DDF5E5B1E8F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5" name="Text Box 53">
          <a:extLst>
            <a:ext uri="{FF2B5EF4-FFF2-40B4-BE49-F238E27FC236}">
              <a16:creationId xmlns:a16="http://schemas.microsoft.com/office/drawing/2014/main" id="{4AD16F52-EE19-49E5-90A5-77FE211A721B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6" name="Text Box 53">
          <a:extLst>
            <a:ext uri="{FF2B5EF4-FFF2-40B4-BE49-F238E27FC236}">
              <a16:creationId xmlns:a16="http://schemas.microsoft.com/office/drawing/2014/main" id="{4B57FFFD-12BA-49F5-8059-CCB4A7F821B3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7" name="Text Box 53">
          <a:extLst>
            <a:ext uri="{FF2B5EF4-FFF2-40B4-BE49-F238E27FC236}">
              <a16:creationId xmlns:a16="http://schemas.microsoft.com/office/drawing/2014/main" id="{88E5B37B-3786-4D64-AE93-EBF4A6FA180C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8" name="Text Box 53">
          <a:extLst>
            <a:ext uri="{FF2B5EF4-FFF2-40B4-BE49-F238E27FC236}">
              <a16:creationId xmlns:a16="http://schemas.microsoft.com/office/drawing/2014/main" id="{4821C391-95C6-4F71-981C-3EB85336CCDD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49" name="Text Box 53">
          <a:extLst>
            <a:ext uri="{FF2B5EF4-FFF2-40B4-BE49-F238E27FC236}">
              <a16:creationId xmlns:a16="http://schemas.microsoft.com/office/drawing/2014/main" id="{9F5C01E8-0484-4419-8666-E1B12F38A7BB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0" name="Text Box 53">
          <a:extLst>
            <a:ext uri="{FF2B5EF4-FFF2-40B4-BE49-F238E27FC236}">
              <a16:creationId xmlns:a16="http://schemas.microsoft.com/office/drawing/2014/main" id="{5F0329F6-BD37-4AB2-8B6A-AB8DA3DB05D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1" name="Text Box 53">
          <a:extLst>
            <a:ext uri="{FF2B5EF4-FFF2-40B4-BE49-F238E27FC236}">
              <a16:creationId xmlns:a16="http://schemas.microsoft.com/office/drawing/2014/main" id="{19F69E06-D6AF-4F9F-96FF-84DD551602F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2" name="Text Box 53">
          <a:extLst>
            <a:ext uri="{FF2B5EF4-FFF2-40B4-BE49-F238E27FC236}">
              <a16:creationId xmlns:a16="http://schemas.microsoft.com/office/drawing/2014/main" id="{B62B3A80-671D-49CF-9166-0201D7AF458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3" name="Text Box 53">
          <a:extLst>
            <a:ext uri="{FF2B5EF4-FFF2-40B4-BE49-F238E27FC236}">
              <a16:creationId xmlns:a16="http://schemas.microsoft.com/office/drawing/2014/main" id="{78FC8C73-3C11-49B1-95F3-63F5CDE8E13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4" name="Text Box 53">
          <a:extLst>
            <a:ext uri="{FF2B5EF4-FFF2-40B4-BE49-F238E27FC236}">
              <a16:creationId xmlns:a16="http://schemas.microsoft.com/office/drawing/2014/main" id="{4425C76D-73E4-4B85-8EEF-C430AB3D587B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55" name="Text Box 53">
          <a:extLst>
            <a:ext uri="{FF2B5EF4-FFF2-40B4-BE49-F238E27FC236}">
              <a16:creationId xmlns:a16="http://schemas.microsoft.com/office/drawing/2014/main" id="{16AF3C74-845F-4618-A6ED-03DE40A0DA0C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56" name="Text Box 53">
          <a:extLst>
            <a:ext uri="{FF2B5EF4-FFF2-40B4-BE49-F238E27FC236}">
              <a16:creationId xmlns:a16="http://schemas.microsoft.com/office/drawing/2014/main" id="{F388CACC-E65C-4DC9-AF06-35CCD0722EF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57" name="Text Box 53">
          <a:extLst>
            <a:ext uri="{FF2B5EF4-FFF2-40B4-BE49-F238E27FC236}">
              <a16:creationId xmlns:a16="http://schemas.microsoft.com/office/drawing/2014/main" id="{926F615C-E8DF-43B3-915C-CBE297B194CD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58" name="Text Box 53">
          <a:extLst>
            <a:ext uri="{FF2B5EF4-FFF2-40B4-BE49-F238E27FC236}">
              <a16:creationId xmlns:a16="http://schemas.microsoft.com/office/drawing/2014/main" id="{2B6A0401-D187-44E0-A6CA-2425DC447E13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59" name="Text Box 53">
          <a:extLst>
            <a:ext uri="{FF2B5EF4-FFF2-40B4-BE49-F238E27FC236}">
              <a16:creationId xmlns:a16="http://schemas.microsoft.com/office/drawing/2014/main" id="{EED84B31-522A-429C-9A8C-788A82527B4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0" name="Text Box 53">
          <a:extLst>
            <a:ext uri="{FF2B5EF4-FFF2-40B4-BE49-F238E27FC236}">
              <a16:creationId xmlns:a16="http://schemas.microsoft.com/office/drawing/2014/main" id="{62414C0C-D637-418F-89C3-61935E9D3DFB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1" name="Text Box 53">
          <a:extLst>
            <a:ext uri="{FF2B5EF4-FFF2-40B4-BE49-F238E27FC236}">
              <a16:creationId xmlns:a16="http://schemas.microsoft.com/office/drawing/2014/main" id="{0F9099F2-ADDC-4454-811E-E65B2ABF6D8F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2" name="Text Box 53">
          <a:extLst>
            <a:ext uri="{FF2B5EF4-FFF2-40B4-BE49-F238E27FC236}">
              <a16:creationId xmlns:a16="http://schemas.microsoft.com/office/drawing/2014/main" id="{85621B05-F7E8-410A-8E05-D734C3D0279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3" name="Text Box 53">
          <a:extLst>
            <a:ext uri="{FF2B5EF4-FFF2-40B4-BE49-F238E27FC236}">
              <a16:creationId xmlns:a16="http://schemas.microsoft.com/office/drawing/2014/main" id="{0A0CBAAC-4CAC-4B95-887F-C391CA70603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4" name="Text Box 53">
          <a:extLst>
            <a:ext uri="{FF2B5EF4-FFF2-40B4-BE49-F238E27FC236}">
              <a16:creationId xmlns:a16="http://schemas.microsoft.com/office/drawing/2014/main" id="{B08CA3E7-6565-4A4F-8331-FE7C628CB291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5" name="Text Box 53">
          <a:extLst>
            <a:ext uri="{FF2B5EF4-FFF2-40B4-BE49-F238E27FC236}">
              <a16:creationId xmlns:a16="http://schemas.microsoft.com/office/drawing/2014/main" id="{5B8210BC-4DF2-479A-B6E6-6538F49FA07D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6" name="Text Box 53">
          <a:extLst>
            <a:ext uri="{FF2B5EF4-FFF2-40B4-BE49-F238E27FC236}">
              <a16:creationId xmlns:a16="http://schemas.microsoft.com/office/drawing/2014/main" id="{953052BC-1EFE-488A-A5EA-D953F84212C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7" name="Text Box 53">
          <a:extLst>
            <a:ext uri="{FF2B5EF4-FFF2-40B4-BE49-F238E27FC236}">
              <a16:creationId xmlns:a16="http://schemas.microsoft.com/office/drawing/2014/main" id="{1C6FAB69-0571-4D6D-854B-92C3ED4AE13D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8" name="Text Box 53">
          <a:extLst>
            <a:ext uri="{FF2B5EF4-FFF2-40B4-BE49-F238E27FC236}">
              <a16:creationId xmlns:a16="http://schemas.microsoft.com/office/drawing/2014/main" id="{493B5660-3CC8-4F6B-8B3C-668E1EDB212B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69" name="Text Box 53">
          <a:extLst>
            <a:ext uri="{FF2B5EF4-FFF2-40B4-BE49-F238E27FC236}">
              <a16:creationId xmlns:a16="http://schemas.microsoft.com/office/drawing/2014/main" id="{C8C01061-1955-4CBB-B9F7-6B47408D6622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70" name="Text Box 53">
          <a:extLst>
            <a:ext uri="{FF2B5EF4-FFF2-40B4-BE49-F238E27FC236}">
              <a16:creationId xmlns:a16="http://schemas.microsoft.com/office/drawing/2014/main" id="{778D6574-C372-43D8-B641-81734E2F5C92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71" name="Text Box 53">
          <a:extLst>
            <a:ext uri="{FF2B5EF4-FFF2-40B4-BE49-F238E27FC236}">
              <a16:creationId xmlns:a16="http://schemas.microsoft.com/office/drawing/2014/main" id="{91AD8102-318D-4022-8614-5122F9411759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72" name="Text Box 53">
          <a:extLst>
            <a:ext uri="{FF2B5EF4-FFF2-40B4-BE49-F238E27FC236}">
              <a16:creationId xmlns:a16="http://schemas.microsoft.com/office/drawing/2014/main" id="{F60262B7-6D50-4183-9916-B68C4B67D0E1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673" name="Text Box 53">
          <a:extLst>
            <a:ext uri="{FF2B5EF4-FFF2-40B4-BE49-F238E27FC236}">
              <a16:creationId xmlns:a16="http://schemas.microsoft.com/office/drawing/2014/main" id="{3B104A1B-5CAC-41B1-AAD8-54AFC02F7D6A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4" name="Text Box 53">
          <a:extLst>
            <a:ext uri="{FF2B5EF4-FFF2-40B4-BE49-F238E27FC236}">
              <a16:creationId xmlns:a16="http://schemas.microsoft.com/office/drawing/2014/main" id="{B10A18D5-FCFA-4512-A9F2-F65C05F3712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5" name="Text Box 53">
          <a:extLst>
            <a:ext uri="{FF2B5EF4-FFF2-40B4-BE49-F238E27FC236}">
              <a16:creationId xmlns:a16="http://schemas.microsoft.com/office/drawing/2014/main" id="{D2FB35C0-647D-4AC3-A372-F5A11F48F35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6" name="Text Box 53">
          <a:extLst>
            <a:ext uri="{FF2B5EF4-FFF2-40B4-BE49-F238E27FC236}">
              <a16:creationId xmlns:a16="http://schemas.microsoft.com/office/drawing/2014/main" id="{8AAC08EE-A30E-4593-B54E-96FDB9416248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7" name="Text Box 53">
          <a:extLst>
            <a:ext uri="{FF2B5EF4-FFF2-40B4-BE49-F238E27FC236}">
              <a16:creationId xmlns:a16="http://schemas.microsoft.com/office/drawing/2014/main" id="{CE9EBCFB-C263-41D0-BDC0-B8F5F371947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8" name="Text Box 53">
          <a:extLst>
            <a:ext uri="{FF2B5EF4-FFF2-40B4-BE49-F238E27FC236}">
              <a16:creationId xmlns:a16="http://schemas.microsoft.com/office/drawing/2014/main" id="{1EBAF50D-BF85-4C0E-BB57-C4DB8BF808FF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9" name="Text Box 53">
          <a:extLst>
            <a:ext uri="{FF2B5EF4-FFF2-40B4-BE49-F238E27FC236}">
              <a16:creationId xmlns:a16="http://schemas.microsoft.com/office/drawing/2014/main" id="{C944A3D1-B498-4867-B2D5-66FF6E24D4E8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0" name="Text Box 53">
          <a:extLst>
            <a:ext uri="{FF2B5EF4-FFF2-40B4-BE49-F238E27FC236}">
              <a16:creationId xmlns:a16="http://schemas.microsoft.com/office/drawing/2014/main" id="{38D3F355-0F36-4F70-AE85-88D5E2ED036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1" name="Text Box 53">
          <a:extLst>
            <a:ext uri="{FF2B5EF4-FFF2-40B4-BE49-F238E27FC236}">
              <a16:creationId xmlns:a16="http://schemas.microsoft.com/office/drawing/2014/main" id="{E37E0F97-3F8C-4816-A5E1-AC13FF36957A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2" name="Text Box 53">
          <a:extLst>
            <a:ext uri="{FF2B5EF4-FFF2-40B4-BE49-F238E27FC236}">
              <a16:creationId xmlns:a16="http://schemas.microsoft.com/office/drawing/2014/main" id="{15F8CFE8-52FD-4877-83E9-E50F77E568A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3" name="Text Box 53">
          <a:extLst>
            <a:ext uri="{FF2B5EF4-FFF2-40B4-BE49-F238E27FC236}">
              <a16:creationId xmlns:a16="http://schemas.microsoft.com/office/drawing/2014/main" id="{056AD8A7-07AC-4ED7-8F7E-0E3742E4152F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4" name="Text Box 53">
          <a:extLst>
            <a:ext uri="{FF2B5EF4-FFF2-40B4-BE49-F238E27FC236}">
              <a16:creationId xmlns:a16="http://schemas.microsoft.com/office/drawing/2014/main" id="{66766B0D-3D19-4B44-B15C-C11061BEA063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5" name="Text Box 53">
          <a:extLst>
            <a:ext uri="{FF2B5EF4-FFF2-40B4-BE49-F238E27FC236}">
              <a16:creationId xmlns:a16="http://schemas.microsoft.com/office/drawing/2014/main" id="{9654617A-AC70-48E1-BDFA-0DFB5C7576EC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6" name="Text Box 53">
          <a:extLst>
            <a:ext uri="{FF2B5EF4-FFF2-40B4-BE49-F238E27FC236}">
              <a16:creationId xmlns:a16="http://schemas.microsoft.com/office/drawing/2014/main" id="{B514FE80-09DE-4FA9-96D3-AD0A555FD80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7" name="Text Box 53">
          <a:extLst>
            <a:ext uri="{FF2B5EF4-FFF2-40B4-BE49-F238E27FC236}">
              <a16:creationId xmlns:a16="http://schemas.microsoft.com/office/drawing/2014/main" id="{3433044C-3AFB-4127-9C65-98248A3C3B7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8" name="Text Box 53">
          <a:extLst>
            <a:ext uri="{FF2B5EF4-FFF2-40B4-BE49-F238E27FC236}">
              <a16:creationId xmlns:a16="http://schemas.microsoft.com/office/drawing/2014/main" id="{7E5D3DB0-5BEC-4BE2-90BB-323DC30D412D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89" name="Text Box 53">
          <a:extLst>
            <a:ext uri="{FF2B5EF4-FFF2-40B4-BE49-F238E27FC236}">
              <a16:creationId xmlns:a16="http://schemas.microsoft.com/office/drawing/2014/main" id="{D735185A-A879-46C5-A2B5-5380288A886B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0" name="Text Box 53">
          <a:extLst>
            <a:ext uri="{FF2B5EF4-FFF2-40B4-BE49-F238E27FC236}">
              <a16:creationId xmlns:a16="http://schemas.microsoft.com/office/drawing/2014/main" id="{017C9416-B8F6-4CCF-B42B-17EC344590A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1" name="Text Box 53">
          <a:extLst>
            <a:ext uri="{FF2B5EF4-FFF2-40B4-BE49-F238E27FC236}">
              <a16:creationId xmlns:a16="http://schemas.microsoft.com/office/drawing/2014/main" id="{907BA33A-75E8-4499-9024-8969E54DF93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2" name="Text Box 53">
          <a:extLst>
            <a:ext uri="{FF2B5EF4-FFF2-40B4-BE49-F238E27FC236}">
              <a16:creationId xmlns:a16="http://schemas.microsoft.com/office/drawing/2014/main" id="{18E3523C-A42F-47E4-9162-F4BF5A7C51F8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3" name="Text Box 53">
          <a:extLst>
            <a:ext uri="{FF2B5EF4-FFF2-40B4-BE49-F238E27FC236}">
              <a16:creationId xmlns:a16="http://schemas.microsoft.com/office/drawing/2014/main" id="{123EC7C3-658D-49C5-9463-F54D698F165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4" name="Text Box 53">
          <a:extLst>
            <a:ext uri="{FF2B5EF4-FFF2-40B4-BE49-F238E27FC236}">
              <a16:creationId xmlns:a16="http://schemas.microsoft.com/office/drawing/2014/main" id="{483FF6F7-0610-46B9-A909-A692A9FE5D6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5" name="Text Box 53">
          <a:extLst>
            <a:ext uri="{FF2B5EF4-FFF2-40B4-BE49-F238E27FC236}">
              <a16:creationId xmlns:a16="http://schemas.microsoft.com/office/drawing/2014/main" id="{7B74FF86-8FA8-4541-B0CD-F7F830CA4E61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96" name="Text Box 53">
          <a:extLst>
            <a:ext uri="{FF2B5EF4-FFF2-40B4-BE49-F238E27FC236}">
              <a16:creationId xmlns:a16="http://schemas.microsoft.com/office/drawing/2014/main" id="{DE85A749-A52D-43A3-A894-4A15AD2E6A40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7" name="Text Box 53">
          <a:extLst>
            <a:ext uri="{FF2B5EF4-FFF2-40B4-BE49-F238E27FC236}">
              <a16:creationId xmlns:a16="http://schemas.microsoft.com/office/drawing/2014/main" id="{653F45AE-9637-4BE5-88DE-17EC6A148A6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8" name="Text Box 53">
          <a:extLst>
            <a:ext uri="{FF2B5EF4-FFF2-40B4-BE49-F238E27FC236}">
              <a16:creationId xmlns:a16="http://schemas.microsoft.com/office/drawing/2014/main" id="{33BEB5E6-DB8C-42AE-912D-CD2C2C45294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9" name="Text Box 53">
          <a:extLst>
            <a:ext uri="{FF2B5EF4-FFF2-40B4-BE49-F238E27FC236}">
              <a16:creationId xmlns:a16="http://schemas.microsoft.com/office/drawing/2014/main" id="{04DC5DD2-F90E-41DF-8FB0-15E73617AC3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0" name="Text Box 53">
          <a:extLst>
            <a:ext uri="{FF2B5EF4-FFF2-40B4-BE49-F238E27FC236}">
              <a16:creationId xmlns:a16="http://schemas.microsoft.com/office/drawing/2014/main" id="{EE60EA86-1779-453B-8C8A-FB863E11008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1" name="Text Box 53">
          <a:extLst>
            <a:ext uri="{FF2B5EF4-FFF2-40B4-BE49-F238E27FC236}">
              <a16:creationId xmlns:a16="http://schemas.microsoft.com/office/drawing/2014/main" id="{08955F49-39B6-48BA-AE58-840E656EC12B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2" name="Text Box 53">
          <a:extLst>
            <a:ext uri="{FF2B5EF4-FFF2-40B4-BE49-F238E27FC236}">
              <a16:creationId xmlns:a16="http://schemas.microsoft.com/office/drawing/2014/main" id="{10141346-15B0-430B-B308-97B6EB40007D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3" name="Text Box 53">
          <a:extLst>
            <a:ext uri="{FF2B5EF4-FFF2-40B4-BE49-F238E27FC236}">
              <a16:creationId xmlns:a16="http://schemas.microsoft.com/office/drawing/2014/main" id="{1024A964-7328-4BB1-ABBF-A6328AB55A9A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4" name="Text Box 53">
          <a:extLst>
            <a:ext uri="{FF2B5EF4-FFF2-40B4-BE49-F238E27FC236}">
              <a16:creationId xmlns:a16="http://schemas.microsoft.com/office/drawing/2014/main" id="{D86E52A8-CFD6-4588-9FD5-9306FAF0969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5" name="Text Box 53">
          <a:extLst>
            <a:ext uri="{FF2B5EF4-FFF2-40B4-BE49-F238E27FC236}">
              <a16:creationId xmlns:a16="http://schemas.microsoft.com/office/drawing/2014/main" id="{9863D1B6-37A7-4F73-BBBA-CB9CE0E12C2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6" name="Text Box 53">
          <a:extLst>
            <a:ext uri="{FF2B5EF4-FFF2-40B4-BE49-F238E27FC236}">
              <a16:creationId xmlns:a16="http://schemas.microsoft.com/office/drawing/2014/main" id="{C9F36D2E-430F-4753-9CFC-E7AAAC14EDFF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7" name="Text Box 53">
          <a:extLst>
            <a:ext uri="{FF2B5EF4-FFF2-40B4-BE49-F238E27FC236}">
              <a16:creationId xmlns:a16="http://schemas.microsoft.com/office/drawing/2014/main" id="{27A1239C-B367-4BCD-9B36-4E027C6C845E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8" name="Text Box 53">
          <a:extLst>
            <a:ext uri="{FF2B5EF4-FFF2-40B4-BE49-F238E27FC236}">
              <a16:creationId xmlns:a16="http://schemas.microsoft.com/office/drawing/2014/main" id="{76177652-CF94-481A-97BC-6D8706FE7B39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9" name="Text Box 53">
          <a:extLst>
            <a:ext uri="{FF2B5EF4-FFF2-40B4-BE49-F238E27FC236}">
              <a16:creationId xmlns:a16="http://schemas.microsoft.com/office/drawing/2014/main" id="{9A5D50BF-822A-426D-9A50-3D3D50ECEDB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10" name="Text Box 53">
          <a:extLst>
            <a:ext uri="{FF2B5EF4-FFF2-40B4-BE49-F238E27FC236}">
              <a16:creationId xmlns:a16="http://schemas.microsoft.com/office/drawing/2014/main" id="{CAE48CAE-B622-45C7-8BC7-6946D5CFB09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11" name="Text Box 53">
          <a:extLst>
            <a:ext uri="{FF2B5EF4-FFF2-40B4-BE49-F238E27FC236}">
              <a16:creationId xmlns:a16="http://schemas.microsoft.com/office/drawing/2014/main" id="{997422E5-1FF1-488A-B3B8-37BAE4126E0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12" name="Text Box 53">
          <a:extLst>
            <a:ext uri="{FF2B5EF4-FFF2-40B4-BE49-F238E27FC236}">
              <a16:creationId xmlns:a16="http://schemas.microsoft.com/office/drawing/2014/main" id="{F14CAB31-329B-4794-9FAA-36488D57407C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13" name="Text Box 53">
          <a:extLst>
            <a:ext uri="{FF2B5EF4-FFF2-40B4-BE49-F238E27FC236}">
              <a16:creationId xmlns:a16="http://schemas.microsoft.com/office/drawing/2014/main" id="{5668B6AF-30FA-4085-A6B0-910B10D6D26D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14" name="Text Box 53">
          <a:extLst>
            <a:ext uri="{FF2B5EF4-FFF2-40B4-BE49-F238E27FC236}">
              <a16:creationId xmlns:a16="http://schemas.microsoft.com/office/drawing/2014/main" id="{CC701431-9E56-472C-8458-A11769DCE21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5" name="Text Box 53">
          <a:extLst>
            <a:ext uri="{FF2B5EF4-FFF2-40B4-BE49-F238E27FC236}">
              <a16:creationId xmlns:a16="http://schemas.microsoft.com/office/drawing/2014/main" id="{B3489379-A686-4602-B3D2-108848914D4D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6" name="Text Box 53">
          <a:extLst>
            <a:ext uri="{FF2B5EF4-FFF2-40B4-BE49-F238E27FC236}">
              <a16:creationId xmlns:a16="http://schemas.microsoft.com/office/drawing/2014/main" id="{7204A50E-BAEF-4B40-8E1A-0D6EDF841E8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7" name="Text Box 53">
          <a:extLst>
            <a:ext uri="{FF2B5EF4-FFF2-40B4-BE49-F238E27FC236}">
              <a16:creationId xmlns:a16="http://schemas.microsoft.com/office/drawing/2014/main" id="{AC83CDD4-CFF4-4DB6-B16D-75B88E58AE1A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8" name="Text Box 53">
          <a:extLst>
            <a:ext uri="{FF2B5EF4-FFF2-40B4-BE49-F238E27FC236}">
              <a16:creationId xmlns:a16="http://schemas.microsoft.com/office/drawing/2014/main" id="{C15B6D8D-0DEF-4112-9B3E-1720978217EB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9" name="Text Box 53">
          <a:extLst>
            <a:ext uri="{FF2B5EF4-FFF2-40B4-BE49-F238E27FC236}">
              <a16:creationId xmlns:a16="http://schemas.microsoft.com/office/drawing/2014/main" id="{ADBB921F-3444-4C27-A2CB-CD7A82E04462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0" name="Text Box 53">
          <a:extLst>
            <a:ext uri="{FF2B5EF4-FFF2-40B4-BE49-F238E27FC236}">
              <a16:creationId xmlns:a16="http://schemas.microsoft.com/office/drawing/2014/main" id="{58A628A0-559C-4156-A575-F6DED917C024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1" name="Text Box 53">
          <a:extLst>
            <a:ext uri="{FF2B5EF4-FFF2-40B4-BE49-F238E27FC236}">
              <a16:creationId xmlns:a16="http://schemas.microsoft.com/office/drawing/2014/main" id="{63469676-4AB8-4817-828A-46B57C44D2D0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2" name="Text Box 53">
          <a:extLst>
            <a:ext uri="{FF2B5EF4-FFF2-40B4-BE49-F238E27FC236}">
              <a16:creationId xmlns:a16="http://schemas.microsoft.com/office/drawing/2014/main" id="{A2D819D9-5C12-44A1-8CD2-A0A5F95BF99F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3" name="Text Box 53">
          <a:extLst>
            <a:ext uri="{FF2B5EF4-FFF2-40B4-BE49-F238E27FC236}">
              <a16:creationId xmlns:a16="http://schemas.microsoft.com/office/drawing/2014/main" id="{256933F1-D1B3-4C83-92B0-A3BE493F2B45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4" name="Text Box 53">
          <a:extLst>
            <a:ext uri="{FF2B5EF4-FFF2-40B4-BE49-F238E27FC236}">
              <a16:creationId xmlns:a16="http://schemas.microsoft.com/office/drawing/2014/main" id="{A84F7357-A485-46EF-A161-28626FB8B8AB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5" name="Text Box 53">
          <a:extLst>
            <a:ext uri="{FF2B5EF4-FFF2-40B4-BE49-F238E27FC236}">
              <a16:creationId xmlns:a16="http://schemas.microsoft.com/office/drawing/2014/main" id="{7567187B-427B-4541-AA8E-F39C9EB91BB3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6" name="Text Box 53">
          <a:extLst>
            <a:ext uri="{FF2B5EF4-FFF2-40B4-BE49-F238E27FC236}">
              <a16:creationId xmlns:a16="http://schemas.microsoft.com/office/drawing/2014/main" id="{C5EC6974-28DB-4456-B947-5AEFE2CCEC0C}"/>
            </a:ext>
          </a:extLst>
        </xdr:cNvPr>
        <xdr:cNvSpPr txBox="1">
          <a:spLocks noChangeArrowheads="1"/>
        </xdr:cNvSpPr>
      </xdr:nvSpPr>
      <xdr:spPr bwMode="auto">
        <a:xfrm>
          <a:off x="60198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27" name="Text Box 53">
          <a:extLst>
            <a:ext uri="{FF2B5EF4-FFF2-40B4-BE49-F238E27FC236}">
              <a16:creationId xmlns:a16="http://schemas.microsoft.com/office/drawing/2014/main" id="{8772F4AD-A302-490A-A1A4-A5BEC1FB2AD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28" name="Text Box 53">
          <a:extLst>
            <a:ext uri="{FF2B5EF4-FFF2-40B4-BE49-F238E27FC236}">
              <a16:creationId xmlns:a16="http://schemas.microsoft.com/office/drawing/2014/main" id="{D2E036DA-16A5-47E1-AE0F-69FB5306B43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29" name="Text Box 53">
          <a:extLst>
            <a:ext uri="{FF2B5EF4-FFF2-40B4-BE49-F238E27FC236}">
              <a16:creationId xmlns:a16="http://schemas.microsoft.com/office/drawing/2014/main" id="{A02E9621-42EC-46C8-9EE1-ABEE5A72473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0" name="Text Box 53">
          <a:extLst>
            <a:ext uri="{FF2B5EF4-FFF2-40B4-BE49-F238E27FC236}">
              <a16:creationId xmlns:a16="http://schemas.microsoft.com/office/drawing/2014/main" id="{212E8310-18CE-4B06-8F0B-2EB0AC0811B8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1" name="Text Box 53">
          <a:extLst>
            <a:ext uri="{FF2B5EF4-FFF2-40B4-BE49-F238E27FC236}">
              <a16:creationId xmlns:a16="http://schemas.microsoft.com/office/drawing/2014/main" id="{0EDB7F4E-817B-484D-B183-FE3DC26A811A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2" name="Text Box 53">
          <a:extLst>
            <a:ext uri="{FF2B5EF4-FFF2-40B4-BE49-F238E27FC236}">
              <a16:creationId xmlns:a16="http://schemas.microsoft.com/office/drawing/2014/main" id="{22E2CDA4-AA52-440C-B23C-7B68EA758A92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3" name="Text Box 53">
          <a:extLst>
            <a:ext uri="{FF2B5EF4-FFF2-40B4-BE49-F238E27FC236}">
              <a16:creationId xmlns:a16="http://schemas.microsoft.com/office/drawing/2014/main" id="{28D71CBD-E03A-4CBD-9509-DB72327D4AA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4" name="Text Box 53">
          <a:extLst>
            <a:ext uri="{FF2B5EF4-FFF2-40B4-BE49-F238E27FC236}">
              <a16:creationId xmlns:a16="http://schemas.microsoft.com/office/drawing/2014/main" id="{78E5C7F1-499C-4EDB-8AC7-0FD2730CF227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5" name="Text Box 53">
          <a:extLst>
            <a:ext uri="{FF2B5EF4-FFF2-40B4-BE49-F238E27FC236}">
              <a16:creationId xmlns:a16="http://schemas.microsoft.com/office/drawing/2014/main" id="{7E3C0818-3C72-4DFB-AB25-5D00A934BFA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6" name="Text Box 53">
          <a:extLst>
            <a:ext uri="{FF2B5EF4-FFF2-40B4-BE49-F238E27FC236}">
              <a16:creationId xmlns:a16="http://schemas.microsoft.com/office/drawing/2014/main" id="{E01C19AC-F985-42DC-9028-97022698B775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7" name="Text Box 53">
          <a:extLst>
            <a:ext uri="{FF2B5EF4-FFF2-40B4-BE49-F238E27FC236}">
              <a16:creationId xmlns:a16="http://schemas.microsoft.com/office/drawing/2014/main" id="{065CEA92-1CA9-4057-B412-E2E430CD405B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738" name="Text Box 51">
          <a:extLst>
            <a:ext uri="{FF2B5EF4-FFF2-40B4-BE49-F238E27FC236}">
              <a16:creationId xmlns:a16="http://schemas.microsoft.com/office/drawing/2014/main" id="{1243E767-AB27-4B33-8BEB-9E8D111FCA63}"/>
            </a:ext>
          </a:extLst>
        </xdr:cNvPr>
        <xdr:cNvSpPr txBox="1">
          <a:spLocks noChangeArrowheads="1"/>
        </xdr:cNvSpPr>
      </xdr:nvSpPr>
      <xdr:spPr bwMode="auto">
        <a:xfrm>
          <a:off x="5610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739" name="Text Box 51">
          <a:extLst>
            <a:ext uri="{FF2B5EF4-FFF2-40B4-BE49-F238E27FC236}">
              <a16:creationId xmlns:a16="http://schemas.microsoft.com/office/drawing/2014/main" id="{C655ABEB-E8FE-4794-AC5B-5033D8BF1284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0" name="Text Box 53">
          <a:extLst>
            <a:ext uri="{FF2B5EF4-FFF2-40B4-BE49-F238E27FC236}">
              <a16:creationId xmlns:a16="http://schemas.microsoft.com/office/drawing/2014/main" id="{B1BE8175-1E59-49C2-8001-A3D449291F2E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1" name="Text Box 53">
          <a:extLst>
            <a:ext uri="{FF2B5EF4-FFF2-40B4-BE49-F238E27FC236}">
              <a16:creationId xmlns:a16="http://schemas.microsoft.com/office/drawing/2014/main" id="{02E99047-1E2A-43FF-9C89-BB23B67CDAF9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2" name="Text Box 53">
          <a:extLst>
            <a:ext uri="{FF2B5EF4-FFF2-40B4-BE49-F238E27FC236}">
              <a16:creationId xmlns:a16="http://schemas.microsoft.com/office/drawing/2014/main" id="{68D9E238-BECE-4954-83A2-238D77E9CE43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3" name="Text Box 53">
          <a:extLst>
            <a:ext uri="{FF2B5EF4-FFF2-40B4-BE49-F238E27FC236}">
              <a16:creationId xmlns:a16="http://schemas.microsoft.com/office/drawing/2014/main" id="{40B07D15-ADEB-4442-871F-DF9F367178AA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4" name="Text Box 53">
          <a:extLst>
            <a:ext uri="{FF2B5EF4-FFF2-40B4-BE49-F238E27FC236}">
              <a16:creationId xmlns:a16="http://schemas.microsoft.com/office/drawing/2014/main" id="{E5C92E5A-89D5-42B4-9B64-4690DA8148D4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5" name="Text Box 53">
          <a:extLst>
            <a:ext uri="{FF2B5EF4-FFF2-40B4-BE49-F238E27FC236}">
              <a16:creationId xmlns:a16="http://schemas.microsoft.com/office/drawing/2014/main" id="{B8AE01A4-30A5-429D-A1DD-C367EC45D345}"/>
            </a:ext>
          </a:extLst>
        </xdr:cNvPr>
        <xdr:cNvSpPr txBox="1">
          <a:spLocks noChangeArrowheads="1"/>
        </xdr:cNvSpPr>
      </xdr:nvSpPr>
      <xdr:spPr bwMode="auto">
        <a:xfrm>
          <a:off x="4191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746" name="Text Box 51">
          <a:extLst>
            <a:ext uri="{FF2B5EF4-FFF2-40B4-BE49-F238E27FC236}">
              <a16:creationId xmlns:a16="http://schemas.microsoft.com/office/drawing/2014/main" id="{45DC2699-A372-4D6C-B73B-7B3AA3B3E78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747" name="Text Box 51">
          <a:extLst>
            <a:ext uri="{FF2B5EF4-FFF2-40B4-BE49-F238E27FC236}">
              <a16:creationId xmlns:a16="http://schemas.microsoft.com/office/drawing/2014/main" id="{71BAB482-B391-49A4-ABF6-E8C5E7E3D87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748" name="Text Box 51">
          <a:extLst>
            <a:ext uri="{FF2B5EF4-FFF2-40B4-BE49-F238E27FC236}">
              <a16:creationId xmlns:a16="http://schemas.microsoft.com/office/drawing/2014/main" id="{0B9881E4-C995-44A6-B530-479CE9AA78BB}"/>
            </a:ext>
          </a:extLst>
        </xdr:cNvPr>
        <xdr:cNvSpPr txBox="1">
          <a:spLocks noChangeArrowheads="1"/>
        </xdr:cNvSpPr>
      </xdr:nvSpPr>
      <xdr:spPr bwMode="auto">
        <a:xfrm>
          <a:off x="5610225" y="146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9" name="Text Box 53">
          <a:extLst>
            <a:ext uri="{FF2B5EF4-FFF2-40B4-BE49-F238E27FC236}">
              <a16:creationId xmlns:a16="http://schemas.microsoft.com/office/drawing/2014/main" id="{EE5DBB8D-225D-4AFF-B875-3281ECA70925}"/>
            </a:ext>
          </a:extLst>
        </xdr:cNvPr>
        <xdr:cNvSpPr txBox="1">
          <a:spLocks noChangeArrowheads="1"/>
        </xdr:cNvSpPr>
      </xdr:nvSpPr>
      <xdr:spPr bwMode="auto">
        <a:xfrm>
          <a:off x="4191000" y="1169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0" name="Text Box 53">
          <a:extLst>
            <a:ext uri="{FF2B5EF4-FFF2-40B4-BE49-F238E27FC236}">
              <a16:creationId xmlns:a16="http://schemas.microsoft.com/office/drawing/2014/main" id="{9FBAA0D0-43F3-4FFA-864B-5AEFD373FE80}"/>
            </a:ext>
          </a:extLst>
        </xdr:cNvPr>
        <xdr:cNvSpPr txBox="1">
          <a:spLocks noChangeArrowheads="1"/>
        </xdr:cNvSpPr>
      </xdr:nvSpPr>
      <xdr:spPr bwMode="auto">
        <a:xfrm>
          <a:off x="4191000" y="1169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1" name="Text Box 53">
          <a:extLst>
            <a:ext uri="{FF2B5EF4-FFF2-40B4-BE49-F238E27FC236}">
              <a16:creationId xmlns:a16="http://schemas.microsoft.com/office/drawing/2014/main" id="{D394EF5F-CD6D-44EA-87C8-BB96A7488555}"/>
            </a:ext>
          </a:extLst>
        </xdr:cNvPr>
        <xdr:cNvSpPr txBox="1">
          <a:spLocks noChangeArrowheads="1"/>
        </xdr:cNvSpPr>
      </xdr:nvSpPr>
      <xdr:spPr bwMode="auto">
        <a:xfrm>
          <a:off x="4191000" y="1169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2" name="Text Box 53">
          <a:extLst>
            <a:ext uri="{FF2B5EF4-FFF2-40B4-BE49-F238E27FC236}">
              <a16:creationId xmlns:a16="http://schemas.microsoft.com/office/drawing/2014/main" id="{10442148-5688-4421-BE21-6AED05670D6D}"/>
            </a:ext>
          </a:extLst>
        </xdr:cNvPr>
        <xdr:cNvSpPr txBox="1">
          <a:spLocks noChangeArrowheads="1"/>
        </xdr:cNvSpPr>
      </xdr:nvSpPr>
      <xdr:spPr bwMode="auto">
        <a:xfrm>
          <a:off x="4191000" y="1169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3" name="Text Box 53">
          <a:extLst>
            <a:ext uri="{FF2B5EF4-FFF2-40B4-BE49-F238E27FC236}">
              <a16:creationId xmlns:a16="http://schemas.microsoft.com/office/drawing/2014/main" id="{5E726AF0-B2EC-4C79-9416-CDE52C618704}"/>
            </a:ext>
          </a:extLst>
        </xdr:cNvPr>
        <xdr:cNvSpPr txBox="1">
          <a:spLocks noChangeArrowheads="1"/>
        </xdr:cNvSpPr>
      </xdr:nvSpPr>
      <xdr:spPr bwMode="auto">
        <a:xfrm>
          <a:off x="4191000" y="1169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4" name="Text Box 53">
          <a:extLst>
            <a:ext uri="{FF2B5EF4-FFF2-40B4-BE49-F238E27FC236}">
              <a16:creationId xmlns:a16="http://schemas.microsoft.com/office/drawing/2014/main" id="{7819E7A9-9A6B-4F99-8EBD-DF1AED35ABEA}"/>
            </a:ext>
          </a:extLst>
        </xdr:cNvPr>
        <xdr:cNvSpPr txBox="1">
          <a:spLocks noChangeArrowheads="1"/>
        </xdr:cNvSpPr>
      </xdr:nvSpPr>
      <xdr:spPr bwMode="auto">
        <a:xfrm>
          <a:off x="4191000" y="120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5" name="Text Box 53">
          <a:extLst>
            <a:ext uri="{FF2B5EF4-FFF2-40B4-BE49-F238E27FC236}">
              <a16:creationId xmlns:a16="http://schemas.microsoft.com/office/drawing/2014/main" id="{72D94D27-5EA2-4DC5-BDA3-65885C96CE64}"/>
            </a:ext>
          </a:extLst>
        </xdr:cNvPr>
        <xdr:cNvSpPr txBox="1">
          <a:spLocks noChangeArrowheads="1"/>
        </xdr:cNvSpPr>
      </xdr:nvSpPr>
      <xdr:spPr bwMode="auto">
        <a:xfrm>
          <a:off x="4191000" y="120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6" name="Text Box 53">
          <a:extLst>
            <a:ext uri="{FF2B5EF4-FFF2-40B4-BE49-F238E27FC236}">
              <a16:creationId xmlns:a16="http://schemas.microsoft.com/office/drawing/2014/main" id="{8E885E77-424C-42ED-8533-0C2E704B352D}"/>
            </a:ext>
          </a:extLst>
        </xdr:cNvPr>
        <xdr:cNvSpPr txBox="1">
          <a:spLocks noChangeArrowheads="1"/>
        </xdr:cNvSpPr>
      </xdr:nvSpPr>
      <xdr:spPr bwMode="auto">
        <a:xfrm>
          <a:off x="4191000" y="120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7" name="Text Box 53">
          <a:extLst>
            <a:ext uri="{FF2B5EF4-FFF2-40B4-BE49-F238E27FC236}">
              <a16:creationId xmlns:a16="http://schemas.microsoft.com/office/drawing/2014/main" id="{5525FDD8-D9C0-4220-8926-20B1AD4651FA}"/>
            </a:ext>
          </a:extLst>
        </xdr:cNvPr>
        <xdr:cNvSpPr txBox="1">
          <a:spLocks noChangeArrowheads="1"/>
        </xdr:cNvSpPr>
      </xdr:nvSpPr>
      <xdr:spPr bwMode="auto">
        <a:xfrm>
          <a:off x="4191000" y="120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58" name="Text Box 53">
          <a:extLst>
            <a:ext uri="{FF2B5EF4-FFF2-40B4-BE49-F238E27FC236}">
              <a16:creationId xmlns:a16="http://schemas.microsoft.com/office/drawing/2014/main" id="{E56F5E9C-CF3E-4D3F-A5A0-2001D72D181E}"/>
            </a:ext>
          </a:extLst>
        </xdr:cNvPr>
        <xdr:cNvSpPr txBox="1">
          <a:spLocks noChangeArrowheads="1"/>
        </xdr:cNvSpPr>
      </xdr:nvSpPr>
      <xdr:spPr bwMode="auto">
        <a:xfrm>
          <a:off x="4191000" y="120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9" name="Text Box 53">
          <a:extLst>
            <a:ext uri="{FF2B5EF4-FFF2-40B4-BE49-F238E27FC236}">
              <a16:creationId xmlns:a16="http://schemas.microsoft.com/office/drawing/2014/main" id="{C69CB64C-F035-4A09-8C36-76E04003B915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0" name="Text Box 53">
          <a:extLst>
            <a:ext uri="{FF2B5EF4-FFF2-40B4-BE49-F238E27FC236}">
              <a16:creationId xmlns:a16="http://schemas.microsoft.com/office/drawing/2014/main" id="{D8C816B4-3A83-4FBD-9ADB-08E3F8F536A5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1" name="Text Box 53">
          <a:extLst>
            <a:ext uri="{FF2B5EF4-FFF2-40B4-BE49-F238E27FC236}">
              <a16:creationId xmlns:a16="http://schemas.microsoft.com/office/drawing/2014/main" id="{28683685-6A85-40E8-90F3-92DDECE87C2A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2" name="Text Box 53">
          <a:extLst>
            <a:ext uri="{FF2B5EF4-FFF2-40B4-BE49-F238E27FC236}">
              <a16:creationId xmlns:a16="http://schemas.microsoft.com/office/drawing/2014/main" id="{9A2BEBD8-2322-4528-A0B2-6B2845A2F4BD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3" name="Text Box 53">
          <a:extLst>
            <a:ext uri="{FF2B5EF4-FFF2-40B4-BE49-F238E27FC236}">
              <a16:creationId xmlns:a16="http://schemas.microsoft.com/office/drawing/2014/main" id="{7F444518-7E9A-4356-9657-AA820CF63282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4" name="Text Box 53">
          <a:extLst>
            <a:ext uri="{FF2B5EF4-FFF2-40B4-BE49-F238E27FC236}">
              <a16:creationId xmlns:a16="http://schemas.microsoft.com/office/drawing/2014/main" id="{FB215810-CF2E-4F64-93B4-41DA430DFD17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5" name="Text Box 53">
          <a:extLst>
            <a:ext uri="{FF2B5EF4-FFF2-40B4-BE49-F238E27FC236}">
              <a16:creationId xmlns:a16="http://schemas.microsoft.com/office/drawing/2014/main" id="{DB21E709-B299-4043-8E39-B84AAF40C8F9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6" name="Text Box 53">
          <a:extLst>
            <a:ext uri="{FF2B5EF4-FFF2-40B4-BE49-F238E27FC236}">
              <a16:creationId xmlns:a16="http://schemas.microsoft.com/office/drawing/2014/main" id="{D8EFD9A0-EDE7-4B1B-AD4E-5A4263CE1DE7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7" name="Text Box 53">
          <a:extLst>
            <a:ext uri="{FF2B5EF4-FFF2-40B4-BE49-F238E27FC236}">
              <a16:creationId xmlns:a16="http://schemas.microsoft.com/office/drawing/2014/main" id="{379BA4CA-E706-4A3C-AE29-52525A1EB8FA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8" name="Text Box 53">
          <a:extLst>
            <a:ext uri="{FF2B5EF4-FFF2-40B4-BE49-F238E27FC236}">
              <a16:creationId xmlns:a16="http://schemas.microsoft.com/office/drawing/2014/main" id="{48D3DA8D-C80B-461F-B6AA-BB6759AF8F4E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69" name="Text Box 53">
          <a:extLst>
            <a:ext uri="{FF2B5EF4-FFF2-40B4-BE49-F238E27FC236}">
              <a16:creationId xmlns:a16="http://schemas.microsoft.com/office/drawing/2014/main" id="{B5BD1820-962C-4594-B24B-D9C65B303C60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0" name="Text Box 53">
          <a:extLst>
            <a:ext uri="{FF2B5EF4-FFF2-40B4-BE49-F238E27FC236}">
              <a16:creationId xmlns:a16="http://schemas.microsoft.com/office/drawing/2014/main" id="{D65A070C-6E30-4C70-8D3D-A8BF1135096B}"/>
            </a:ext>
          </a:extLst>
        </xdr:cNvPr>
        <xdr:cNvSpPr txBox="1">
          <a:spLocks noChangeArrowheads="1"/>
        </xdr:cNvSpPr>
      </xdr:nvSpPr>
      <xdr:spPr bwMode="auto">
        <a:xfrm>
          <a:off x="5410200" y="1543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1" name="Text Box 53">
          <a:extLst>
            <a:ext uri="{FF2B5EF4-FFF2-40B4-BE49-F238E27FC236}">
              <a16:creationId xmlns:a16="http://schemas.microsoft.com/office/drawing/2014/main" id="{8B7B765D-91AD-41EA-92CA-FD25CCC39B4F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2" name="Text Box 53">
          <a:extLst>
            <a:ext uri="{FF2B5EF4-FFF2-40B4-BE49-F238E27FC236}">
              <a16:creationId xmlns:a16="http://schemas.microsoft.com/office/drawing/2014/main" id="{ADDF0542-6792-4E72-9385-3ABE26631BE2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3" name="Text Box 53">
          <a:extLst>
            <a:ext uri="{FF2B5EF4-FFF2-40B4-BE49-F238E27FC236}">
              <a16:creationId xmlns:a16="http://schemas.microsoft.com/office/drawing/2014/main" id="{B32CB1BD-21CD-440E-A8BE-6186ECD27188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4" name="Text Box 53">
          <a:extLst>
            <a:ext uri="{FF2B5EF4-FFF2-40B4-BE49-F238E27FC236}">
              <a16:creationId xmlns:a16="http://schemas.microsoft.com/office/drawing/2014/main" id="{553CF992-172C-43BA-B9DB-8FD700C44EC5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5" name="Text Box 53">
          <a:extLst>
            <a:ext uri="{FF2B5EF4-FFF2-40B4-BE49-F238E27FC236}">
              <a16:creationId xmlns:a16="http://schemas.microsoft.com/office/drawing/2014/main" id="{869C8645-1B6D-4FC6-AB88-6FF74A443C7B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6" name="Text Box 53">
          <a:extLst>
            <a:ext uri="{FF2B5EF4-FFF2-40B4-BE49-F238E27FC236}">
              <a16:creationId xmlns:a16="http://schemas.microsoft.com/office/drawing/2014/main" id="{DFE98172-0EB0-48C2-9A51-0F52E126B582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7" name="Text Box 53">
          <a:extLst>
            <a:ext uri="{FF2B5EF4-FFF2-40B4-BE49-F238E27FC236}">
              <a16:creationId xmlns:a16="http://schemas.microsoft.com/office/drawing/2014/main" id="{57493246-C1EC-4E38-A41B-AAB6F10C673E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8" name="Text Box 53">
          <a:extLst>
            <a:ext uri="{FF2B5EF4-FFF2-40B4-BE49-F238E27FC236}">
              <a16:creationId xmlns:a16="http://schemas.microsoft.com/office/drawing/2014/main" id="{F7C6FFA1-0A93-43FC-98B9-50C470A9A78A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79" name="Text Box 53">
          <a:extLst>
            <a:ext uri="{FF2B5EF4-FFF2-40B4-BE49-F238E27FC236}">
              <a16:creationId xmlns:a16="http://schemas.microsoft.com/office/drawing/2014/main" id="{8ACEEB50-4F58-4196-AFDD-509CC575E411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80" name="Text Box 53">
          <a:extLst>
            <a:ext uri="{FF2B5EF4-FFF2-40B4-BE49-F238E27FC236}">
              <a16:creationId xmlns:a16="http://schemas.microsoft.com/office/drawing/2014/main" id="{6EF0BBD8-060F-46BC-B775-C303FD5A5996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81" name="Text Box 53">
          <a:extLst>
            <a:ext uri="{FF2B5EF4-FFF2-40B4-BE49-F238E27FC236}">
              <a16:creationId xmlns:a16="http://schemas.microsoft.com/office/drawing/2014/main" id="{F54C08CF-A228-4C07-8C36-E394595E85E3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82" name="Text Box 53">
          <a:extLst>
            <a:ext uri="{FF2B5EF4-FFF2-40B4-BE49-F238E27FC236}">
              <a16:creationId xmlns:a16="http://schemas.microsoft.com/office/drawing/2014/main" id="{EEF9DE60-0ABA-4407-B673-7E5CCC530015}"/>
            </a:ext>
          </a:extLst>
        </xdr:cNvPr>
        <xdr:cNvSpPr txBox="1">
          <a:spLocks noChangeArrowheads="1"/>
        </xdr:cNvSpPr>
      </xdr:nvSpPr>
      <xdr:spPr bwMode="auto">
        <a:xfrm>
          <a:off x="5410200" y="1657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3" name="Text Box 53">
          <a:extLst>
            <a:ext uri="{FF2B5EF4-FFF2-40B4-BE49-F238E27FC236}">
              <a16:creationId xmlns:a16="http://schemas.microsoft.com/office/drawing/2014/main" id="{BB39AC34-83EF-4C55-BF09-E52CD6986CE2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4" name="Text Box 53">
          <a:extLst>
            <a:ext uri="{FF2B5EF4-FFF2-40B4-BE49-F238E27FC236}">
              <a16:creationId xmlns:a16="http://schemas.microsoft.com/office/drawing/2014/main" id="{263EB023-3B50-48CC-8476-BD0C00865025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5" name="Text Box 53">
          <a:extLst>
            <a:ext uri="{FF2B5EF4-FFF2-40B4-BE49-F238E27FC236}">
              <a16:creationId xmlns:a16="http://schemas.microsoft.com/office/drawing/2014/main" id="{05365C59-2894-4ED8-8D39-BB7490E54330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6" name="Text Box 53">
          <a:extLst>
            <a:ext uri="{FF2B5EF4-FFF2-40B4-BE49-F238E27FC236}">
              <a16:creationId xmlns:a16="http://schemas.microsoft.com/office/drawing/2014/main" id="{F8003891-05E7-486F-B365-9F2635B13CA6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7" name="Text Box 53">
          <a:extLst>
            <a:ext uri="{FF2B5EF4-FFF2-40B4-BE49-F238E27FC236}">
              <a16:creationId xmlns:a16="http://schemas.microsoft.com/office/drawing/2014/main" id="{6C5086A4-75B8-46D9-A368-3C7BF71C1265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8" name="Text Box 53">
          <a:extLst>
            <a:ext uri="{FF2B5EF4-FFF2-40B4-BE49-F238E27FC236}">
              <a16:creationId xmlns:a16="http://schemas.microsoft.com/office/drawing/2014/main" id="{8A2B59D9-C30C-49B1-8B55-DA19A44853A3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89" name="Text Box 53">
          <a:extLst>
            <a:ext uri="{FF2B5EF4-FFF2-40B4-BE49-F238E27FC236}">
              <a16:creationId xmlns:a16="http://schemas.microsoft.com/office/drawing/2014/main" id="{9194E774-8D09-4C28-A891-2B51E2F66011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0" name="Text Box 53">
          <a:extLst>
            <a:ext uri="{FF2B5EF4-FFF2-40B4-BE49-F238E27FC236}">
              <a16:creationId xmlns:a16="http://schemas.microsoft.com/office/drawing/2014/main" id="{82A13744-6A7C-4E44-917F-A5E1E3B40F07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1" name="Text Box 53">
          <a:extLst>
            <a:ext uri="{FF2B5EF4-FFF2-40B4-BE49-F238E27FC236}">
              <a16:creationId xmlns:a16="http://schemas.microsoft.com/office/drawing/2014/main" id="{F3C358EE-C514-4A3F-96F8-4EC0448525B9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2" name="Text Box 53">
          <a:extLst>
            <a:ext uri="{FF2B5EF4-FFF2-40B4-BE49-F238E27FC236}">
              <a16:creationId xmlns:a16="http://schemas.microsoft.com/office/drawing/2014/main" id="{D5EAF0B5-CEFC-40AB-B5A5-4B3EC7AA88FE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3" name="Text Box 53">
          <a:extLst>
            <a:ext uri="{FF2B5EF4-FFF2-40B4-BE49-F238E27FC236}">
              <a16:creationId xmlns:a16="http://schemas.microsoft.com/office/drawing/2014/main" id="{48571D27-E5A9-4F0D-A250-970D6540314E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4" name="Text Box 53">
          <a:extLst>
            <a:ext uri="{FF2B5EF4-FFF2-40B4-BE49-F238E27FC236}">
              <a16:creationId xmlns:a16="http://schemas.microsoft.com/office/drawing/2014/main" id="{A0B075D2-7A0A-4048-9D5B-44E0C7B6EB48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5" name="Text Box 53">
          <a:extLst>
            <a:ext uri="{FF2B5EF4-FFF2-40B4-BE49-F238E27FC236}">
              <a16:creationId xmlns:a16="http://schemas.microsoft.com/office/drawing/2014/main" id="{5881978A-4201-44BC-AC71-DA842A1CF0E7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6" name="Text Box 53">
          <a:extLst>
            <a:ext uri="{FF2B5EF4-FFF2-40B4-BE49-F238E27FC236}">
              <a16:creationId xmlns:a16="http://schemas.microsoft.com/office/drawing/2014/main" id="{7BCE1D4F-01E7-4FE4-9973-CA1EEBB5A10D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7" name="Text Box 53">
          <a:extLst>
            <a:ext uri="{FF2B5EF4-FFF2-40B4-BE49-F238E27FC236}">
              <a16:creationId xmlns:a16="http://schemas.microsoft.com/office/drawing/2014/main" id="{FBD50C19-1ABA-4E15-919A-28EAB64B8C51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8" name="Text Box 53">
          <a:extLst>
            <a:ext uri="{FF2B5EF4-FFF2-40B4-BE49-F238E27FC236}">
              <a16:creationId xmlns:a16="http://schemas.microsoft.com/office/drawing/2014/main" id="{A3DC4ACF-19C3-45F7-B7F5-6EA472D7F933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99" name="Text Box 53">
          <a:extLst>
            <a:ext uri="{FF2B5EF4-FFF2-40B4-BE49-F238E27FC236}">
              <a16:creationId xmlns:a16="http://schemas.microsoft.com/office/drawing/2014/main" id="{95E775F4-3271-49F2-A475-D2D0EBFDAE14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0" name="Text Box 53">
          <a:extLst>
            <a:ext uri="{FF2B5EF4-FFF2-40B4-BE49-F238E27FC236}">
              <a16:creationId xmlns:a16="http://schemas.microsoft.com/office/drawing/2014/main" id="{C021D2C2-C9AA-409C-8A62-65C2CE7D2CB4}"/>
            </a:ext>
          </a:extLst>
        </xdr:cNvPr>
        <xdr:cNvSpPr txBox="1">
          <a:spLocks noChangeArrowheads="1"/>
        </xdr:cNvSpPr>
      </xdr:nvSpPr>
      <xdr:spPr bwMode="auto">
        <a:xfrm>
          <a:off x="6019800" y="1531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1" name="Text Box 53">
          <a:extLst>
            <a:ext uri="{FF2B5EF4-FFF2-40B4-BE49-F238E27FC236}">
              <a16:creationId xmlns:a16="http://schemas.microsoft.com/office/drawing/2014/main" id="{266EFB63-694B-449F-8CAD-6232A9FF2DA9}"/>
            </a:ext>
          </a:extLst>
        </xdr:cNvPr>
        <xdr:cNvSpPr txBox="1">
          <a:spLocks noChangeArrowheads="1"/>
        </xdr:cNvSpPr>
      </xdr:nvSpPr>
      <xdr:spPr bwMode="auto">
        <a:xfrm>
          <a:off x="4191000" y="1722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2" name="Text Box 53">
          <a:extLst>
            <a:ext uri="{FF2B5EF4-FFF2-40B4-BE49-F238E27FC236}">
              <a16:creationId xmlns:a16="http://schemas.microsoft.com/office/drawing/2014/main" id="{9C85B8B3-D0F8-4442-8A57-072FC10E45C6}"/>
            </a:ext>
          </a:extLst>
        </xdr:cNvPr>
        <xdr:cNvSpPr txBox="1">
          <a:spLocks noChangeArrowheads="1"/>
        </xdr:cNvSpPr>
      </xdr:nvSpPr>
      <xdr:spPr bwMode="auto">
        <a:xfrm>
          <a:off x="4191000" y="1722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3" name="Text Box 53">
          <a:extLst>
            <a:ext uri="{FF2B5EF4-FFF2-40B4-BE49-F238E27FC236}">
              <a16:creationId xmlns:a16="http://schemas.microsoft.com/office/drawing/2014/main" id="{D96EA4FA-4DA5-4530-8D51-0C5DEDF51C08}"/>
            </a:ext>
          </a:extLst>
        </xdr:cNvPr>
        <xdr:cNvSpPr txBox="1">
          <a:spLocks noChangeArrowheads="1"/>
        </xdr:cNvSpPr>
      </xdr:nvSpPr>
      <xdr:spPr bwMode="auto">
        <a:xfrm>
          <a:off x="4191000" y="1722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4" name="Text Box 53">
          <a:extLst>
            <a:ext uri="{FF2B5EF4-FFF2-40B4-BE49-F238E27FC236}">
              <a16:creationId xmlns:a16="http://schemas.microsoft.com/office/drawing/2014/main" id="{AA001C9D-3978-473B-A2EE-40550B9B094B}"/>
            </a:ext>
          </a:extLst>
        </xdr:cNvPr>
        <xdr:cNvSpPr txBox="1">
          <a:spLocks noChangeArrowheads="1"/>
        </xdr:cNvSpPr>
      </xdr:nvSpPr>
      <xdr:spPr bwMode="auto">
        <a:xfrm>
          <a:off x="4191000" y="1722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5" name="Text Box 53">
          <a:extLst>
            <a:ext uri="{FF2B5EF4-FFF2-40B4-BE49-F238E27FC236}">
              <a16:creationId xmlns:a16="http://schemas.microsoft.com/office/drawing/2014/main" id="{DB142EB0-8FDC-450D-9427-81AD991EF47B}"/>
            </a:ext>
          </a:extLst>
        </xdr:cNvPr>
        <xdr:cNvSpPr txBox="1">
          <a:spLocks noChangeArrowheads="1"/>
        </xdr:cNvSpPr>
      </xdr:nvSpPr>
      <xdr:spPr bwMode="auto">
        <a:xfrm>
          <a:off x="4191000" y="1722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6" name="Text Box 53">
          <a:extLst>
            <a:ext uri="{FF2B5EF4-FFF2-40B4-BE49-F238E27FC236}">
              <a16:creationId xmlns:a16="http://schemas.microsoft.com/office/drawing/2014/main" id="{21C3AF2E-3E5B-4872-8E87-7246B90C04A2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7" name="Text Box 53">
          <a:extLst>
            <a:ext uri="{FF2B5EF4-FFF2-40B4-BE49-F238E27FC236}">
              <a16:creationId xmlns:a16="http://schemas.microsoft.com/office/drawing/2014/main" id="{C2115E3C-1C97-45E3-B889-11EB6C26F49F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8" name="Text Box 53">
          <a:extLst>
            <a:ext uri="{FF2B5EF4-FFF2-40B4-BE49-F238E27FC236}">
              <a16:creationId xmlns:a16="http://schemas.microsoft.com/office/drawing/2014/main" id="{47893063-C314-486A-A2D2-F899AA7C2A18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09" name="Text Box 53">
          <a:extLst>
            <a:ext uri="{FF2B5EF4-FFF2-40B4-BE49-F238E27FC236}">
              <a16:creationId xmlns:a16="http://schemas.microsoft.com/office/drawing/2014/main" id="{5A9D01C7-DE01-4068-AE8A-452E9E0E5631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0" name="Text Box 53">
          <a:extLst>
            <a:ext uri="{FF2B5EF4-FFF2-40B4-BE49-F238E27FC236}">
              <a16:creationId xmlns:a16="http://schemas.microsoft.com/office/drawing/2014/main" id="{28F9183B-E732-4426-AA64-FA2B9D993E18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1" name="Text Box 53">
          <a:extLst>
            <a:ext uri="{FF2B5EF4-FFF2-40B4-BE49-F238E27FC236}">
              <a16:creationId xmlns:a16="http://schemas.microsoft.com/office/drawing/2014/main" id="{EC494C27-3611-4307-940E-530118D54B36}"/>
            </a:ext>
          </a:extLst>
        </xdr:cNvPr>
        <xdr:cNvSpPr txBox="1">
          <a:spLocks noChangeArrowheads="1"/>
        </xdr:cNvSpPr>
      </xdr:nvSpPr>
      <xdr:spPr bwMode="auto">
        <a:xfrm>
          <a:off x="4191000" y="2007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12" name="Text Box 51">
          <a:extLst>
            <a:ext uri="{FF2B5EF4-FFF2-40B4-BE49-F238E27FC236}">
              <a16:creationId xmlns:a16="http://schemas.microsoft.com/office/drawing/2014/main" id="{15DD8599-D8A3-4B5E-8240-D4DF2142A9AB}"/>
            </a:ext>
          </a:extLst>
        </xdr:cNvPr>
        <xdr:cNvSpPr txBox="1">
          <a:spLocks noChangeArrowheads="1"/>
        </xdr:cNvSpPr>
      </xdr:nvSpPr>
      <xdr:spPr bwMode="auto">
        <a:xfrm>
          <a:off x="5410200" y="31861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3" name="Text Box 53">
          <a:extLst>
            <a:ext uri="{FF2B5EF4-FFF2-40B4-BE49-F238E27FC236}">
              <a16:creationId xmlns:a16="http://schemas.microsoft.com/office/drawing/2014/main" id="{CB918A9A-3AD9-4164-B5B6-5450511E38CF}"/>
            </a:ext>
          </a:extLst>
        </xdr:cNvPr>
        <xdr:cNvSpPr txBox="1">
          <a:spLocks noChangeArrowheads="1"/>
        </xdr:cNvSpPr>
      </xdr:nvSpPr>
      <xdr:spPr bwMode="auto">
        <a:xfrm>
          <a:off x="4191000" y="13285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4" name="Text Box 53">
          <a:extLst>
            <a:ext uri="{FF2B5EF4-FFF2-40B4-BE49-F238E27FC236}">
              <a16:creationId xmlns:a16="http://schemas.microsoft.com/office/drawing/2014/main" id="{4512B292-1313-4B79-84C4-369EB649742D}"/>
            </a:ext>
          </a:extLst>
        </xdr:cNvPr>
        <xdr:cNvSpPr txBox="1">
          <a:spLocks noChangeArrowheads="1"/>
        </xdr:cNvSpPr>
      </xdr:nvSpPr>
      <xdr:spPr bwMode="auto">
        <a:xfrm>
          <a:off x="4191000" y="13285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5" name="Text Box 53">
          <a:extLst>
            <a:ext uri="{FF2B5EF4-FFF2-40B4-BE49-F238E27FC236}">
              <a16:creationId xmlns:a16="http://schemas.microsoft.com/office/drawing/2014/main" id="{243DB904-FC90-4024-9799-63310EC726F1}"/>
            </a:ext>
          </a:extLst>
        </xdr:cNvPr>
        <xdr:cNvSpPr txBox="1">
          <a:spLocks noChangeArrowheads="1"/>
        </xdr:cNvSpPr>
      </xdr:nvSpPr>
      <xdr:spPr bwMode="auto">
        <a:xfrm>
          <a:off x="4191000" y="13285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6" name="Text Box 53">
          <a:extLst>
            <a:ext uri="{FF2B5EF4-FFF2-40B4-BE49-F238E27FC236}">
              <a16:creationId xmlns:a16="http://schemas.microsoft.com/office/drawing/2014/main" id="{D521E364-22AE-47BE-AF68-104C0C50B0B6}"/>
            </a:ext>
          </a:extLst>
        </xdr:cNvPr>
        <xdr:cNvSpPr txBox="1">
          <a:spLocks noChangeArrowheads="1"/>
        </xdr:cNvSpPr>
      </xdr:nvSpPr>
      <xdr:spPr bwMode="auto">
        <a:xfrm>
          <a:off x="4191000" y="13285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7" name="Text Box 53">
          <a:extLst>
            <a:ext uri="{FF2B5EF4-FFF2-40B4-BE49-F238E27FC236}">
              <a16:creationId xmlns:a16="http://schemas.microsoft.com/office/drawing/2014/main" id="{2BA96938-EC83-42D2-80CC-07C2A6506653}"/>
            </a:ext>
          </a:extLst>
        </xdr:cNvPr>
        <xdr:cNvSpPr txBox="1">
          <a:spLocks noChangeArrowheads="1"/>
        </xdr:cNvSpPr>
      </xdr:nvSpPr>
      <xdr:spPr bwMode="auto">
        <a:xfrm>
          <a:off x="4191000" y="13285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8" name="Text Box 53">
          <a:extLst>
            <a:ext uri="{FF2B5EF4-FFF2-40B4-BE49-F238E27FC236}">
              <a16:creationId xmlns:a16="http://schemas.microsoft.com/office/drawing/2014/main" id="{70AEDE21-CCE9-4A8E-933B-FC90B3F68CF9}"/>
            </a:ext>
          </a:extLst>
        </xdr:cNvPr>
        <xdr:cNvSpPr txBox="1">
          <a:spLocks noChangeArrowheads="1"/>
        </xdr:cNvSpPr>
      </xdr:nvSpPr>
      <xdr:spPr bwMode="auto">
        <a:xfrm>
          <a:off x="4191000" y="13590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19" name="Text Box 53">
          <a:extLst>
            <a:ext uri="{FF2B5EF4-FFF2-40B4-BE49-F238E27FC236}">
              <a16:creationId xmlns:a16="http://schemas.microsoft.com/office/drawing/2014/main" id="{B9EF1773-CE3F-45EA-A291-3CC9D0F7FA61}"/>
            </a:ext>
          </a:extLst>
        </xdr:cNvPr>
        <xdr:cNvSpPr txBox="1">
          <a:spLocks noChangeArrowheads="1"/>
        </xdr:cNvSpPr>
      </xdr:nvSpPr>
      <xdr:spPr bwMode="auto">
        <a:xfrm>
          <a:off x="4191000" y="13590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0" name="Text Box 53">
          <a:extLst>
            <a:ext uri="{FF2B5EF4-FFF2-40B4-BE49-F238E27FC236}">
              <a16:creationId xmlns:a16="http://schemas.microsoft.com/office/drawing/2014/main" id="{59A8B684-48BA-4AB8-A03C-CBA91FCF6B6C}"/>
            </a:ext>
          </a:extLst>
        </xdr:cNvPr>
        <xdr:cNvSpPr txBox="1">
          <a:spLocks noChangeArrowheads="1"/>
        </xdr:cNvSpPr>
      </xdr:nvSpPr>
      <xdr:spPr bwMode="auto">
        <a:xfrm>
          <a:off x="4191000" y="13590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1" name="Text Box 53">
          <a:extLst>
            <a:ext uri="{FF2B5EF4-FFF2-40B4-BE49-F238E27FC236}">
              <a16:creationId xmlns:a16="http://schemas.microsoft.com/office/drawing/2014/main" id="{8387B975-B1BD-4F90-80BB-62ACECED7647}"/>
            </a:ext>
          </a:extLst>
        </xdr:cNvPr>
        <xdr:cNvSpPr txBox="1">
          <a:spLocks noChangeArrowheads="1"/>
        </xdr:cNvSpPr>
      </xdr:nvSpPr>
      <xdr:spPr bwMode="auto">
        <a:xfrm>
          <a:off x="4191000" y="13590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2" name="Text Box 53">
          <a:extLst>
            <a:ext uri="{FF2B5EF4-FFF2-40B4-BE49-F238E27FC236}">
              <a16:creationId xmlns:a16="http://schemas.microsoft.com/office/drawing/2014/main" id="{6E497E8C-C51C-4FA2-9C58-26C1481E98B6}"/>
            </a:ext>
          </a:extLst>
        </xdr:cNvPr>
        <xdr:cNvSpPr txBox="1">
          <a:spLocks noChangeArrowheads="1"/>
        </xdr:cNvSpPr>
      </xdr:nvSpPr>
      <xdr:spPr bwMode="auto">
        <a:xfrm>
          <a:off x="4191000" y="13590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3" name="Text Box 53">
          <a:extLst>
            <a:ext uri="{FF2B5EF4-FFF2-40B4-BE49-F238E27FC236}">
              <a16:creationId xmlns:a16="http://schemas.microsoft.com/office/drawing/2014/main" id="{6025CBCA-2F01-4E46-9A89-DDED6E53B933}"/>
            </a:ext>
          </a:extLst>
        </xdr:cNvPr>
        <xdr:cNvSpPr txBox="1">
          <a:spLocks noChangeArrowheads="1"/>
        </xdr:cNvSpPr>
      </xdr:nvSpPr>
      <xdr:spPr bwMode="auto">
        <a:xfrm>
          <a:off x="4191000" y="1381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4" name="Text Box 53">
          <a:extLst>
            <a:ext uri="{FF2B5EF4-FFF2-40B4-BE49-F238E27FC236}">
              <a16:creationId xmlns:a16="http://schemas.microsoft.com/office/drawing/2014/main" id="{54244E7E-911C-4A34-BFA5-9BCED9DEA7CA}"/>
            </a:ext>
          </a:extLst>
        </xdr:cNvPr>
        <xdr:cNvSpPr txBox="1">
          <a:spLocks noChangeArrowheads="1"/>
        </xdr:cNvSpPr>
      </xdr:nvSpPr>
      <xdr:spPr bwMode="auto">
        <a:xfrm>
          <a:off x="4191000" y="1381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5" name="Text Box 53">
          <a:extLst>
            <a:ext uri="{FF2B5EF4-FFF2-40B4-BE49-F238E27FC236}">
              <a16:creationId xmlns:a16="http://schemas.microsoft.com/office/drawing/2014/main" id="{94A59D92-ACC3-4D1A-A90A-B4D1AE9CA235}"/>
            </a:ext>
          </a:extLst>
        </xdr:cNvPr>
        <xdr:cNvSpPr txBox="1">
          <a:spLocks noChangeArrowheads="1"/>
        </xdr:cNvSpPr>
      </xdr:nvSpPr>
      <xdr:spPr bwMode="auto">
        <a:xfrm>
          <a:off x="4191000" y="1381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6" name="Text Box 53">
          <a:extLst>
            <a:ext uri="{FF2B5EF4-FFF2-40B4-BE49-F238E27FC236}">
              <a16:creationId xmlns:a16="http://schemas.microsoft.com/office/drawing/2014/main" id="{A07611E0-7E6A-481A-A213-A1E0A415DA61}"/>
            </a:ext>
          </a:extLst>
        </xdr:cNvPr>
        <xdr:cNvSpPr txBox="1">
          <a:spLocks noChangeArrowheads="1"/>
        </xdr:cNvSpPr>
      </xdr:nvSpPr>
      <xdr:spPr bwMode="auto">
        <a:xfrm>
          <a:off x="4191000" y="1381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7" name="Text Box 53">
          <a:extLst>
            <a:ext uri="{FF2B5EF4-FFF2-40B4-BE49-F238E27FC236}">
              <a16:creationId xmlns:a16="http://schemas.microsoft.com/office/drawing/2014/main" id="{12CCF2AF-0547-4755-84A6-20C9C34211D4}"/>
            </a:ext>
          </a:extLst>
        </xdr:cNvPr>
        <xdr:cNvSpPr txBox="1">
          <a:spLocks noChangeArrowheads="1"/>
        </xdr:cNvSpPr>
      </xdr:nvSpPr>
      <xdr:spPr bwMode="auto">
        <a:xfrm>
          <a:off x="4191000" y="1381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8" name="Text Box 53">
          <a:extLst>
            <a:ext uri="{FF2B5EF4-FFF2-40B4-BE49-F238E27FC236}">
              <a16:creationId xmlns:a16="http://schemas.microsoft.com/office/drawing/2014/main" id="{4399BAB1-4A26-4774-B2B6-578CC8AB6B51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9" name="Text Box 53">
          <a:extLst>
            <a:ext uri="{FF2B5EF4-FFF2-40B4-BE49-F238E27FC236}">
              <a16:creationId xmlns:a16="http://schemas.microsoft.com/office/drawing/2014/main" id="{CAC9CF31-734F-498D-8ABC-8B46FB1619B7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0" name="Text Box 53">
          <a:extLst>
            <a:ext uri="{FF2B5EF4-FFF2-40B4-BE49-F238E27FC236}">
              <a16:creationId xmlns:a16="http://schemas.microsoft.com/office/drawing/2014/main" id="{23E5EB45-3E57-41BA-97E6-566AF47C442E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1" name="Text Box 53">
          <a:extLst>
            <a:ext uri="{FF2B5EF4-FFF2-40B4-BE49-F238E27FC236}">
              <a16:creationId xmlns:a16="http://schemas.microsoft.com/office/drawing/2014/main" id="{0A3B1544-0EA3-476A-B55A-2F0BFCBA118F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2" name="Text Box 53">
          <a:extLst>
            <a:ext uri="{FF2B5EF4-FFF2-40B4-BE49-F238E27FC236}">
              <a16:creationId xmlns:a16="http://schemas.microsoft.com/office/drawing/2014/main" id="{1BB58275-7FAB-4E74-B548-F10947429A8E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3" name="Text Box 53">
          <a:extLst>
            <a:ext uri="{FF2B5EF4-FFF2-40B4-BE49-F238E27FC236}">
              <a16:creationId xmlns:a16="http://schemas.microsoft.com/office/drawing/2014/main" id="{3D0F1AEC-ED71-40E9-A8FF-5CECDA5EE001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4" name="Text Box 53">
          <a:extLst>
            <a:ext uri="{FF2B5EF4-FFF2-40B4-BE49-F238E27FC236}">
              <a16:creationId xmlns:a16="http://schemas.microsoft.com/office/drawing/2014/main" id="{BE95CB98-A70E-4772-B8CD-E4725B4E43A4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5" name="Text Box 53">
          <a:extLst>
            <a:ext uri="{FF2B5EF4-FFF2-40B4-BE49-F238E27FC236}">
              <a16:creationId xmlns:a16="http://schemas.microsoft.com/office/drawing/2014/main" id="{BE2348B4-2C63-422A-AE97-38F3BEBFFF97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6" name="Text Box 53">
          <a:extLst>
            <a:ext uri="{FF2B5EF4-FFF2-40B4-BE49-F238E27FC236}">
              <a16:creationId xmlns:a16="http://schemas.microsoft.com/office/drawing/2014/main" id="{AEE7C2FC-B3E2-4E87-8F18-581ED8A703DB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7" name="Text Box 53">
          <a:extLst>
            <a:ext uri="{FF2B5EF4-FFF2-40B4-BE49-F238E27FC236}">
              <a16:creationId xmlns:a16="http://schemas.microsoft.com/office/drawing/2014/main" id="{D5555AA2-D58E-4F9D-92D8-C7F5CAF1676E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8" name="Text Box 53">
          <a:extLst>
            <a:ext uri="{FF2B5EF4-FFF2-40B4-BE49-F238E27FC236}">
              <a16:creationId xmlns:a16="http://schemas.microsoft.com/office/drawing/2014/main" id="{DC3DF548-9B32-4D50-BC6D-FF1ED3CC8D40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39" name="Text Box 53">
          <a:extLst>
            <a:ext uri="{FF2B5EF4-FFF2-40B4-BE49-F238E27FC236}">
              <a16:creationId xmlns:a16="http://schemas.microsoft.com/office/drawing/2014/main" id="{9250FD03-1187-4AA4-B2FB-859BD8B783D2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0" name="Text Box 53">
          <a:extLst>
            <a:ext uri="{FF2B5EF4-FFF2-40B4-BE49-F238E27FC236}">
              <a16:creationId xmlns:a16="http://schemas.microsoft.com/office/drawing/2014/main" id="{2DD99733-AC4B-43C8-B199-7D0C0C792889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1" name="Text Box 53">
          <a:extLst>
            <a:ext uri="{FF2B5EF4-FFF2-40B4-BE49-F238E27FC236}">
              <a16:creationId xmlns:a16="http://schemas.microsoft.com/office/drawing/2014/main" id="{86836051-3B5B-4E1D-8CD7-00E9E7A460EB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2" name="Text Box 53">
          <a:extLst>
            <a:ext uri="{FF2B5EF4-FFF2-40B4-BE49-F238E27FC236}">
              <a16:creationId xmlns:a16="http://schemas.microsoft.com/office/drawing/2014/main" id="{BCE08D2A-890B-438C-AAA4-33E42368EA03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3" name="Text Box 53">
          <a:extLst>
            <a:ext uri="{FF2B5EF4-FFF2-40B4-BE49-F238E27FC236}">
              <a16:creationId xmlns:a16="http://schemas.microsoft.com/office/drawing/2014/main" id="{93E95DF7-D7F0-40CC-9AA1-213617FD3C71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4" name="Text Box 53">
          <a:extLst>
            <a:ext uri="{FF2B5EF4-FFF2-40B4-BE49-F238E27FC236}">
              <a16:creationId xmlns:a16="http://schemas.microsoft.com/office/drawing/2014/main" id="{F081211F-DC97-438C-A4BD-A9F636E7ACBC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45" name="Text Box 53">
          <a:extLst>
            <a:ext uri="{FF2B5EF4-FFF2-40B4-BE49-F238E27FC236}">
              <a16:creationId xmlns:a16="http://schemas.microsoft.com/office/drawing/2014/main" id="{2E3CEAD4-1D7D-42B2-81B6-C0A490D764ED}"/>
            </a:ext>
          </a:extLst>
        </xdr:cNvPr>
        <xdr:cNvSpPr txBox="1">
          <a:spLocks noChangeArrowheads="1"/>
        </xdr:cNvSpPr>
      </xdr:nvSpPr>
      <xdr:spPr bwMode="auto">
        <a:xfrm>
          <a:off x="6019800" y="1391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46" name="Text Box 51">
          <a:extLst>
            <a:ext uri="{FF2B5EF4-FFF2-40B4-BE49-F238E27FC236}">
              <a16:creationId xmlns:a16="http://schemas.microsoft.com/office/drawing/2014/main" id="{6F01EDFB-0A09-4439-AA5C-8429ED4B3559}"/>
            </a:ext>
          </a:extLst>
        </xdr:cNvPr>
        <xdr:cNvSpPr txBox="1">
          <a:spLocks noChangeArrowheads="1"/>
        </xdr:cNvSpPr>
      </xdr:nvSpPr>
      <xdr:spPr bwMode="auto">
        <a:xfrm>
          <a:off x="5410200" y="14368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7" name="Text Box 53">
          <a:extLst>
            <a:ext uri="{FF2B5EF4-FFF2-40B4-BE49-F238E27FC236}">
              <a16:creationId xmlns:a16="http://schemas.microsoft.com/office/drawing/2014/main" id="{3458A488-8A5E-4E82-9DB4-7B5E6C08B247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8" name="Text Box 53">
          <a:extLst>
            <a:ext uri="{FF2B5EF4-FFF2-40B4-BE49-F238E27FC236}">
              <a16:creationId xmlns:a16="http://schemas.microsoft.com/office/drawing/2014/main" id="{BEF84A35-8B03-4C11-A3EA-F159E534B5CA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9" name="Text Box 53">
          <a:extLst>
            <a:ext uri="{FF2B5EF4-FFF2-40B4-BE49-F238E27FC236}">
              <a16:creationId xmlns:a16="http://schemas.microsoft.com/office/drawing/2014/main" id="{27661A1E-DA81-49D4-A885-51F80F3516BC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0" name="Text Box 53">
          <a:extLst>
            <a:ext uri="{FF2B5EF4-FFF2-40B4-BE49-F238E27FC236}">
              <a16:creationId xmlns:a16="http://schemas.microsoft.com/office/drawing/2014/main" id="{5B693B89-5164-4F53-B8F4-C8FAD89F41F6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1" name="Text Box 53">
          <a:extLst>
            <a:ext uri="{FF2B5EF4-FFF2-40B4-BE49-F238E27FC236}">
              <a16:creationId xmlns:a16="http://schemas.microsoft.com/office/drawing/2014/main" id="{A84F53D4-AD8C-4C0F-9C49-DDF0739F3B09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2" name="Text Box 53">
          <a:extLst>
            <a:ext uri="{FF2B5EF4-FFF2-40B4-BE49-F238E27FC236}">
              <a16:creationId xmlns:a16="http://schemas.microsoft.com/office/drawing/2014/main" id="{8DD9C7B4-4A3A-4444-8D68-388E4EA6EDEE}"/>
            </a:ext>
          </a:extLst>
        </xdr:cNvPr>
        <xdr:cNvSpPr txBox="1">
          <a:spLocks noChangeArrowheads="1"/>
        </xdr:cNvSpPr>
      </xdr:nvSpPr>
      <xdr:spPr bwMode="auto">
        <a:xfrm>
          <a:off x="4191000" y="15228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853" name="Text Box 51">
          <a:extLst>
            <a:ext uri="{FF2B5EF4-FFF2-40B4-BE49-F238E27FC236}">
              <a16:creationId xmlns:a16="http://schemas.microsoft.com/office/drawing/2014/main" id="{A0BDC635-ADC4-404E-8B97-0CEFED659E71}"/>
            </a:ext>
          </a:extLst>
        </xdr:cNvPr>
        <xdr:cNvSpPr txBox="1">
          <a:spLocks noChangeArrowheads="1"/>
        </xdr:cNvSpPr>
      </xdr:nvSpPr>
      <xdr:spPr bwMode="auto">
        <a:xfrm>
          <a:off x="5610225" y="151771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54" name="Text Box 51">
          <a:extLst>
            <a:ext uri="{FF2B5EF4-FFF2-40B4-BE49-F238E27FC236}">
              <a16:creationId xmlns:a16="http://schemas.microsoft.com/office/drawing/2014/main" id="{A82591C4-641B-4E52-AACC-B0C7470F0C5B}"/>
            </a:ext>
          </a:extLst>
        </xdr:cNvPr>
        <xdr:cNvSpPr txBox="1">
          <a:spLocks noChangeArrowheads="1"/>
        </xdr:cNvSpPr>
      </xdr:nvSpPr>
      <xdr:spPr bwMode="auto">
        <a:xfrm>
          <a:off x="5410200" y="151876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55" name="Text Box 51">
          <a:extLst>
            <a:ext uri="{FF2B5EF4-FFF2-40B4-BE49-F238E27FC236}">
              <a16:creationId xmlns:a16="http://schemas.microsoft.com/office/drawing/2014/main" id="{A7564D5D-FD59-42C4-8161-FBE8D84D0638}"/>
            </a:ext>
          </a:extLst>
        </xdr:cNvPr>
        <xdr:cNvSpPr txBox="1">
          <a:spLocks noChangeArrowheads="1"/>
        </xdr:cNvSpPr>
      </xdr:nvSpPr>
      <xdr:spPr bwMode="auto">
        <a:xfrm>
          <a:off x="5410200" y="344681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856" name="Text Box 53">
          <a:extLst>
            <a:ext uri="{FF2B5EF4-FFF2-40B4-BE49-F238E27FC236}">
              <a16:creationId xmlns:a16="http://schemas.microsoft.com/office/drawing/2014/main" id="{3EE62328-FC85-46D9-8723-044E34BB24D6}"/>
            </a:ext>
          </a:extLst>
        </xdr:cNvPr>
        <xdr:cNvSpPr txBox="1">
          <a:spLocks noChangeArrowheads="1"/>
        </xdr:cNvSpPr>
      </xdr:nvSpPr>
      <xdr:spPr bwMode="auto">
        <a:xfrm>
          <a:off x="4192681" y="34177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2857" name="Text Box 53">
          <a:extLst>
            <a:ext uri="{FF2B5EF4-FFF2-40B4-BE49-F238E27FC236}">
              <a16:creationId xmlns:a16="http://schemas.microsoft.com/office/drawing/2014/main" id="{A7CB529A-0E19-4F50-A20B-84278C604310}"/>
            </a:ext>
          </a:extLst>
        </xdr:cNvPr>
        <xdr:cNvSpPr txBox="1">
          <a:spLocks noChangeArrowheads="1"/>
        </xdr:cNvSpPr>
      </xdr:nvSpPr>
      <xdr:spPr bwMode="auto">
        <a:xfrm>
          <a:off x="4190197" y="341776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58" name="Text Box 53">
          <a:extLst>
            <a:ext uri="{FF2B5EF4-FFF2-40B4-BE49-F238E27FC236}">
              <a16:creationId xmlns:a16="http://schemas.microsoft.com/office/drawing/2014/main" id="{0832FE25-9419-45F1-A486-F9E70C1A5AC8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59" name="Text Box 53">
          <a:extLst>
            <a:ext uri="{FF2B5EF4-FFF2-40B4-BE49-F238E27FC236}">
              <a16:creationId xmlns:a16="http://schemas.microsoft.com/office/drawing/2014/main" id="{4F3A64BA-E2CD-46F9-A289-42967F7D4FD2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0" name="Text Box 53">
          <a:extLst>
            <a:ext uri="{FF2B5EF4-FFF2-40B4-BE49-F238E27FC236}">
              <a16:creationId xmlns:a16="http://schemas.microsoft.com/office/drawing/2014/main" id="{AD3692B7-A72C-4056-B60C-DEE67014BEF2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1" name="Text Box 53">
          <a:extLst>
            <a:ext uri="{FF2B5EF4-FFF2-40B4-BE49-F238E27FC236}">
              <a16:creationId xmlns:a16="http://schemas.microsoft.com/office/drawing/2014/main" id="{CC6E4164-B540-4C68-9442-AFAE8FFDA21A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2" name="Text Box 53">
          <a:extLst>
            <a:ext uri="{FF2B5EF4-FFF2-40B4-BE49-F238E27FC236}">
              <a16:creationId xmlns:a16="http://schemas.microsoft.com/office/drawing/2014/main" id="{54F8C631-D991-4DFF-BA52-A986F3D4EEC9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3" name="Text Box 53">
          <a:extLst>
            <a:ext uri="{FF2B5EF4-FFF2-40B4-BE49-F238E27FC236}">
              <a16:creationId xmlns:a16="http://schemas.microsoft.com/office/drawing/2014/main" id="{CE09CDF7-8B53-4462-9838-BD3122CC2CA1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4" name="Text Box 53">
          <a:extLst>
            <a:ext uri="{FF2B5EF4-FFF2-40B4-BE49-F238E27FC236}">
              <a16:creationId xmlns:a16="http://schemas.microsoft.com/office/drawing/2014/main" id="{0E2E2C98-13A7-461D-900E-B089AEA33082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5" name="Text Box 53">
          <a:extLst>
            <a:ext uri="{FF2B5EF4-FFF2-40B4-BE49-F238E27FC236}">
              <a16:creationId xmlns:a16="http://schemas.microsoft.com/office/drawing/2014/main" id="{29F8D483-F577-47B9-86CA-28B546D6EC43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6" name="Text Box 53">
          <a:extLst>
            <a:ext uri="{FF2B5EF4-FFF2-40B4-BE49-F238E27FC236}">
              <a16:creationId xmlns:a16="http://schemas.microsoft.com/office/drawing/2014/main" id="{E5CD566E-84F8-442B-BE03-8181CD873254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7" name="Text Box 53">
          <a:extLst>
            <a:ext uri="{FF2B5EF4-FFF2-40B4-BE49-F238E27FC236}">
              <a16:creationId xmlns:a16="http://schemas.microsoft.com/office/drawing/2014/main" id="{36A9EB33-78F4-48BE-A5C9-699261A1EE18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8" name="Text Box 53">
          <a:extLst>
            <a:ext uri="{FF2B5EF4-FFF2-40B4-BE49-F238E27FC236}">
              <a16:creationId xmlns:a16="http://schemas.microsoft.com/office/drawing/2014/main" id="{CC14DABA-A82F-4DF4-A147-07D79C77FF29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9" name="Text Box 53">
          <a:extLst>
            <a:ext uri="{FF2B5EF4-FFF2-40B4-BE49-F238E27FC236}">
              <a16:creationId xmlns:a16="http://schemas.microsoft.com/office/drawing/2014/main" id="{F49B85D1-7014-4474-8B6B-3E8476D83225}"/>
            </a:ext>
          </a:extLst>
        </xdr:cNvPr>
        <xdr:cNvSpPr txBox="1">
          <a:spLocks noChangeArrowheads="1"/>
        </xdr:cNvSpPr>
      </xdr:nvSpPr>
      <xdr:spPr bwMode="auto">
        <a:xfrm>
          <a:off x="5410200" y="16421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0" name="Text Box 53">
          <a:extLst>
            <a:ext uri="{FF2B5EF4-FFF2-40B4-BE49-F238E27FC236}">
              <a16:creationId xmlns:a16="http://schemas.microsoft.com/office/drawing/2014/main" id="{174D24F7-8824-4548-A6A3-2D74FEE38C6C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1" name="Text Box 53">
          <a:extLst>
            <a:ext uri="{FF2B5EF4-FFF2-40B4-BE49-F238E27FC236}">
              <a16:creationId xmlns:a16="http://schemas.microsoft.com/office/drawing/2014/main" id="{A777C62C-66B3-4A58-8FE3-50AF4C01C680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2" name="Text Box 53">
          <a:extLst>
            <a:ext uri="{FF2B5EF4-FFF2-40B4-BE49-F238E27FC236}">
              <a16:creationId xmlns:a16="http://schemas.microsoft.com/office/drawing/2014/main" id="{61096850-7E8B-4EB0-B3D3-D9BEAD2D0852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3" name="Text Box 53">
          <a:extLst>
            <a:ext uri="{FF2B5EF4-FFF2-40B4-BE49-F238E27FC236}">
              <a16:creationId xmlns:a16="http://schemas.microsoft.com/office/drawing/2014/main" id="{3CF2481D-2244-4BBB-B5AC-67864CB7BF55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4" name="Text Box 53">
          <a:extLst>
            <a:ext uri="{FF2B5EF4-FFF2-40B4-BE49-F238E27FC236}">
              <a16:creationId xmlns:a16="http://schemas.microsoft.com/office/drawing/2014/main" id="{A3FF8100-A03A-4404-AB2C-A0EB605C95B8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5" name="Text Box 53">
          <a:extLst>
            <a:ext uri="{FF2B5EF4-FFF2-40B4-BE49-F238E27FC236}">
              <a16:creationId xmlns:a16="http://schemas.microsoft.com/office/drawing/2014/main" id="{7C9E4479-00C7-4D02-81D1-DABC0CBB1EAD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6" name="Text Box 53">
          <a:extLst>
            <a:ext uri="{FF2B5EF4-FFF2-40B4-BE49-F238E27FC236}">
              <a16:creationId xmlns:a16="http://schemas.microsoft.com/office/drawing/2014/main" id="{AD0508EE-E414-49C4-91C5-FA1435A7B131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7" name="Text Box 53">
          <a:extLst>
            <a:ext uri="{FF2B5EF4-FFF2-40B4-BE49-F238E27FC236}">
              <a16:creationId xmlns:a16="http://schemas.microsoft.com/office/drawing/2014/main" id="{0734F881-4296-4B8F-A820-7FD82E8AECD2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8" name="Text Box 53">
          <a:extLst>
            <a:ext uri="{FF2B5EF4-FFF2-40B4-BE49-F238E27FC236}">
              <a16:creationId xmlns:a16="http://schemas.microsoft.com/office/drawing/2014/main" id="{269B466F-419B-4490-B0D1-12F734CA2741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79" name="Text Box 53">
          <a:extLst>
            <a:ext uri="{FF2B5EF4-FFF2-40B4-BE49-F238E27FC236}">
              <a16:creationId xmlns:a16="http://schemas.microsoft.com/office/drawing/2014/main" id="{D24BBA0D-C5B6-498D-A08C-C0577909AD40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0" name="Text Box 53">
          <a:extLst>
            <a:ext uri="{FF2B5EF4-FFF2-40B4-BE49-F238E27FC236}">
              <a16:creationId xmlns:a16="http://schemas.microsoft.com/office/drawing/2014/main" id="{8112C020-86DE-46C4-8ED7-A434C9DC58F3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1" name="Text Box 53">
          <a:extLst>
            <a:ext uri="{FF2B5EF4-FFF2-40B4-BE49-F238E27FC236}">
              <a16:creationId xmlns:a16="http://schemas.microsoft.com/office/drawing/2014/main" id="{255A680C-BF7B-40F0-88F8-49BDDEED761A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2" name="Text Box 53">
          <a:extLst>
            <a:ext uri="{FF2B5EF4-FFF2-40B4-BE49-F238E27FC236}">
              <a16:creationId xmlns:a16="http://schemas.microsoft.com/office/drawing/2014/main" id="{C4E6121C-4CB6-40FB-B90F-68F0C579C889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3" name="Text Box 53">
          <a:extLst>
            <a:ext uri="{FF2B5EF4-FFF2-40B4-BE49-F238E27FC236}">
              <a16:creationId xmlns:a16="http://schemas.microsoft.com/office/drawing/2014/main" id="{75F00B27-E438-462C-8BB0-FBA54528E281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4" name="Text Box 53">
          <a:extLst>
            <a:ext uri="{FF2B5EF4-FFF2-40B4-BE49-F238E27FC236}">
              <a16:creationId xmlns:a16="http://schemas.microsoft.com/office/drawing/2014/main" id="{EC396ECA-9E4C-4DFE-A227-313611255033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5" name="Text Box 53">
          <a:extLst>
            <a:ext uri="{FF2B5EF4-FFF2-40B4-BE49-F238E27FC236}">
              <a16:creationId xmlns:a16="http://schemas.microsoft.com/office/drawing/2014/main" id="{9BF5E3B6-3A56-446D-A8D1-8D769FB5DA52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6" name="Text Box 53">
          <a:extLst>
            <a:ext uri="{FF2B5EF4-FFF2-40B4-BE49-F238E27FC236}">
              <a16:creationId xmlns:a16="http://schemas.microsoft.com/office/drawing/2014/main" id="{7FC4BB51-1811-4BA4-8F4D-62090C27806D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87" name="Text Box 53">
          <a:extLst>
            <a:ext uri="{FF2B5EF4-FFF2-40B4-BE49-F238E27FC236}">
              <a16:creationId xmlns:a16="http://schemas.microsoft.com/office/drawing/2014/main" id="{264DF3A8-21D0-451E-8735-C7CE58BBFDB6}"/>
            </a:ext>
          </a:extLst>
        </xdr:cNvPr>
        <xdr:cNvSpPr txBox="1">
          <a:spLocks noChangeArrowheads="1"/>
        </xdr:cNvSpPr>
      </xdr:nvSpPr>
      <xdr:spPr bwMode="auto">
        <a:xfrm>
          <a:off x="6019800" y="16447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88" name="Text Box 53">
          <a:extLst>
            <a:ext uri="{FF2B5EF4-FFF2-40B4-BE49-F238E27FC236}">
              <a16:creationId xmlns:a16="http://schemas.microsoft.com/office/drawing/2014/main" id="{37DDDA88-0574-4133-B391-63FE5AE2CB5B}"/>
            </a:ext>
          </a:extLst>
        </xdr:cNvPr>
        <xdr:cNvSpPr txBox="1">
          <a:spLocks noChangeArrowheads="1"/>
        </xdr:cNvSpPr>
      </xdr:nvSpPr>
      <xdr:spPr bwMode="auto">
        <a:xfrm>
          <a:off x="4191000" y="8389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89" name="Text Box 53">
          <a:extLst>
            <a:ext uri="{FF2B5EF4-FFF2-40B4-BE49-F238E27FC236}">
              <a16:creationId xmlns:a16="http://schemas.microsoft.com/office/drawing/2014/main" id="{A4A04CF5-91A5-472D-924F-596423E7C6BF}"/>
            </a:ext>
          </a:extLst>
        </xdr:cNvPr>
        <xdr:cNvSpPr txBox="1">
          <a:spLocks noChangeArrowheads="1"/>
        </xdr:cNvSpPr>
      </xdr:nvSpPr>
      <xdr:spPr bwMode="auto">
        <a:xfrm>
          <a:off x="4191000" y="8389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0" name="Text Box 53">
          <a:extLst>
            <a:ext uri="{FF2B5EF4-FFF2-40B4-BE49-F238E27FC236}">
              <a16:creationId xmlns:a16="http://schemas.microsoft.com/office/drawing/2014/main" id="{AED9F4C8-9C47-48C8-8338-1C27770CD6CD}"/>
            </a:ext>
          </a:extLst>
        </xdr:cNvPr>
        <xdr:cNvSpPr txBox="1">
          <a:spLocks noChangeArrowheads="1"/>
        </xdr:cNvSpPr>
      </xdr:nvSpPr>
      <xdr:spPr bwMode="auto">
        <a:xfrm>
          <a:off x="4191000" y="8389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1" name="Text Box 53">
          <a:extLst>
            <a:ext uri="{FF2B5EF4-FFF2-40B4-BE49-F238E27FC236}">
              <a16:creationId xmlns:a16="http://schemas.microsoft.com/office/drawing/2014/main" id="{D3C69592-229C-458A-AD14-C4E451173727}"/>
            </a:ext>
          </a:extLst>
        </xdr:cNvPr>
        <xdr:cNvSpPr txBox="1">
          <a:spLocks noChangeArrowheads="1"/>
        </xdr:cNvSpPr>
      </xdr:nvSpPr>
      <xdr:spPr bwMode="auto">
        <a:xfrm>
          <a:off x="4191000" y="8389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2" name="Text Box 53">
          <a:extLst>
            <a:ext uri="{FF2B5EF4-FFF2-40B4-BE49-F238E27FC236}">
              <a16:creationId xmlns:a16="http://schemas.microsoft.com/office/drawing/2014/main" id="{ABAFDE86-B9CE-4AA7-875D-BF29C536C8B8}"/>
            </a:ext>
          </a:extLst>
        </xdr:cNvPr>
        <xdr:cNvSpPr txBox="1">
          <a:spLocks noChangeArrowheads="1"/>
        </xdr:cNvSpPr>
      </xdr:nvSpPr>
      <xdr:spPr bwMode="auto">
        <a:xfrm>
          <a:off x="4191000" y="8389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3" name="Text Box 53">
          <a:extLst>
            <a:ext uri="{FF2B5EF4-FFF2-40B4-BE49-F238E27FC236}">
              <a16:creationId xmlns:a16="http://schemas.microsoft.com/office/drawing/2014/main" id="{992D859B-3C0B-4BB6-81E7-53F63DCEDEFF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4" name="Text Box 53">
          <a:extLst>
            <a:ext uri="{FF2B5EF4-FFF2-40B4-BE49-F238E27FC236}">
              <a16:creationId xmlns:a16="http://schemas.microsoft.com/office/drawing/2014/main" id="{C76040D7-91ED-4C26-A58D-6A9B677FEBC5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5" name="Text Box 53">
          <a:extLst>
            <a:ext uri="{FF2B5EF4-FFF2-40B4-BE49-F238E27FC236}">
              <a16:creationId xmlns:a16="http://schemas.microsoft.com/office/drawing/2014/main" id="{6692E5AE-B56C-4B9F-BAD6-EED4965C90AD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6" name="Text Box 53">
          <a:extLst>
            <a:ext uri="{FF2B5EF4-FFF2-40B4-BE49-F238E27FC236}">
              <a16:creationId xmlns:a16="http://schemas.microsoft.com/office/drawing/2014/main" id="{00C6E58F-7DDC-4632-8BE4-E5FB1C756829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7" name="Text Box 53">
          <a:extLst>
            <a:ext uri="{FF2B5EF4-FFF2-40B4-BE49-F238E27FC236}">
              <a16:creationId xmlns:a16="http://schemas.microsoft.com/office/drawing/2014/main" id="{D2987B33-5A6E-4CD1-A0E6-A4228311E90A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8" name="Text Box 53">
          <a:extLst>
            <a:ext uri="{FF2B5EF4-FFF2-40B4-BE49-F238E27FC236}">
              <a16:creationId xmlns:a16="http://schemas.microsoft.com/office/drawing/2014/main" id="{8C267B99-FBC2-428E-AEEF-88589452FBCD}"/>
            </a:ext>
          </a:extLst>
        </xdr:cNvPr>
        <xdr:cNvSpPr txBox="1">
          <a:spLocks noChangeArrowheads="1"/>
        </xdr:cNvSpPr>
      </xdr:nvSpPr>
      <xdr:spPr bwMode="auto">
        <a:xfrm>
          <a:off x="4191000" y="7684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99" name="Text Box 53">
          <a:extLst>
            <a:ext uri="{FF2B5EF4-FFF2-40B4-BE49-F238E27FC236}">
              <a16:creationId xmlns:a16="http://schemas.microsoft.com/office/drawing/2014/main" id="{C25556E0-57F7-4462-94F4-0C2EB05CC033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0" name="Text Box 53">
          <a:extLst>
            <a:ext uri="{FF2B5EF4-FFF2-40B4-BE49-F238E27FC236}">
              <a16:creationId xmlns:a16="http://schemas.microsoft.com/office/drawing/2014/main" id="{4921D83F-207C-4881-ADC2-E3E1EBC66AAB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1" name="Text Box 53">
          <a:extLst>
            <a:ext uri="{FF2B5EF4-FFF2-40B4-BE49-F238E27FC236}">
              <a16:creationId xmlns:a16="http://schemas.microsoft.com/office/drawing/2014/main" id="{065A5E32-F3A8-4240-9D26-67595F558E3F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2" name="Text Box 53">
          <a:extLst>
            <a:ext uri="{FF2B5EF4-FFF2-40B4-BE49-F238E27FC236}">
              <a16:creationId xmlns:a16="http://schemas.microsoft.com/office/drawing/2014/main" id="{71927E3C-D143-404C-8175-D26FD16C210D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3" name="Text Box 53">
          <a:extLst>
            <a:ext uri="{FF2B5EF4-FFF2-40B4-BE49-F238E27FC236}">
              <a16:creationId xmlns:a16="http://schemas.microsoft.com/office/drawing/2014/main" id="{6F459303-6680-4C44-A8D8-5C6BBF3AB6E8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4" name="Text Box 53">
          <a:extLst>
            <a:ext uri="{FF2B5EF4-FFF2-40B4-BE49-F238E27FC236}">
              <a16:creationId xmlns:a16="http://schemas.microsoft.com/office/drawing/2014/main" id="{8A9ACFF3-D4BC-418C-A01D-B1116647874E}"/>
            </a:ext>
          </a:extLst>
        </xdr:cNvPr>
        <xdr:cNvSpPr txBox="1">
          <a:spLocks noChangeArrowheads="1"/>
        </xdr:cNvSpPr>
      </xdr:nvSpPr>
      <xdr:spPr bwMode="auto">
        <a:xfrm>
          <a:off x="4191000" y="7722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05" name="Text Box 53">
          <a:extLst>
            <a:ext uri="{FF2B5EF4-FFF2-40B4-BE49-F238E27FC236}">
              <a16:creationId xmlns:a16="http://schemas.microsoft.com/office/drawing/2014/main" id="{125302E2-2F16-46C5-9FAC-D9F5FDB17F15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06" name="Text Box 53">
          <a:extLst>
            <a:ext uri="{FF2B5EF4-FFF2-40B4-BE49-F238E27FC236}">
              <a16:creationId xmlns:a16="http://schemas.microsoft.com/office/drawing/2014/main" id="{0B914101-39FE-4626-8786-2CF094AD4F03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07" name="Text Box 53">
          <a:extLst>
            <a:ext uri="{FF2B5EF4-FFF2-40B4-BE49-F238E27FC236}">
              <a16:creationId xmlns:a16="http://schemas.microsoft.com/office/drawing/2014/main" id="{5A31C236-F6B1-4C2C-A9C5-134C16C58213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08" name="Text Box 53">
          <a:extLst>
            <a:ext uri="{FF2B5EF4-FFF2-40B4-BE49-F238E27FC236}">
              <a16:creationId xmlns:a16="http://schemas.microsoft.com/office/drawing/2014/main" id="{467AEFE6-6A8E-4949-BE1F-E64061959E82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09" name="Text Box 53">
          <a:extLst>
            <a:ext uri="{FF2B5EF4-FFF2-40B4-BE49-F238E27FC236}">
              <a16:creationId xmlns:a16="http://schemas.microsoft.com/office/drawing/2014/main" id="{DAF3E4CB-8E8B-4463-9769-D72BFB7D893F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10" name="Text Box 53">
          <a:extLst>
            <a:ext uri="{FF2B5EF4-FFF2-40B4-BE49-F238E27FC236}">
              <a16:creationId xmlns:a16="http://schemas.microsoft.com/office/drawing/2014/main" id="{38AE3D43-12C1-4B4D-B499-129EC9F4191F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1" name="Text Box 53">
          <a:extLst>
            <a:ext uri="{FF2B5EF4-FFF2-40B4-BE49-F238E27FC236}">
              <a16:creationId xmlns:a16="http://schemas.microsoft.com/office/drawing/2014/main" id="{0F1FFBCE-EF3E-4D0C-BA98-3E0D73B5338D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2" name="Text Box 53">
          <a:extLst>
            <a:ext uri="{FF2B5EF4-FFF2-40B4-BE49-F238E27FC236}">
              <a16:creationId xmlns:a16="http://schemas.microsoft.com/office/drawing/2014/main" id="{E8BE5E68-F610-4C75-B829-508126955184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3" name="Text Box 53">
          <a:extLst>
            <a:ext uri="{FF2B5EF4-FFF2-40B4-BE49-F238E27FC236}">
              <a16:creationId xmlns:a16="http://schemas.microsoft.com/office/drawing/2014/main" id="{4465C4E1-EA7F-4BBE-B483-EDB4B3DEFE3F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4" name="Text Box 53">
          <a:extLst>
            <a:ext uri="{FF2B5EF4-FFF2-40B4-BE49-F238E27FC236}">
              <a16:creationId xmlns:a16="http://schemas.microsoft.com/office/drawing/2014/main" id="{8C3329C5-A863-406B-85C3-FB0F44ED0C74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5" name="Text Box 53">
          <a:extLst>
            <a:ext uri="{FF2B5EF4-FFF2-40B4-BE49-F238E27FC236}">
              <a16:creationId xmlns:a16="http://schemas.microsoft.com/office/drawing/2014/main" id="{9B5D3F1D-9C84-4A51-A18D-906EC68418E3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16" name="Text Box 53">
          <a:extLst>
            <a:ext uri="{FF2B5EF4-FFF2-40B4-BE49-F238E27FC236}">
              <a16:creationId xmlns:a16="http://schemas.microsoft.com/office/drawing/2014/main" id="{1CC89E18-C57D-4E47-AA29-D555EC5468E6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17" name="Text Box 53">
          <a:extLst>
            <a:ext uri="{FF2B5EF4-FFF2-40B4-BE49-F238E27FC236}">
              <a16:creationId xmlns:a16="http://schemas.microsoft.com/office/drawing/2014/main" id="{B29A4AA5-A3E6-4171-AAD0-ACC2599495F1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18" name="Text Box 53">
          <a:extLst>
            <a:ext uri="{FF2B5EF4-FFF2-40B4-BE49-F238E27FC236}">
              <a16:creationId xmlns:a16="http://schemas.microsoft.com/office/drawing/2014/main" id="{A01E091B-AF26-42F4-A1BA-13798B2BA5ED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19" name="Text Box 53">
          <a:extLst>
            <a:ext uri="{FF2B5EF4-FFF2-40B4-BE49-F238E27FC236}">
              <a16:creationId xmlns:a16="http://schemas.microsoft.com/office/drawing/2014/main" id="{6A4D0B24-C8C6-40EA-BBA9-C3D30259D54B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20" name="Text Box 53">
          <a:extLst>
            <a:ext uri="{FF2B5EF4-FFF2-40B4-BE49-F238E27FC236}">
              <a16:creationId xmlns:a16="http://schemas.microsoft.com/office/drawing/2014/main" id="{FDF86073-85CA-41EB-A255-33426CEA27E1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21" name="Text Box 53">
          <a:extLst>
            <a:ext uri="{FF2B5EF4-FFF2-40B4-BE49-F238E27FC236}">
              <a16:creationId xmlns:a16="http://schemas.microsoft.com/office/drawing/2014/main" id="{EF115847-39CD-4B95-A6E6-58CD87305EA3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22" name="Text Box 53">
          <a:extLst>
            <a:ext uri="{FF2B5EF4-FFF2-40B4-BE49-F238E27FC236}">
              <a16:creationId xmlns:a16="http://schemas.microsoft.com/office/drawing/2014/main" id="{1827A2CF-7531-4AB8-BBCE-D1517E2C1FAD}"/>
            </a:ext>
          </a:extLst>
        </xdr:cNvPr>
        <xdr:cNvSpPr txBox="1">
          <a:spLocks noChangeArrowheads="1"/>
        </xdr:cNvSpPr>
      </xdr:nvSpPr>
      <xdr:spPr bwMode="auto">
        <a:xfrm>
          <a:off x="5410200" y="9315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3" name="Text Box 53">
          <a:extLst>
            <a:ext uri="{FF2B5EF4-FFF2-40B4-BE49-F238E27FC236}">
              <a16:creationId xmlns:a16="http://schemas.microsoft.com/office/drawing/2014/main" id="{F8FEDCF0-A5AD-47F6-B2F4-23EC13281FF9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4" name="Text Box 53">
          <a:extLst>
            <a:ext uri="{FF2B5EF4-FFF2-40B4-BE49-F238E27FC236}">
              <a16:creationId xmlns:a16="http://schemas.microsoft.com/office/drawing/2014/main" id="{CD272977-BE13-4612-9368-03656CB992AA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5" name="Text Box 53">
          <a:extLst>
            <a:ext uri="{FF2B5EF4-FFF2-40B4-BE49-F238E27FC236}">
              <a16:creationId xmlns:a16="http://schemas.microsoft.com/office/drawing/2014/main" id="{D443E9A6-6C43-404D-BF13-EE5E8C63E91D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6" name="Text Box 53">
          <a:extLst>
            <a:ext uri="{FF2B5EF4-FFF2-40B4-BE49-F238E27FC236}">
              <a16:creationId xmlns:a16="http://schemas.microsoft.com/office/drawing/2014/main" id="{04C31563-6037-441C-8F2D-D18AE8CC39A3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7" name="Text Box 53">
          <a:extLst>
            <a:ext uri="{FF2B5EF4-FFF2-40B4-BE49-F238E27FC236}">
              <a16:creationId xmlns:a16="http://schemas.microsoft.com/office/drawing/2014/main" id="{759D9611-970A-4981-9236-5AB47558248B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8" name="Text Box 53">
          <a:extLst>
            <a:ext uri="{FF2B5EF4-FFF2-40B4-BE49-F238E27FC236}">
              <a16:creationId xmlns:a16="http://schemas.microsoft.com/office/drawing/2014/main" id="{C5FFD0AB-DE9A-4B3E-98AF-3A7CF9F93733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29" name="Text Box 53">
          <a:extLst>
            <a:ext uri="{FF2B5EF4-FFF2-40B4-BE49-F238E27FC236}">
              <a16:creationId xmlns:a16="http://schemas.microsoft.com/office/drawing/2014/main" id="{E5CAB941-4E57-40BD-B8FB-072F7AA417FF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0" name="Text Box 53">
          <a:extLst>
            <a:ext uri="{FF2B5EF4-FFF2-40B4-BE49-F238E27FC236}">
              <a16:creationId xmlns:a16="http://schemas.microsoft.com/office/drawing/2014/main" id="{3D839969-7D3F-4E69-A5DC-741884E095BF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1" name="Text Box 53">
          <a:extLst>
            <a:ext uri="{FF2B5EF4-FFF2-40B4-BE49-F238E27FC236}">
              <a16:creationId xmlns:a16="http://schemas.microsoft.com/office/drawing/2014/main" id="{6BBAC3B8-720F-4D4C-A921-67AF15FAC872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2" name="Text Box 53">
          <a:extLst>
            <a:ext uri="{FF2B5EF4-FFF2-40B4-BE49-F238E27FC236}">
              <a16:creationId xmlns:a16="http://schemas.microsoft.com/office/drawing/2014/main" id="{1E784E26-1ED5-4209-A601-2BD519C79A4B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3" name="Text Box 53">
          <a:extLst>
            <a:ext uri="{FF2B5EF4-FFF2-40B4-BE49-F238E27FC236}">
              <a16:creationId xmlns:a16="http://schemas.microsoft.com/office/drawing/2014/main" id="{06A6602C-9471-4014-9ABA-36718A7CA9EF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4" name="Text Box 53">
          <a:extLst>
            <a:ext uri="{FF2B5EF4-FFF2-40B4-BE49-F238E27FC236}">
              <a16:creationId xmlns:a16="http://schemas.microsoft.com/office/drawing/2014/main" id="{BE21DA79-C617-42C3-A33E-5548E47C3D42}"/>
            </a:ext>
          </a:extLst>
        </xdr:cNvPr>
        <xdr:cNvSpPr txBox="1">
          <a:spLocks noChangeArrowheads="1"/>
        </xdr:cNvSpPr>
      </xdr:nvSpPr>
      <xdr:spPr bwMode="auto">
        <a:xfrm>
          <a:off x="6019800" y="9304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5" name="Text Box 53">
          <a:extLst>
            <a:ext uri="{FF2B5EF4-FFF2-40B4-BE49-F238E27FC236}">
              <a16:creationId xmlns:a16="http://schemas.microsoft.com/office/drawing/2014/main" id="{C0762FD5-D18A-471C-B95A-451F423170D3}"/>
            </a:ext>
          </a:extLst>
        </xdr:cNvPr>
        <xdr:cNvSpPr txBox="1">
          <a:spLocks noChangeArrowheads="1"/>
        </xdr:cNvSpPr>
      </xdr:nvSpPr>
      <xdr:spPr bwMode="auto">
        <a:xfrm>
          <a:off x="4191000" y="19857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6" name="Text Box 53">
          <a:extLst>
            <a:ext uri="{FF2B5EF4-FFF2-40B4-BE49-F238E27FC236}">
              <a16:creationId xmlns:a16="http://schemas.microsoft.com/office/drawing/2014/main" id="{8EEED9E5-C7B6-47D0-8551-B993228CBBA7}"/>
            </a:ext>
          </a:extLst>
        </xdr:cNvPr>
        <xdr:cNvSpPr txBox="1">
          <a:spLocks noChangeArrowheads="1"/>
        </xdr:cNvSpPr>
      </xdr:nvSpPr>
      <xdr:spPr bwMode="auto">
        <a:xfrm>
          <a:off x="4191000" y="19857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7" name="Text Box 53">
          <a:extLst>
            <a:ext uri="{FF2B5EF4-FFF2-40B4-BE49-F238E27FC236}">
              <a16:creationId xmlns:a16="http://schemas.microsoft.com/office/drawing/2014/main" id="{4FB12496-3F49-4FF5-8EA4-7ECE0446357A}"/>
            </a:ext>
          </a:extLst>
        </xdr:cNvPr>
        <xdr:cNvSpPr txBox="1">
          <a:spLocks noChangeArrowheads="1"/>
        </xdr:cNvSpPr>
      </xdr:nvSpPr>
      <xdr:spPr bwMode="auto">
        <a:xfrm>
          <a:off x="4191000" y="19857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8" name="Text Box 53">
          <a:extLst>
            <a:ext uri="{FF2B5EF4-FFF2-40B4-BE49-F238E27FC236}">
              <a16:creationId xmlns:a16="http://schemas.microsoft.com/office/drawing/2014/main" id="{6FA0A428-D217-4A6E-849E-B53A2DB26CE9}"/>
            </a:ext>
          </a:extLst>
        </xdr:cNvPr>
        <xdr:cNvSpPr txBox="1">
          <a:spLocks noChangeArrowheads="1"/>
        </xdr:cNvSpPr>
      </xdr:nvSpPr>
      <xdr:spPr bwMode="auto">
        <a:xfrm>
          <a:off x="4191000" y="19857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9" name="Text Box 53">
          <a:extLst>
            <a:ext uri="{FF2B5EF4-FFF2-40B4-BE49-F238E27FC236}">
              <a16:creationId xmlns:a16="http://schemas.microsoft.com/office/drawing/2014/main" id="{96207D7B-2C40-49A1-87B3-795F18D4FA2B}"/>
            </a:ext>
          </a:extLst>
        </xdr:cNvPr>
        <xdr:cNvSpPr txBox="1">
          <a:spLocks noChangeArrowheads="1"/>
        </xdr:cNvSpPr>
      </xdr:nvSpPr>
      <xdr:spPr bwMode="auto">
        <a:xfrm>
          <a:off x="4191000" y="19857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0" name="Text Box 53">
          <a:extLst>
            <a:ext uri="{FF2B5EF4-FFF2-40B4-BE49-F238E27FC236}">
              <a16:creationId xmlns:a16="http://schemas.microsoft.com/office/drawing/2014/main" id="{DE3739F8-FC86-413F-82DC-60916DAAEB37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1" name="Text Box 53">
          <a:extLst>
            <a:ext uri="{FF2B5EF4-FFF2-40B4-BE49-F238E27FC236}">
              <a16:creationId xmlns:a16="http://schemas.microsoft.com/office/drawing/2014/main" id="{15430890-5809-4D75-9087-CCBA413782AC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2" name="Text Box 53">
          <a:extLst>
            <a:ext uri="{FF2B5EF4-FFF2-40B4-BE49-F238E27FC236}">
              <a16:creationId xmlns:a16="http://schemas.microsoft.com/office/drawing/2014/main" id="{907B9B55-07D5-4F0F-988E-DFF4BF63B050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3" name="Text Box 53">
          <a:extLst>
            <a:ext uri="{FF2B5EF4-FFF2-40B4-BE49-F238E27FC236}">
              <a16:creationId xmlns:a16="http://schemas.microsoft.com/office/drawing/2014/main" id="{15075B21-292F-4891-8743-6DD4C7B14D85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4" name="Text Box 53">
          <a:extLst>
            <a:ext uri="{FF2B5EF4-FFF2-40B4-BE49-F238E27FC236}">
              <a16:creationId xmlns:a16="http://schemas.microsoft.com/office/drawing/2014/main" id="{013CEC04-3774-4D9C-B7E6-1C92C364F3A9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5" name="Text Box 53">
          <a:extLst>
            <a:ext uri="{FF2B5EF4-FFF2-40B4-BE49-F238E27FC236}">
              <a16:creationId xmlns:a16="http://schemas.microsoft.com/office/drawing/2014/main" id="{CF65C80A-227E-46C5-B268-075BB372C32D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6" name="Text Box 53">
          <a:extLst>
            <a:ext uri="{FF2B5EF4-FFF2-40B4-BE49-F238E27FC236}">
              <a16:creationId xmlns:a16="http://schemas.microsoft.com/office/drawing/2014/main" id="{067E89E4-6E78-49DE-BA85-F5C8BC902504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7" name="Text Box 53">
          <a:extLst>
            <a:ext uri="{FF2B5EF4-FFF2-40B4-BE49-F238E27FC236}">
              <a16:creationId xmlns:a16="http://schemas.microsoft.com/office/drawing/2014/main" id="{C24B9918-91BC-4208-8ECC-CFE413218171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8" name="Text Box 53">
          <a:extLst>
            <a:ext uri="{FF2B5EF4-FFF2-40B4-BE49-F238E27FC236}">
              <a16:creationId xmlns:a16="http://schemas.microsoft.com/office/drawing/2014/main" id="{ED1E1D3F-FA45-4045-AEA0-5D641DAAC81B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49" name="Text Box 53">
          <a:extLst>
            <a:ext uri="{FF2B5EF4-FFF2-40B4-BE49-F238E27FC236}">
              <a16:creationId xmlns:a16="http://schemas.microsoft.com/office/drawing/2014/main" id="{CBA3F5A4-1CB0-4E7C-A89F-0F4323A2AD49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50" name="Text Box 53">
          <a:extLst>
            <a:ext uri="{FF2B5EF4-FFF2-40B4-BE49-F238E27FC236}">
              <a16:creationId xmlns:a16="http://schemas.microsoft.com/office/drawing/2014/main" id="{0CAD1683-919D-47F3-9819-C89F49349E54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51" name="Text Box 53">
          <a:extLst>
            <a:ext uri="{FF2B5EF4-FFF2-40B4-BE49-F238E27FC236}">
              <a16:creationId xmlns:a16="http://schemas.microsoft.com/office/drawing/2014/main" id="{F5327915-1807-41C2-B20B-396207701F6A}"/>
            </a:ext>
          </a:extLst>
        </xdr:cNvPr>
        <xdr:cNvSpPr txBox="1">
          <a:spLocks noChangeArrowheads="1"/>
        </xdr:cNvSpPr>
      </xdr:nvSpPr>
      <xdr:spPr bwMode="auto">
        <a:xfrm>
          <a:off x="5410200" y="2120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2" name="Text Box 53">
          <a:extLst>
            <a:ext uri="{FF2B5EF4-FFF2-40B4-BE49-F238E27FC236}">
              <a16:creationId xmlns:a16="http://schemas.microsoft.com/office/drawing/2014/main" id="{EAF1C8B5-5203-4F19-BC1E-AB155A59507E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3" name="Text Box 53">
          <a:extLst>
            <a:ext uri="{FF2B5EF4-FFF2-40B4-BE49-F238E27FC236}">
              <a16:creationId xmlns:a16="http://schemas.microsoft.com/office/drawing/2014/main" id="{7C89CD11-48C7-408C-88B0-9C57BDFDA291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4" name="Text Box 53">
          <a:extLst>
            <a:ext uri="{FF2B5EF4-FFF2-40B4-BE49-F238E27FC236}">
              <a16:creationId xmlns:a16="http://schemas.microsoft.com/office/drawing/2014/main" id="{4F04C75E-2F99-491A-9A53-28F061DE4644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5" name="Text Box 53">
          <a:extLst>
            <a:ext uri="{FF2B5EF4-FFF2-40B4-BE49-F238E27FC236}">
              <a16:creationId xmlns:a16="http://schemas.microsoft.com/office/drawing/2014/main" id="{E53B5EB3-11C2-4DD1-A428-0FCA93249287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6" name="Text Box 53">
          <a:extLst>
            <a:ext uri="{FF2B5EF4-FFF2-40B4-BE49-F238E27FC236}">
              <a16:creationId xmlns:a16="http://schemas.microsoft.com/office/drawing/2014/main" id="{F2BC5594-878E-49A5-872A-B08D1CEC7570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7" name="Text Box 53">
          <a:extLst>
            <a:ext uri="{FF2B5EF4-FFF2-40B4-BE49-F238E27FC236}">
              <a16:creationId xmlns:a16="http://schemas.microsoft.com/office/drawing/2014/main" id="{A873FE6D-7B2A-46EF-BB0B-D0CF357F9937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8" name="Text Box 53">
          <a:extLst>
            <a:ext uri="{FF2B5EF4-FFF2-40B4-BE49-F238E27FC236}">
              <a16:creationId xmlns:a16="http://schemas.microsoft.com/office/drawing/2014/main" id="{036D612D-74EB-4EC4-A48A-AE11C383461A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9" name="Text Box 53">
          <a:extLst>
            <a:ext uri="{FF2B5EF4-FFF2-40B4-BE49-F238E27FC236}">
              <a16:creationId xmlns:a16="http://schemas.microsoft.com/office/drawing/2014/main" id="{FA4E081F-152D-4421-8450-7FB3A42D0CF5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0" name="Text Box 53">
          <a:extLst>
            <a:ext uri="{FF2B5EF4-FFF2-40B4-BE49-F238E27FC236}">
              <a16:creationId xmlns:a16="http://schemas.microsoft.com/office/drawing/2014/main" id="{EB8A24F9-291F-4ACA-A6C3-E415F85866A8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1" name="Text Box 53">
          <a:extLst>
            <a:ext uri="{FF2B5EF4-FFF2-40B4-BE49-F238E27FC236}">
              <a16:creationId xmlns:a16="http://schemas.microsoft.com/office/drawing/2014/main" id="{D3EB4F32-C546-48DF-95A7-6FC443ECF095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2" name="Text Box 53">
          <a:extLst>
            <a:ext uri="{FF2B5EF4-FFF2-40B4-BE49-F238E27FC236}">
              <a16:creationId xmlns:a16="http://schemas.microsoft.com/office/drawing/2014/main" id="{9860CE90-636A-416B-BF7B-E8677564304B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3" name="Text Box 53">
          <a:extLst>
            <a:ext uri="{FF2B5EF4-FFF2-40B4-BE49-F238E27FC236}">
              <a16:creationId xmlns:a16="http://schemas.microsoft.com/office/drawing/2014/main" id="{A9AB8B45-8495-4643-AEFC-2DFDB54779AF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4" name="Text Box 53">
          <a:extLst>
            <a:ext uri="{FF2B5EF4-FFF2-40B4-BE49-F238E27FC236}">
              <a16:creationId xmlns:a16="http://schemas.microsoft.com/office/drawing/2014/main" id="{059CABAB-6F8C-4F18-80AA-81584EA18C64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5" name="Text Box 53">
          <a:extLst>
            <a:ext uri="{FF2B5EF4-FFF2-40B4-BE49-F238E27FC236}">
              <a16:creationId xmlns:a16="http://schemas.microsoft.com/office/drawing/2014/main" id="{5FA8480B-65C4-4436-B9E2-CEA65365A38D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6" name="Text Box 53">
          <a:extLst>
            <a:ext uri="{FF2B5EF4-FFF2-40B4-BE49-F238E27FC236}">
              <a16:creationId xmlns:a16="http://schemas.microsoft.com/office/drawing/2014/main" id="{FBFF37BC-EA00-4D13-8F37-9604C6847DF1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7" name="Text Box 53">
          <a:extLst>
            <a:ext uri="{FF2B5EF4-FFF2-40B4-BE49-F238E27FC236}">
              <a16:creationId xmlns:a16="http://schemas.microsoft.com/office/drawing/2014/main" id="{3988441A-4D71-4364-8C20-B981D9362731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8" name="Text Box 53">
          <a:extLst>
            <a:ext uri="{FF2B5EF4-FFF2-40B4-BE49-F238E27FC236}">
              <a16:creationId xmlns:a16="http://schemas.microsoft.com/office/drawing/2014/main" id="{A29408DA-76C8-48CD-A023-B60E70A7A3D4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69" name="Text Box 53">
          <a:extLst>
            <a:ext uri="{FF2B5EF4-FFF2-40B4-BE49-F238E27FC236}">
              <a16:creationId xmlns:a16="http://schemas.microsoft.com/office/drawing/2014/main" id="{C9E8EB55-D5AE-418F-8699-4C0E00517FDC}"/>
            </a:ext>
          </a:extLst>
        </xdr:cNvPr>
        <xdr:cNvSpPr txBox="1">
          <a:spLocks noChangeArrowheads="1"/>
        </xdr:cNvSpPr>
      </xdr:nvSpPr>
      <xdr:spPr bwMode="auto">
        <a:xfrm>
          <a:off x="6019800" y="2157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70" name="Text Box 53">
          <a:extLst>
            <a:ext uri="{FF2B5EF4-FFF2-40B4-BE49-F238E27FC236}">
              <a16:creationId xmlns:a16="http://schemas.microsoft.com/office/drawing/2014/main" id="{97E1B319-15CA-4589-9206-B292C463E09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71" name="Text Box 53">
          <a:extLst>
            <a:ext uri="{FF2B5EF4-FFF2-40B4-BE49-F238E27FC236}">
              <a16:creationId xmlns:a16="http://schemas.microsoft.com/office/drawing/2014/main" id="{E4374A17-4090-4FCD-BC45-1AF66CD1AB98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72" name="Text Box 53">
          <a:extLst>
            <a:ext uri="{FF2B5EF4-FFF2-40B4-BE49-F238E27FC236}">
              <a16:creationId xmlns:a16="http://schemas.microsoft.com/office/drawing/2014/main" id="{164B9A4F-B9BA-4CDC-8243-020F251F9DCA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73" name="Text Box 53">
          <a:extLst>
            <a:ext uri="{FF2B5EF4-FFF2-40B4-BE49-F238E27FC236}">
              <a16:creationId xmlns:a16="http://schemas.microsoft.com/office/drawing/2014/main" id="{FAF505C6-F808-4D57-ACE3-9E0FCC67D877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74" name="Text Box 53">
          <a:extLst>
            <a:ext uri="{FF2B5EF4-FFF2-40B4-BE49-F238E27FC236}">
              <a16:creationId xmlns:a16="http://schemas.microsoft.com/office/drawing/2014/main" id="{57CAEECB-3071-4939-8D3C-E7FA27CC0CA2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975" name="Text Box 51">
          <a:extLst>
            <a:ext uri="{FF2B5EF4-FFF2-40B4-BE49-F238E27FC236}">
              <a16:creationId xmlns:a16="http://schemas.microsoft.com/office/drawing/2014/main" id="{E5743B58-C035-45F4-859B-81E9D968FCB4}"/>
            </a:ext>
          </a:extLst>
        </xdr:cNvPr>
        <xdr:cNvSpPr txBox="1">
          <a:spLocks noChangeArrowheads="1"/>
        </xdr:cNvSpPr>
      </xdr:nvSpPr>
      <xdr:spPr bwMode="auto">
        <a:xfrm>
          <a:off x="5610225" y="27578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76" name="Text Box 53">
          <a:extLst>
            <a:ext uri="{FF2B5EF4-FFF2-40B4-BE49-F238E27FC236}">
              <a16:creationId xmlns:a16="http://schemas.microsoft.com/office/drawing/2014/main" id="{ADB239A8-3394-47FB-BC26-342B84493163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77" name="Text Box 53">
          <a:extLst>
            <a:ext uri="{FF2B5EF4-FFF2-40B4-BE49-F238E27FC236}">
              <a16:creationId xmlns:a16="http://schemas.microsoft.com/office/drawing/2014/main" id="{0E79D44B-CF39-437B-B40E-2CFEEC405D0F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78" name="Text Box 53">
          <a:extLst>
            <a:ext uri="{FF2B5EF4-FFF2-40B4-BE49-F238E27FC236}">
              <a16:creationId xmlns:a16="http://schemas.microsoft.com/office/drawing/2014/main" id="{C7586886-7BEC-449A-923C-48949F6CA9D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79" name="Text Box 53">
          <a:extLst>
            <a:ext uri="{FF2B5EF4-FFF2-40B4-BE49-F238E27FC236}">
              <a16:creationId xmlns:a16="http://schemas.microsoft.com/office/drawing/2014/main" id="{290F3BCA-4B84-44F3-9823-B73A16AD32E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0" name="Text Box 53">
          <a:extLst>
            <a:ext uri="{FF2B5EF4-FFF2-40B4-BE49-F238E27FC236}">
              <a16:creationId xmlns:a16="http://schemas.microsoft.com/office/drawing/2014/main" id="{EED36CD3-FE2A-4BF4-A5B2-F68A67453200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1" name="Text Box 53">
          <a:extLst>
            <a:ext uri="{FF2B5EF4-FFF2-40B4-BE49-F238E27FC236}">
              <a16:creationId xmlns:a16="http://schemas.microsoft.com/office/drawing/2014/main" id="{9DDC075B-9959-4585-BC4E-25BDE1BCCF4B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2" name="Text Box 53">
          <a:extLst>
            <a:ext uri="{FF2B5EF4-FFF2-40B4-BE49-F238E27FC236}">
              <a16:creationId xmlns:a16="http://schemas.microsoft.com/office/drawing/2014/main" id="{65FF204A-3F78-4B3D-AAB4-1DF75932A133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3" name="Text Box 53">
          <a:extLst>
            <a:ext uri="{FF2B5EF4-FFF2-40B4-BE49-F238E27FC236}">
              <a16:creationId xmlns:a16="http://schemas.microsoft.com/office/drawing/2014/main" id="{A587BEFC-AB9B-427A-9D02-E82C26CFAFE6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4" name="Text Box 53">
          <a:extLst>
            <a:ext uri="{FF2B5EF4-FFF2-40B4-BE49-F238E27FC236}">
              <a16:creationId xmlns:a16="http://schemas.microsoft.com/office/drawing/2014/main" id="{BF6E75ED-741B-4AE1-A216-F2DDD560E144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5" name="Text Box 53">
          <a:extLst>
            <a:ext uri="{FF2B5EF4-FFF2-40B4-BE49-F238E27FC236}">
              <a16:creationId xmlns:a16="http://schemas.microsoft.com/office/drawing/2014/main" id="{BB9DC632-90CB-4D31-AC12-EB4DB428ADAF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6" name="Text Box 53">
          <a:extLst>
            <a:ext uri="{FF2B5EF4-FFF2-40B4-BE49-F238E27FC236}">
              <a16:creationId xmlns:a16="http://schemas.microsoft.com/office/drawing/2014/main" id="{34DCE442-B2A5-4942-B17D-D682C8D6A3D5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7" name="Text Box 53">
          <a:extLst>
            <a:ext uri="{FF2B5EF4-FFF2-40B4-BE49-F238E27FC236}">
              <a16:creationId xmlns:a16="http://schemas.microsoft.com/office/drawing/2014/main" id="{A1220816-972E-4F60-913A-0FAC489E441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8" name="Text Box 53">
          <a:extLst>
            <a:ext uri="{FF2B5EF4-FFF2-40B4-BE49-F238E27FC236}">
              <a16:creationId xmlns:a16="http://schemas.microsoft.com/office/drawing/2014/main" id="{3001D8DD-736A-4137-AD5D-A7457F3F306A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9" name="Text Box 53">
          <a:extLst>
            <a:ext uri="{FF2B5EF4-FFF2-40B4-BE49-F238E27FC236}">
              <a16:creationId xmlns:a16="http://schemas.microsoft.com/office/drawing/2014/main" id="{C6A7CDEB-9D0B-48AA-801F-74BBA325DBC5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0" name="Text Box 53">
          <a:extLst>
            <a:ext uri="{FF2B5EF4-FFF2-40B4-BE49-F238E27FC236}">
              <a16:creationId xmlns:a16="http://schemas.microsoft.com/office/drawing/2014/main" id="{53C08557-6E96-4EE9-8AF0-083CB094B11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1" name="Text Box 53">
          <a:extLst>
            <a:ext uri="{FF2B5EF4-FFF2-40B4-BE49-F238E27FC236}">
              <a16:creationId xmlns:a16="http://schemas.microsoft.com/office/drawing/2014/main" id="{33140B53-C6DD-420A-95C0-CD563492E508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2" name="Text Box 53">
          <a:extLst>
            <a:ext uri="{FF2B5EF4-FFF2-40B4-BE49-F238E27FC236}">
              <a16:creationId xmlns:a16="http://schemas.microsoft.com/office/drawing/2014/main" id="{9B79E55C-B27A-43A2-A54A-C2E9953FA6A2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3" name="Text Box 53">
          <a:extLst>
            <a:ext uri="{FF2B5EF4-FFF2-40B4-BE49-F238E27FC236}">
              <a16:creationId xmlns:a16="http://schemas.microsoft.com/office/drawing/2014/main" id="{462F2E04-1EC5-4A30-9594-7F32063598AC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4" name="Text Box 53">
          <a:extLst>
            <a:ext uri="{FF2B5EF4-FFF2-40B4-BE49-F238E27FC236}">
              <a16:creationId xmlns:a16="http://schemas.microsoft.com/office/drawing/2014/main" id="{168C296D-2D1D-4D1F-AB35-95ECAED62874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5" name="Text Box 53">
          <a:extLst>
            <a:ext uri="{FF2B5EF4-FFF2-40B4-BE49-F238E27FC236}">
              <a16:creationId xmlns:a16="http://schemas.microsoft.com/office/drawing/2014/main" id="{EF2FB5FB-8D6E-47CF-BE80-35BAD6F19548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6" name="Text Box 53">
          <a:extLst>
            <a:ext uri="{FF2B5EF4-FFF2-40B4-BE49-F238E27FC236}">
              <a16:creationId xmlns:a16="http://schemas.microsoft.com/office/drawing/2014/main" id="{5F25DD51-68F1-436E-BDEE-079E94B9BD3D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7" name="Text Box 53">
          <a:extLst>
            <a:ext uri="{FF2B5EF4-FFF2-40B4-BE49-F238E27FC236}">
              <a16:creationId xmlns:a16="http://schemas.microsoft.com/office/drawing/2014/main" id="{7A3F0EB4-97A9-4D7B-BC6D-545B43E1A76E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8" name="Text Box 53">
          <a:extLst>
            <a:ext uri="{FF2B5EF4-FFF2-40B4-BE49-F238E27FC236}">
              <a16:creationId xmlns:a16="http://schemas.microsoft.com/office/drawing/2014/main" id="{A4B28223-0A53-4942-B76F-76518518107E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9" name="Text Box 53">
          <a:extLst>
            <a:ext uri="{FF2B5EF4-FFF2-40B4-BE49-F238E27FC236}">
              <a16:creationId xmlns:a16="http://schemas.microsoft.com/office/drawing/2014/main" id="{98C0429D-37F3-46AA-9365-2A2E5D9C47F3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0" name="Text Box 53">
          <a:extLst>
            <a:ext uri="{FF2B5EF4-FFF2-40B4-BE49-F238E27FC236}">
              <a16:creationId xmlns:a16="http://schemas.microsoft.com/office/drawing/2014/main" id="{DE88D064-2A05-4A80-B787-5523D6077D3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1" name="Text Box 53">
          <a:extLst>
            <a:ext uri="{FF2B5EF4-FFF2-40B4-BE49-F238E27FC236}">
              <a16:creationId xmlns:a16="http://schemas.microsoft.com/office/drawing/2014/main" id="{38314A95-97C3-4C2D-BD73-8D86B366A35C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2" name="Text Box 53">
          <a:extLst>
            <a:ext uri="{FF2B5EF4-FFF2-40B4-BE49-F238E27FC236}">
              <a16:creationId xmlns:a16="http://schemas.microsoft.com/office/drawing/2014/main" id="{A15B078D-BF3C-4F8F-99CE-FFB0036FCAB2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3" name="Text Box 53">
          <a:extLst>
            <a:ext uri="{FF2B5EF4-FFF2-40B4-BE49-F238E27FC236}">
              <a16:creationId xmlns:a16="http://schemas.microsoft.com/office/drawing/2014/main" id="{F9935476-481B-48A8-BBBE-1E631816D89D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4" name="Text Box 53">
          <a:extLst>
            <a:ext uri="{FF2B5EF4-FFF2-40B4-BE49-F238E27FC236}">
              <a16:creationId xmlns:a16="http://schemas.microsoft.com/office/drawing/2014/main" id="{048ECC1C-7199-489D-B3AD-11B1D978C85B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5" name="Text Box 53">
          <a:extLst>
            <a:ext uri="{FF2B5EF4-FFF2-40B4-BE49-F238E27FC236}">
              <a16:creationId xmlns:a16="http://schemas.microsoft.com/office/drawing/2014/main" id="{C1BA5808-D83F-4A30-8E02-3FC4D3ECDAA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6" name="Text Box 53">
          <a:extLst>
            <a:ext uri="{FF2B5EF4-FFF2-40B4-BE49-F238E27FC236}">
              <a16:creationId xmlns:a16="http://schemas.microsoft.com/office/drawing/2014/main" id="{494E3A07-07BA-4262-995A-5360BE59FC71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7" name="Text Box 53">
          <a:extLst>
            <a:ext uri="{FF2B5EF4-FFF2-40B4-BE49-F238E27FC236}">
              <a16:creationId xmlns:a16="http://schemas.microsoft.com/office/drawing/2014/main" id="{384D6B8D-16C4-464B-8198-1300C0AB6A18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8" name="Text Box 53">
          <a:extLst>
            <a:ext uri="{FF2B5EF4-FFF2-40B4-BE49-F238E27FC236}">
              <a16:creationId xmlns:a16="http://schemas.microsoft.com/office/drawing/2014/main" id="{68592341-186F-4B2B-A2FA-C7E4881F208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09" name="Text Box 53">
          <a:extLst>
            <a:ext uri="{FF2B5EF4-FFF2-40B4-BE49-F238E27FC236}">
              <a16:creationId xmlns:a16="http://schemas.microsoft.com/office/drawing/2014/main" id="{0A07534C-03DC-4C29-AFBC-423FA45D042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0" name="Text Box 53">
          <a:extLst>
            <a:ext uri="{FF2B5EF4-FFF2-40B4-BE49-F238E27FC236}">
              <a16:creationId xmlns:a16="http://schemas.microsoft.com/office/drawing/2014/main" id="{32578D36-8594-4D26-BAB8-C24D7A442327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1" name="Text Box 53">
          <a:extLst>
            <a:ext uri="{FF2B5EF4-FFF2-40B4-BE49-F238E27FC236}">
              <a16:creationId xmlns:a16="http://schemas.microsoft.com/office/drawing/2014/main" id="{F6D36CC3-652F-485A-92DC-2EBDAD01258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2" name="Text Box 53">
          <a:extLst>
            <a:ext uri="{FF2B5EF4-FFF2-40B4-BE49-F238E27FC236}">
              <a16:creationId xmlns:a16="http://schemas.microsoft.com/office/drawing/2014/main" id="{E14434C7-5385-40E5-A817-FD69E268958B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3" name="Text Box 53">
          <a:extLst>
            <a:ext uri="{FF2B5EF4-FFF2-40B4-BE49-F238E27FC236}">
              <a16:creationId xmlns:a16="http://schemas.microsoft.com/office/drawing/2014/main" id="{6259E187-73E0-4D81-A148-1DF495FAF121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4" name="Text Box 53">
          <a:extLst>
            <a:ext uri="{FF2B5EF4-FFF2-40B4-BE49-F238E27FC236}">
              <a16:creationId xmlns:a16="http://schemas.microsoft.com/office/drawing/2014/main" id="{E17013C7-0EEB-456E-8322-D8158058994B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5" name="Text Box 53">
          <a:extLst>
            <a:ext uri="{FF2B5EF4-FFF2-40B4-BE49-F238E27FC236}">
              <a16:creationId xmlns:a16="http://schemas.microsoft.com/office/drawing/2014/main" id="{DAB26F54-E923-4A5A-A8C4-804B21180B77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6" name="Text Box 53">
          <a:extLst>
            <a:ext uri="{FF2B5EF4-FFF2-40B4-BE49-F238E27FC236}">
              <a16:creationId xmlns:a16="http://schemas.microsoft.com/office/drawing/2014/main" id="{AEF2E550-6ADE-4CD7-824B-09B6EF04C0A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7" name="Text Box 53">
          <a:extLst>
            <a:ext uri="{FF2B5EF4-FFF2-40B4-BE49-F238E27FC236}">
              <a16:creationId xmlns:a16="http://schemas.microsoft.com/office/drawing/2014/main" id="{67DA5660-B056-44A8-BEDE-BF972718C3B5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8" name="Text Box 53">
          <a:extLst>
            <a:ext uri="{FF2B5EF4-FFF2-40B4-BE49-F238E27FC236}">
              <a16:creationId xmlns:a16="http://schemas.microsoft.com/office/drawing/2014/main" id="{D47088EF-5B50-4E5B-884A-E909A48BE5C0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19" name="Text Box 53">
          <a:extLst>
            <a:ext uri="{FF2B5EF4-FFF2-40B4-BE49-F238E27FC236}">
              <a16:creationId xmlns:a16="http://schemas.microsoft.com/office/drawing/2014/main" id="{BBC51181-4661-4FAB-A31B-9F613EDF7462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0" name="Text Box 53">
          <a:extLst>
            <a:ext uri="{FF2B5EF4-FFF2-40B4-BE49-F238E27FC236}">
              <a16:creationId xmlns:a16="http://schemas.microsoft.com/office/drawing/2014/main" id="{C2844A52-8C72-4816-9CC7-034BD23A376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1" name="Text Box 53">
          <a:extLst>
            <a:ext uri="{FF2B5EF4-FFF2-40B4-BE49-F238E27FC236}">
              <a16:creationId xmlns:a16="http://schemas.microsoft.com/office/drawing/2014/main" id="{18B763B3-0F68-47A9-B71D-FACA985D4ED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2" name="Text Box 53">
          <a:extLst>
            <a:ext uri="{FF2B5EF4-FFF2-40B4-BE49-F238E27FC236}">
              <a16:creationId xmlns:a16="http://schemas.microsoft.com/office/drawing/2014/main" id="{D2722F4D-84CB-4619-917D-8EF030A04594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3" name="Text Box 53">
          <a:extLst>
            <a:ext uri="{FF2B5EF4-FFF2-40B4-BE49-F238E27FC236}">
              <a16:creationId xmlns:a16="http://schemas.microsoft.com/office/drawing/2014/main" id="{143B31C5-3894-45E6-AF40-817D8CCEABFA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4" name="Text Box 53">
          <a:extLst>
            <a:ext uri="{FF2B5EF4-FFF2-40B4-BE49-F238E27FC236}">
              <a16:creationId xmlns:a16="http://schemas.microsoft.com/office/drawing/2014/main" id="{B44F0EB4-D55A-4F7F-AFAF-5A38EBD4FF5B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5" name="Text Box 53">
          <a:extLst>
            <a:ext uri="{FF2B5EF4-FFF2-40B4-BE49-F238E27FC236}">
              <a16:creationId xmlns:a16="http://schemas.microsoft.com/office/drawing/2014/main" id="{CBB85A76-E72E-424B-ACD9-06589F19B73C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6" name="Text Box 53">
          <a:extLst>
            <a:ext uri="{FF2B5EF4-FFF2-40B4-BE49-F238E27FC236}">
              <a16:creationId xmlns:a16="http://schemas.microsoft.com/office/drawing/2014/main" id="{C3E6B642-E213-4802-9DD4-D75DB1B8C957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7" name="Text Box 53">
          <a:extLst>
            <a:ext uri="{FF2B5EF4-FFF2-40B4-BE49-F238E27FC236}">
              <a16:creationId xmlns:a16="http://schemas.microsoft.com/office/drawing/2014/main" id="{EF23CB8C-E6E5-4784-9E52-EDBBA579E8C8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8" name="Text Box 53">
          <a:extLst>
            <a:ext uri="{FF2B5EF4-FFF2-40B4-BE49-F238E27FC236}">
              <a16:creationId xmlns:a16="http://schemas.microsoft.com/office/drawing/2014/main" id="{DDEDFAC7-B39A-409D-859C-C505FBB8EF2F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29" name="Text Box 53">
          <a:extLst>
            <a:ext uri="{FF2B5EF4-FFF2-40B4-BE49-F238E27FC236}">
              <a16:creationId xmlns:a16="http://schemas.microsoft.com/office/drawing/2014/main" id="{0E3B6C6F-5485-487A-86F0-86F8F19B57F5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0" name="Text Box 53">
          <a:extLst>
            <a:ext uri="{FF2B5EF4-FFF2-40B4-BE49-F238E27FC236}">
              <a16:creationId xmlns:a16="http://schemas.microsoft.com/office/drawing/2014/main" id="{881B376D-55B9-490E-AEEC-454E5B604E96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1" name="Text Box 53">
          <a:extLst>
            <a:ext uri="{FF2B5EF4-FFF2-40B4-BE49-F238E27FC236}">
              <a16:creationId xmlns:a16="http://schemas.microsoft.com/office/drawing/2014/main" id="{7F6F21F7-90F1-4425-A8B6-A2789E5EBB12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2" name="Text Box 53">
          <a:extLst>
            <a:ext uri="{FF2B5EF4-FFF2-40B4-BE49-F238E27FC236}">
              <a16:creationId xmlns:a16="http://schemas.microsoft.com/office/drawing/2014/main" id="{F9312A48-753C-41FF-A679-D61BEB64541A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3" name="Text Box 53">
          <a:extLst>
            <a:ext uri="{FF2B5EF4-FFF2-40B4-BE49-F238E27FC236}">
              <a16:creationId xmlns:a16="http://schemas.microsoft.com/office/drawing/2014/main" id="{84DDF3C3-4229-47AF-8B97-FCE7719BE79E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4" name="Text Box 53">
          <a:extLst>
            <a:ext uri="{FF2B5EF4-FFF2-40B4-BE49-F238E27FC236}">
              <a16:creationId xmlns:a16="http://schemas.microsoft.com/office/drawing/2014/main" id="{E9870B68-F60B-474A-B62A-C82954AFA3E4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5" name="Text Box 53">
          <a:extLst>
            <a:ext uri="{FF2B5EF4-FFF2-40B4-BE49-F238E27FC236}">
              <a16:creationId xmlns:a16="http://schemas.microsoft.com/office/drawing/2014/main" id="{DD8639A0-C95A-4B5E-B13B-FA1597164FC7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6" name="Text Box 53">
          <a:extLst>
            <a:ext uri="{FF2B5EF4-FFF2-40B4-BE49-F238E27FC236}">
              <a16:creationId xmlns:a16="http://schemas.microsoft.com/office/drawing/2014/main" id="{9F536016-1EBF-47B0-ADC8-50CDB7504BC1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7" name="Text Box 53">
          <a:extLst>
            <a:ext uri="{FF2B5EF4-FFF2-40B4-BE49-F238E27FC236}">
              <a16:creationId xmlns:a16="http://schemas.microsoft.com/office/drawing/2014/main" id="{DAC6CE80-E4D9-4278-8A73-6060CBA2DE2C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8" name="Text Box 53">
          <a:extLst>
            <a:ext uri="{FF2B5EF4-FFF2-40B4-BE49-F238E27FC236}">
              <a16:creationId xmlns:a16="http://schemas.microsoft.com/office/drawing/2014/main" id="{94F4695E-21F4-40D8-91D4-75EA734018A1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39" name="Text Box 53">
          <a:extLst>
            <a:ext uri="{FF2B5EF4-FFF2-40B4-BE49-F238E27FC236}">
              <a16:creationId xmlns:a16="http://schemas.microsoft.com/office/drawing/2014/main" id="{258CB58E-A5A1-42D8-87A3-AF02D0A88CEC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0" name="Text Box 53">
          <a:extLst>
            <a:ext uri="{FF2B5EF4-FFF2-40B4-BE49-F238E27FC236}">
              <a16:creationId xmlns:a16="http://schemas.microsoft.com/office/drawing/2014/main" id="{53E28A89-345C-4949-A923-32C8D173B3E1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1" name="Text Box 53">
          <a:extLst>
            <a:ext uri="{FF2B5EF4-FFF2-40B4-BE49-F238E27FC236}">
              <a16:creationId xmlns:a16="http://schemas.microsoft.com/office/drawing/2014/main" id="{E4B14A56-8428-422C-8C03-A55202B706A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2" name="Text Box 53">
          <a:extLst>
            <a:ext uri="{FF2B5EF4-FFF2-40B4-BE49-F238E27FC236}">
              <a16:creationId xmlns:a16="http://schemas.microsoft.com/office/drawing/2014/main" id="{A387C223-CED5-4D76-BDAA-CCD20AB42C15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3" name="Text Box 53">
          <a:extLst>
            <a:ext uri="{FF2B5EF4-FFF2-40B4-BE49-F238E27FC236}">
              <a16:creationId xmlns:a16="http://schemas.microsoft.com/office/drawing/2014/main" id="{05F577AD-E2F8-4CEA-9AE1-F3412EB6AC98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4" name="Text Box 53">
          <a:extLst>
            <a:ext uri="{FF2B5EF4-FFF2-40B4-BE49-F238E27FC236}">
              <a16:creationId xmlns:a16="http://schemas.microsoft.com/office/drawing/2014/main" id="{ACA4D4DD-2699-4B6D-BF51-E50393EA4D27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5" name="Text Box 53">
          <a:extLst>
            <a:ext uri="{FF2B5EF4-FFF2-40B4-BE49-F238E27FC236}">
              <a16:creationId xmlns:a16="http://schemas.microsoft.com/office/drawing/2014/main" id="{6D60E63C-A89E-400D-9D4D-F2C2A4BD5EE3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6" name="Text Box 53">
          <a:extLst>
            <a:ext uri="{FF2B5EF4-FFF2-40B4-BE49-F238E27FC236}">
              <a16:creationId xmlns:a16="http://schemas.microsoft.com/office/drawing/2014/main" id="{C2F3BAD9-7D66-473F-8BC5-3F60E9EB8FCB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7" name="Text Box 53">
          <a:extLst>
            <a:ext uri="{FF2B5EF4-FFF2-40B4-BE49-F238E27FC236}">
              <a16:creationId xmlns:a16="http://schemas.microsoft.com/office/drawing/2014/main" id="{7ABDEC02-9A10-4B7A-AEA8-4D69172ECF19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8" name="Text Box 53">
          <a:extLst>
            <a:ext uri="{FF2B5EF4-FFF2-40B4-BE49-F238E27FC236}">
              <a16:creationId xmlns:a16="http://schemas.microsoft.com/office/drawing/2014/main" id="{D44ABBC6-590A-4ED7-B50A-4D98C2F42A8D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049" name="Text Box 51">
          <a:extLst>
            <a:ext uri="{FF2B5EF4-FFF2-40B4-BE49-F238E27FC236}">
              <a16:creationId xmlns:a16="http://schemas.microsoft.com/office/drawing/2014/main" id="{F2A58412-8ED7-4A1F-8EB1-AD08DFFE7595}"/>
            </a:ext>
          </a:extLst>
        </xdr:cNvPr>
        <xdr:cNvSpPr txBox="1">
          <a:spLocks noChangeArrowheads="1"/>
        </xdr:cNvSpPr>
      </xdr:nvSpPr>
      <xdr:spPr bwMode="auto">
        <a:xfrm>
          <a:off x="5610225" y="27578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050" name="Text Box 51">
          <a:extLst>
            <a:ext uri="{FF2B5EF4-FFF2-40B4-BE49-F238E27FC236}">
              <a16:creationId xmlns:a16="http://schemas.microsoft.com/office/drawing/2014/main" id="{333A6A6C-885C-48F4-91E2-3330375DF675}"/>
            </a:ext>
          </a:extLst>
        </xdr:cNvPr>
        <xdr:cNvSpPr txBox="1">
          <a:spLocks noChangeArrowheads="1"/>
        </xdr:cNvSpPr>
      </xdr:nvSpPr>
      <xdr:spPr bwMode="auto">
        <a:xfrm>
          <a:off x="5410200" y="275701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1" name="Text Box 53">
          <a:extLst>
            <a:ext uri="{FF2B5EF4-FFF2-40B4-BE49-F238E27FC236}">
              <a16:creationId xmlns:a16="http://schemas.microsoft.com/office/drawing/2014/main" id="{536821E9-E027-4602-B8B5-ECCA117F8E5E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2" name="Text Box 53">
          <a:extLst>
            <a:ext uri="{FF2B5EF4-FFF2-40B4-BE49-F238E27FC236}">
              <a16:creationId xmlns:a16="http://schemas.microsoft.com/office/drawing/2014/main" id="{D6EB4EB2-A087-4BA8-B83C-5FB7D2B050AB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3" name="Text Box 53">
          <a:extLst>
            <a:ext uri="{FF2B5EF4-FFF2-40B4-BE49-F238E27FC236}">
              <a16:creationId xmlns:a16="http://schemas.microsoft.com/office/drawing/2014/main" id="{9ABA0B40-F05B-4018-B6CA-6E36E29C316A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4" name="Text Box 53">
          <a:extLst>
            <a:ext uri="{FF2B5EF4-FFF2-40B4-BE49-F238E27FC236}">
              <a16:creationId xmlns:a16="http://schemas.microsoft.com/office/drawing/2014/main" id="{72C9F6EC-1AD1-4D22-BDFF-D1F935715585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5" name="Text Box 53">
          <a:extLst>
            <a:ext uri="{FF2B5EF4-FFF2-40B4-BE49-F238E27FC236}">
              <a16:creationId xmlns:a16="http://schemas.microsoft.com/office/drawing/2014/main" id="{7797EEE0-6809-4D74-B916-1F24D4ED416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6" name="Text Box 53">
          <a:extLst>
            <a:ext uri="{FF2B5EF4-FFF2-40B4-BE49-F238E27FC236}">
              <a16:creationId xmlns:a16="http://schemas.microsoft.com/office/drawing/2014/main" id="{4B835651-4957-4B93-BC68-7C1E89410A59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057" name="Text Box 51">
          <a:extLst>
            <a:ext uri="{FF2B5EF4-FFF2-40B4-BE49-F238E27FC236}">
              <a16:creationId xmlns:a16="http://schemas.microsoft.com/office/drawing/2014/main" id="{27B52597-8D9A-410E-8060-F684A1B4204D}"/>
            </a:ext>
          </a:extLst>
        </xdr:cNvPr>
        <xdr:cNvSpPr txBox="1">
          <a:spLocks noChangeArrowheads="1"/>
        </xdr:cNvSpPr>
      </xdr:nvSpPr>
      <xdr:spPr bwMode="auto">
        <a:xfrm>
          <a:off x="5410200" y="275701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8" name="Text Box 53">
          <a:extLst>
            <a:ext uri="{FF2B5EF4-FFF2-40B4-BE49-F238E27FC236}">
              <a16:creationId xmlns:a16="http://schemas.microsoft.com/office/drawing/2014/main" id="{5C136AA7-9674-4EF8-AEE8-8091266E4C4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9" name="Text Box 53">
          <a:extLst>
            <a:ext uri="{FF2B5EF4-FFF2-40B4-BE49-F238E27FC236}">
              <a16:creationId xmlns:a16="http://schemas.microsoft.com/office/drawing/2014/main" id="{3ACE8AC6-43A2-4A58-BD7D-881D154BC581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60" name="Text Box 53">
          <a:extLst>
            <a:ext uri="{FF2B5EF4-FFF2-40B4-BE49-F238E27FC236}">
              <a16:creationId xmlns:a16="http://schemas.microsoft.com/office/drawing/2014/main" id="{ECE6C74D-651C-4138-B087-E2D495F5CEDC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61" name="Text Box 53">
          <a:extLst>
            <a:ext uri="{FF2B5EF4-FFF2-40B4-BE49-F238E27FC236}">
              <a16:creationId xmlns:a16="http://schemas.microsoft.com/office/drawing/2014/main" id="{02AC102E-0586-4ACB-A327-B8E6D07E1BFB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62" name="Text Box 53">
          <a:extLst>
            <a:ext uri="{FF2B5EF4-FFF2-40B4-BE49-F238E27FC236}">
              <a16:creationId xmlns:a16="http://schemas.microsoft.com/office/drawing/2014/main" id="{A22C0947-F04F-45A4-B3B7-D54EB3F43D21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63" name="Text Box 53">
          <a:extLst>
            <a:ext uri="{FF2B5EF4-FFF2-40B4-BE49-F238E27FC236}">
              <a16:creationId xmlns:a16="http://schemas.microsoft.com/office/drawing/2014/main" id="{11107911-CA69-43D8-92A4-54B0A634FBEE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4" name="Text Box 53">
          <a:extLst>
            <a:ext uri="{FF2B5EF4-FFF2-40B4-BE49-F238E27FC236}">
              <a16:creationId xmlns:a16="http://schemas.microsoft.com/office/drawing/2014/main" id="{929295BE-B50F-4D00-8BFC-F4AB086F3CDC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5" name="Text Box 53">
          <a:extLst>
            <a:ext uri="{FF2B5EF4-FFF2-40B4-BE49-F238E27FC236}">
              <a16:creationId xmlns:a16="http://schemas.microsoft.com/office/drawing/2014/main" id="{D556C1ED-21F1-4268-AD4B-CD0D68B0579E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6" name="Text Box 53">
          <a:extLst>
            <a:ext uri="{FF2B5EF4-FFF2-40B4-BE49-F238E27FC236}">
              <a16:creationId xmlns:a16="http://schemas.microsoft.com/office/drawing/2014/main" id="{92A0D83F-1EE6-4B5E-B7E7-582707B582EA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7" name="Text Box 53">
          <a:extLst>
            <a:ext uri="{FF2B5EF4-FFF2-40B4-BE49-F238E27FC236}">
              <a16:creationId xmlns:a16="http://schemas.microsoft.com/office/drawing/2014/main" id="{EC416802-42B7-4A22-ACA9-4DBFDCF357A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8" name="Text Box 53">
          <a:extLst>
            <a:ext uri="{FF2B5EF4-FFF2-40B4-BE49-F238E27FC236}">
              <a16:creationId xmlns:a16="http://schemas.microsoft.com/office/drawing/2014/main" id="{1515C55B-FEC3-467E-BB94-A0C3C54EDD8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9" name="Text Box 53">
          <a:extLst>
            <a:ext uri="{FF2B5EF4-FFF2-40B4-BE49-F238E27FC236}">
              <a16:creationId xmlns:a16="http://schemas.microsoft.com/office/drawing/2014/main" id="{3E95D733-5416-441E-B0AC-60427813AB75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0" name="Text Box 53">
          <a:extLst>
            <a:ext uri="{FF2B5EF4-FFF2-40B4-BE49-F238E27FC236}">
              <a16:creationId xmlns:a16="http://schemas.microsoft.com/office/drawing/2014/main" id="{EC1A7F29-4BBD-45F2-A5B7-23BD3505F3CB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1" name="Text Box 53">
          <a:extLst>
            <a:ext uri="{FF2B5EF4-FFF2-40B4-BE49-F238E27FC236}">
              <a16:creationId xmlns:a16="http://schemas.microsoft.com/office/drawing/2014/main" id="{69511C37-5DEB-46EC-A771-6F33F65AE6B3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2" name="Text Box 53">
          <a:extLst>
            <a:ext uri="{FF2B5EF4-FFF2-40B4-BE49-F238E27FC236}">
              <a16:creationId xmlns:a16="http://schemas.microsoft.com/office/drawing/2014/main" id="{824A49E0-3D8F-41EA-912F-89699490C6D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3" name="Text Box 53">
          <a:extLst>
            <a:ext uri="{FF2B5EF4-FFF2-40B4-BE49-F238E27FC236}">
              <a16:creationId xmlns:a16="http://schemas.microsoft.com/office/drawing/2014/main" id="{3284BCF3-2D8A-4EE3-A19C-3A0C9C839A8A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4" name="Text Box 53">
          <a:extLst>
            <a:ext uri="{FF2B5EF4-FFF2-40B4-BE49-F238E27FC236}">
              <a16:creationId xmlns:a16="http://schemas.microsoft.com/office/drawing/2014/main" id="{0696203D-710F-4406-AF4F-B1FAB70042E7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5" name="Text Box 53">
          <a:extLst>
            <a:ext uri="{FF2B5EF4-FFF2-40B4-BE49-F238E27FC236}">
              <a16:creationId xmlns:a16="http://schemas.microsoft.com/office/drawing/2014/main" id="{08AB7D35-E306-4386-B58C-E020EE554423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6" name="Text Box 53">
          <a:extLst>
            <a:ext uri="{FF2B5EF4-FFF2-40B4-BE49-F238E27FC236}">
              <a16:creationId xmlns:a16="http://schemas.microsoft.com/office/drawing/2014/main" id="{952DC970-3566-4729-BDD0-71B8E8A06B7F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7" name="Text Box 53">
          <a:extLst>
            <a:ext uri="{FF2B5EF4-FFF2-40B4-BE49-F238E27FC236}">
              <a16:creationId xmlns:a16="http://schemas.microsoft.com/office/drawing/2014/main" id="{0B2DFA63-145C-4A1E-B15B-3D10D1B96AF7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8" name="Text Box 53">
          <a:extLst>
            <a:ext uri="{FF2B5EF4-FFF2-40B4-BE49-F238E27FC236}">
              <a16:creationId xmlns:a16="http://schemas.microsoft.com/office/drawing/2014/main" id="{B282FF36-374A-44A0-B582-750022C3CB89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9" name="Text Box 53">
          <a:extLst>
            <a:ext uri="{FF2B5EF4-FFF2-40B4-BE49-F238E27FC236}">
              <a16:creationId xmlns:a16="http://schemas.microsoft.com/office/drawing/2014/main" id="{B313AE44-58CA-4993-8697-23845AC70E9D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0" name="Text Box 53">
          <a:extLst>
            <a:ext uri="{FF2B5EF4-FFF2-40B4-BE49-F238E27FC236}">
              <a16:creationId xmlns:a16="http://schemas.microsoft.com/office/drawing/2014/main" id="{CA9D4990-D86E-4545-B116-0BED899A24B5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1" name="Text Box 53">
          <a:extLst>
            <a:ext uri="{FF2B5EF4-FFF2-40B4-BE49-F238E27FC236}">
              <a16:creationId xmlns:a16="http://schemas.microsoft.com/office/drawing/2014/main" id="{EB6356B2-DA43-4387-9CD4-AB9505B7DD20}"/>
            </a:ext>
          </a:extLst>
        </xdr:cNvPr>
        <xdr:cNvSpPr txBox="1">
          <a:spLocks noChangeArrowheads="1"/>
        </xdr:cNvSpPr>
      </xdr:nvSpPr>
      <xdr:spPr bwMode="auto">
        <a:xfrm>
          <a:off x="60198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2" name="Text Box 53">
          <a:extLst>
            <a:ext uri="{FF2B5EF4-FFF2-40B4-BE49-F238E27FC236}">
              <a16:creationId xmlns:a16="http://schemas.microsoft.com/office/drawing/2014/main" id="{05C8A487-467F-45AB-9BEE-5A890A750AD6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3" name="Text Box 53">
          <a:extLst>
            <a:ext uri="{FF2B5EF4-FFF2-40B4-BE49-F238E27FC236}">
              <a16:creationId xmlns:a16="http://schemas.microsoft.com/office/drawing/2014/main" id="{1356BCE1-97D4-43A3-BDF3-46027EF32FD2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4" name="Text Box 53">
          <a:extLst>
            <a:ext uri="{FF2B5EF4-FFF2-40B4-BE49-F238E27FC236}">
              <a16:creationId xmlns:a16="http://schemas.microsoft.com/office/drawing/2014/main" id="{54AD690D-431F-458D-86D4-38F34AD18410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5" name="Text Box 53">
          <a:extLst>
            <a:ext uri="{FF2B5EF4-FFF2-40B4-BE49-F238E27FC236}">
              <a16:creationId xmlns:a16="http://schemas.microsoft.com/office/drawing/2014/main" id="{3EA2785A-B6A9-45FC-9D5D-CB94F8B826B9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6" name="Text Box 53">
          <a:extLst>
            <a:ext uri="{FF2B5EF4-FFF2-40B4-BE49-F238E27FC236}">
              <a16:creationId xmlns:a16="http://schemas.microsoft.com/office/drawing/2014/main" id="{26AA58D2-B365-4F31-824D-0C7053400C98}"/>
            </a:ext>
          </a:extLst>
        </xdr:cNvPr>
        <xdr:cNvSpPr txBox="1">
          <a:spLocks noChangeArrowheads="1"/>
        </xdr:cNvSpPr>
      </xdr:nvSpPr>
      <xdr:spPr bwMode="auto">
        <a:xfrm>
          <a:off x="4191000" y="27572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7" name="Text Box 53">
          <a:extLst>
            <a:ext uri="{FF2B5EF4-FFF2-40B4-BE49-F238E27FC236}">
              <a16:creationId xmlns:a16="http://schemas.microsoft.com/office/drawing/2014/main" id="{E8E52019-FD4A-49E2-ABD4-C4E83C54412B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8" name="Text Box 53">
          <a:extLst>
            <a:ext uri="{FF2B5EF4-FFF2-40B4-BE49-F238E27FC236}">
              <a16:creationId xmlns:a16="http://schemas.microsoft.com/office/drawing/2014/main" id="{860422D3-DF2E-4FCA-B294-A1CC65DF5752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9" name="Text Box 53">
          <a:extLst>
            <a:ext uri="{FF2B5EF4-FFF2-40B4-BE49-F238E27FC236}">
              <a16:creationId xmlns:a16="http://schemas.microsoft.com/office/drawing/2014/main" id="{255C4950-793B-40F7-B73C-31B8EC33E8A9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0" name="Text Box 53">
          <a:extLst>
            <a:ext uri="{FF2B5EF4-FFF2-40B4-BE49-F238E27FC236}">
              <a16:creationId xmlns:a16="http://schemas.microsoft.com/office/drawing/2014/main" id="{F9813251-6C84-4B04-8EAE-77E271160254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1" name="Text Box 53">
          <a:extLst>
            <a:ext uri="{FF2B5EF4-FFF2-40B4-BE49-F238E27FC236}">
              <a16:creationId xmlns:a16="http://schemas.microsoft.com/office/drawing/2014/main" id="{1C1AB0CD-F990-4E0A-9E1C-48C3F4AF0C86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2" name="Text Box 53">
          <a:extLst>
            <a:ext uri="{FF2B5EF4-FFF2-40B4-BE49-F238E27FC236}">
              <a16:creationId xmlns:a16="http://schemas.microsoft.com/office/drawing/2014/main" id="{2B12ABF6-4A17-43B9-B099-A49E8DBD6C9F}"/>
            </a:ext>
          </a:extLst>
        </xdr:cNvPr>
        <xdr:cNvSpPr txBox="1">
          <a:spLocks noChangeArrowheads="1"/>
        </xdr:cNvSpPr>
      </xdr:nvSpPr>
      <xdr:spPr bwMode="auto">
        <a:xfrm>
          <a:off x="4191000" y="28373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3" name="Text Box 53">
          <a:extLst>
            <a:ext uri="{FF2B5EF4-FFF2-40B4-BE49-F238E27FC236}">
              <a16:creationId xmlns:a16="http://schemas.microsoft.com/office/drawing/2014/main" id="{899A1527-E450-4CB0-A12C-17D067529AC1}"/>
            </a:ext>
          </a:extLst>
        </xdr:cNvPr>
        <xdr:cNvSpPr txBox="1">
          <a:spLocks noChangeArrowheads="1"/>
        </xdr:cNvSpPr>
      </xdr:nvSpPr>
      <xdr:spPr bwMode="auto">
        <a:xfrm>
          <a:off x="4191000" y="28411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4" name="Text Box 53">
          <a:extLst>
            <a:ext uri="{FF2B5EF4-FFF2-40B4-BE49-F238E27FC236}">
              <a16:creationId xmlns:a16="http://schemas.microsoft.com/office/drawing/2014/main" id="{DF37FC5F-8F05-42B6-9945-F13104E8D8A3}"/>
            </a:ext>
          </a:extLst>
        </xdr:cNvPr>
        <xdr:cNvSpPr txBox="1">
          <a:spLocks noChangeArrowheads="1"/>
        </xdr:cNvSpPr>
      </xdr:nvSpPr>
      <xdr:spPr bwMode="auto">
        <a:xfrm>
          <a:off x="4191000" y="28411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5" name="Text Box 53">
          <a:extLst>
            <a:ext uri="{FF2B5EF4-FFF2-40B4-BE49-F238E27FC236}">
              <a16:creationId xmlns:a16="http://schemas.microsoft.com/office/drawing/2014/main" id="{7FD2E1E3-DCD6-4B92-B554-C7A265407354}"/>
            </a:ext>
          </a:extLst>
        </xdr:cNvPr>
        <xdr:cNvSpPr txBox="1">
          <a:spLocks noChangeArrowheads="1"/>
        </xdr:cNvSpPr>
      </xdr:nvSpPr>
      <xdr:spPr bwMode="auto">
        <a:xfrm>
          <a:off x="4191000" y="28411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6" name="Text Box 53">
          <a:extLst>
            <a:ext uri="{FF2B5EF4-FFF2-40B4-BE49-F238E27FC236}">
              <a16:creationId xmlns:a16="http://schemas.microsoft.com/office/drawing/2014/main" id="{CA5E6E44-9D60-4D42-B835-25C56E9574D1}"/>
            </a:ext>
          </a:extLst>
        </xdr:cNvPr>
        <xdr:cNvSpPr txBox="1">
          <a:spLocks noChangeArrowheads="1"/>
        </xdr:cNvSpPr>
      </xdr:nvSpPr>
      <xdr:spPr bwMode="auto">
        <a:xfrm>
          <a:off x="4191000" y="28411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97" name="Text Box 53">
          <a:extLst>
            <a:ext uri="{FF2B5EF4-FFF2-40B4-BE49-F238E27FC236}">
              <a16:creationId xmlns:a16="http://schemas.microsoft.com/office/drawing/2014/main" id="{8CFF12E6-B082-49A9-B742-3C029938BDC8}"/>
            </a:ext>
          </a:extLst>
        </xdr:cNvPr>
        <xdr:cNvSpPr txBox="1">
          <a:spLocks noChangeArrowheads="1"/>
        </xdr:cNvSpPr>
      </xdr:nvSpPr>
      <xdr:spPr bwMode="auto">
        <a:xfrm>
          <a:off x="4191000" y="28411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098" name="Text Box 51">
          <a:extLst>
            <a:ext uri="{FF2B5EF4-FFF2-40B4-BE49-F238E27FC236}">
              <a16:creationId xmlns:a16="http://schemas.microsoft.com/office/drawing/2014/main" id="{8D14DEDD-8E70-426A-BD67-DFACCEAF5368}"/>
            </a:ext>
          </a:extLst>
        </xdr:cNvPr>
        <xdr:cNvSpPr txBox="1">
          <a:spLocks noChangeArrowheads="1"/>
        </xdr:cNvSpPr>
      </xdr:nvSpPr>
      <xdr:spPr bwMode="auto">
        <a:xfrm>
          <a:off x="5610225" y="28590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099" name="Text Box 51">
          <a:extLst>
            <a:ext uri="{FF2B5EF4-FFF2-40B4-BE49-F238E27FC236}">
              <a16:creationId xmlns:a16="http://schemas.microsoft.com/office/drawing/2014/main" id="{63F75AF6-E838-444E-A479-CC5954672156}"/>
            </a:ext>
          </a:extLst>
        </xdr:cNvPr>
        <xdr:cNvSpPr txBox="1">
          <a:spLocks noChangeArrowheads="1"/>
        </xdr:cNvSpPr>
      </xdr:nvSpPr>
      <xdr:spPr bwMode="auto">
        <a:xfrm>
          <a:off x="5410200" y="387543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100" name="Text Box 51">
          <a:extLst>
            <a:ext uri="{FF2B5EF4-FFF2-40B4-BE49-F238E27FC236}">
              <a16:creationId xmlns:a16="http://schemas.microsoft.com/office/drawing/2014/main" id="{CAAC46A8-7430-443B-97CE-1D3962917075}"/>
            </a:ext>
          </a:extLst>
        </xdr:cNvPr>
        <xdr:cNvSpPr txBox="1">
          <a:spLocks noChangeArrowheads="1"/>
        </xdr:cNvSpPr>
      </xdr:nvSpPr>
      <xdr:spPr bwMode="auto">
        <a:xfrm>
          <a:off x="5610225" y="38804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101" name="Text Box 51">
          <a:extLst>
            <a:ext uri="{FF2B5EF4-FFF2-40B4-BE49-F238E27FC236}">
              <a16:creationId xmlns:a16="http://schemas.microsoft.com/office/drawing/2014/main" id="{7A702FFA-D448-4B7F-A0DE-726270976330}"/>
            </a:ext>
          </a:extLst>
        </xdr:cNvPr>
        <xdr:cNvSpPr txBox="1">
          <a:spLocks noChangeArrowheads="1"/>
        </xdr:cNvSpPr>
      </xdr:nvSpPr>
      <xdr:spPr bwMode="auto">
        <a:xfrm>
          <a:off x="5610225" y="22378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2" name="Text Box 53">
          <a:extLst>
            <a:ext uri="{FF2B5EF4-FFF2-40B4-BE49-F238E27FC236}">
              <a16:creationId xmlns:a16="http://schemas.microsoft.com/office/drawing/2014/main" id="{0D18A3E0-BFC1-4020-876B-D32C4128C169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3" name="Text Box 53">
          <a:extLst>
            <a:ext uri="{FF2B5EF4-FFF2-40B4-BE49-F238E27FC236}">
              <a16:creationId xmlns:a16="http://schemas.microsoft.com/office/drawing/2014/main" id="{7632C45E-E396-4BA5-8F8E-EF0C50E27F38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4" name="Text Box 53">
          <a:extLst>
            <a:ext uri="{FF2B5EF4-FFF2-40B4-BE49-F238E27FC236}">
              <a16:creationId xmlns:a16="http://schemas.microsoft.com/office/drawing/2014/main" id="{0E9B78D1-7421-49F7-9256-FCBA222A987E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5" name="Text Box 53">
          <a:extLst>
            <a:ext uri="{FF2B5EF4-FFF2-40B4-BE49-F238E27FC236}">
              <a16:creationId xmlns:a16="http://schemas.microsoft.com/office/drawing/2014/main" id="{E0F15DAC-B69E-4992-A757-6AF9A557FAE0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6" name="Text Box 53">
          <a:extLst>
            <a:ext uri="{FF2B5EF4-FFF2-40B4-BE49-F238E27FC236}">
              <a16:creationId xmlns:a16="http://schemas.microsoft.com/office/drawing/2014/main" id="{CD2DC09A-8679-4C06-90B9-E05B12BE3285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7" name="Text Box 53">
          <a:extLst>
            <a:ext uri="{FF2B5EF4-FFF2-40B4-BE49-F238E27FC236}">
              <a16:creationId xmlns:a16="http://schemas.microsoft.com/office/drawing/2014/main" id="{86237AE4-D850-485B-BB5B-371F76B4ACA7}"/>
            </a:ext>
          </a:extLst>
        </xdr:cNvPr>
        <xdr:cNvSpPr txBox="1">
          <a:spLocks noChangeArrowheads="1"/>
        </xdr:cNvSpPr>
      </xdr:nvSpPr>
      <xdr:spPr bwMode="auto">
        <a:xfrm>
          <a:off x="4191000" y="23572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8" name="Text Box 53">
          <a:extLst>
            <a:ext uri="{FF2B5EF4-FFF2-40B4-BE49-F238E27FC236}">
              <a16:creationId xmlns:a16="http://schemas.microsoft.com/office/drawing/2014/main" id="{45FAAC4F-D251-43CF-9895-B7981D66F986}"/>
            </a:ext>
          </a:extLst>
        </xdr:cNvPr>
        <xdr:cNvSpPr txBox="1">
          <a:spLocks noChangeArrowheads="1"/>
        </xdr:cNvSpPr>
      </xdr:nvSpPr>
      <xdr:spPr bwMode="auto">
        <a:xfrm>
          <a:off x="4191000" y="2385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9" name="Text Box 53">
          <a:extLst>
            <a:ext uri="{FF2B5EF4-FFF2-40B4-BE49-F238E27FC236}">
              <a16:creationId xmlns:a16="http://schemas.microsoft.com/office/drawing/2014/main" id="{9138A868-F952-45A8-8B75-F1A465066346}"/>
            </a:ext>
          </a:extLst>
        </xdr:cNvPr>
        <xdr:cNvSpPr txBox="1">
          <a:spLocks noChangeArrowheads="1"/>
        </xdr:cNvSpPr>
      </xdr:nvSpPr>
      <xdr:spPr bwMode="auto">
        <a:xfrm>
          <a:off x="4191000" y="2385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0" name="Text Box 53">
          <a:extLst>
            <a:ext uri="{FF2B5EF4-FFF2-40B4-BE49-F238E27FC236}">
              <a16:creationId xmlns:a16="http://schemas.microsoft.com/office/drawing/2014/main" id="{499F537A-5089-417A-8913-A9A78E3DA81A}"/>
            </a:ext>
          </a:extLst>
        </xdr:cNvPr>
        <xdr:cNvSpPr txBox="1">
          <a:spLocks noChangeArrowheads="1"/>
        </xdr:cNvSpPr>
      </xdr:nvSpPr>
      <xdr:spPr bwMode="auto">
        <a:xfrm>
          <a:off x="4191000" y="2385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1" name="Text Box 53">
          <a:extLst>
            <a:ext uri="{FF2B5EF4-FFF2-40B4-BE49-F238E27FC236}">
              <a16:creationId xmlns:a16="http://schemas.microsoft.com/office/drawing/2014/main" id="{0B235124-D816-4B2F-9C77-8A24B3C7E030}"/>
            </a:ext>
          </a:extLst>
        </xdr:cNvPr>
        <xdr:cNvSpPr txBox="1">
          <a:spLocks noChangeArrowheads="1"/>
        </xdr:cNvSpPr>
      </xdr:nvSpPr>
      <xdr:spPr bwMode="auto">
        <a:xfrm>
          <a:off x="4191000" y="2385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2" name="Text Box 53">
          <a:extLst>
            <a:ext uri="{FF2B5EF4-FFF2-40B4-BE49-F238E27FC236}">
              <a16:creationId xmlns:a16="http://schemas.microsoft.com/office/drawing/2014/main" id="{8B5184D5-DECB-4119-8E41-8676A6E3D3D0}"/>
            </a:ext>
          </a:extLst>
        </xdr:cNvPr>
        <xdr:cNvSpPr txBox="1">
          <a:spLocks noChangeArrowheads="1"/>
        </xdr:cNvSpPr>
      </xdr:nvSpPr>
      <xdr:spPr bwMode="auto">
        <a:xfrm>
          <a:off x="4191000" y="2385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3" name="Text Box 53">
          <a:extLst>
            <a:ext uri="{FF2B5EF4-FFF2-40B4-BE49-F238E27FC236}">
              <a16:creationId xmlns:a16="http://schemas.microsoft.com/office/drawing/2014/main" id="{D219327C-2B23-4AA6-A3E9-5DBB0371053D}"/>
            </a:ext>
          </a:extLst>
        </xdr:cNvPr>
        <xdr:cNvSpPr txBox="1">
          <a:spLocks noChangeArrowheads="1"/>
        </xdr:cNvSpPr>
      </xdr:nvSpPr>
      <xdr:spPr bwMode="auto">
        <a:xfrm>
          <a:off x="4191000" y="23877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4" name="Text Box 53">
          <a:extLst>
            <a:ext uri="{FF2B5EF4-FFF2-40B4-BE49-F238E27FC236}">
              <a16:creationId xmlns:a16="http://schemas.microsoft.com/office/drawing/2014/main" id="{98D0EFCE-3B3F-49A1-B52F-8F2718693900}"/>
            </a:ext>
          </a:extLst>
        </xdr:cNvPr>
        <xdr:cNvSpPr txBox="1">
          <a:spLocks noChangeArrowheads="1"/>
        </xdr:cNvSpPr>
      </xdr:nvSpPr>
      <xdr:spPr bwMode="auto">
        <a:xfrm>
          <a:off x="4191000" y="23877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5" name="Text Box 53">
          <a:extLst>
            <a:ext uri="{FF2B5EF4-FFF2-40B4-BE49-F238E27FC236}">
              <a16:creationId xmlns:a16="http://schemas.microsoft.com/office/drawing/2014/main" id="{3BACCD11-1028-41D0-944D-3F80A8958A49}"/>
            </a:ext>
          </a:extLst>
        </xdr:cNvPr>
        <xdr:cNvSpPr txBox="1">
          <a:spLocks noChangeArrowheads="1"/>
        </xdr:cNvSpPr>
      </xdr:nvSpPr>
      <xdr:spPr bwMode="auto">
        <a:xfrm>
          <a:off x="4191000" y="23877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6" name="Text Box 53">
          <a:extLst>
            <a:ext uri="{FF2B5EF4-FFF2-40B4-BE49-F238E27FC236}">
              <a16:creationId xmlns:a16="http://schemas.microsoft.com/office/drawing/2014/main" id="{3C3A3824-6A09-4527-BAEE-B8219DB37EA2}"/>
            </a:ext>
          </a:extLst>
        </xdr:cNvPr>
        <xdr:cNvSpPr txBox="1">
          <a:spLocks noChangeArrowheads="1"/>
        </xdr:cNvSpPr>
      </xdr:nvSpPr>
      <xdr:spPr bwMode="auto">
        <a:xfrm>
          <a:off x="4191000" y="23877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7" name="Text Box 53">
          <a:extLst>
            <a:ext uri="{FF2B5EF4-FFF2-40B4-BE49-F238E27FC236}">
              <a16:creationId xmlns:a16="http://schemas.microsoft.com/office/drawing/2014/main" id="{EF13712B-920D-413A-8178-582593A883C0}"/>
            </a:ext>
          </a:extLst>
        </xdr:cNvPr>
        <xdr:cNvSpPr txBox="1">
          <a:spLocks noChangeArrowheads="1"/>
        </xdr:cNvSpPr>
      </xdr:nvSpPr>
      <xdr:spPr bwMode="auto">
        <a:xfrm>
          <a:off x="4191000" y="23877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18" name="Text Box 53">
          <a:extLst>
            <a:ext uri="{FF2B5EF4-FFF2-40B4-BE49-F238E27FC236}">
              <a16:creationId xmlns:a16="http://schemas.microsoft.com/office/drawing/2014/main" id="{0C3ED00A-A0EC-45FA-9FC1-EB15CBE63B10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19" name="Text Box 53">
          <a:extLst>
            <a:ext uri="{FF2B5EF4-FFF2-40B4-BE49-F238E27FC236}">
              <a16:creationId xmlns:a16="http://schemas.microsoft.com/office/drawing/2014/main" id="{67686E18-5AA5-48CF-B7EB-808C4EAEB2E2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0" name="Text Box 53">
          <a:extLst>
            <a:ext uri="{FF2B5EF4-FFF2-40B4-BE49-F238E27FC236}">
              <a16:creationId xmlns:a16="http://schemas.microsoft.com/office/drawing/2014/main" id="{7BC21D08-7B3B-4FB9-A010-F504A4FD582B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1" name="Text Box 53">
          <a:extLst>
            <a:ext uri="{FF2B5EF4-FFF2-40B4-BE49-F238E27FC236}">
              <a16:creationId xmlns:a16="http://schemas.microsoft.com/office/drawing/2014/main" id="{FE830EC1-3537-4CE9-8805-12C8C8CB0AFE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2" name="Text Box 53">
          <a:extLst>
            <a:ext uri="{FF2B5EF4-FFF2-40B4-BE49-F238E27FC236}">
              <a16:creationId xmlns:a16="http://schemas.microsoft.com/office/drawing/2014/main" id="{620EB1CE-DFC1-4D88-A958-750052C5E114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3" name="Text Box 53">
          <a:extLst>
            <a:ext uri="{FF2B5EF4-FFF2-40B4-BE49-F238E27FC236}">
              <a16:creationId xmlns:a16="http://schemas.microsoft.com/office/drawing/2014/main" id="{BFDB327B-7031-4447-82B0-92516F7C76A2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4" name="Text Box 53">
          <a:extLst>
            <a:ext uri="{FF2B5EF4-FFF2-40B4-BE49-F238E27FC236}">
              <a16:creationId xmlns:a16="http://schemas.microsoft.com/office/drawing/2014/main" id="{4229989E-FB91-4F00-A5D1-F8E35CB407AE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5" name="Text Box 53">
          <a:extLst>
            <a:ext uri="{FF2B5EF4-FFF2-40B4-BE49-F238E27FC236}">
              <a16:creationId xmlns:a16="http://schemas.microsoft.com/office/drawing/2014/main" id="{CB778476-E281-4141-BC32-30953BEC326B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6" name="Text Box 53">
          <a:extLst>
            <a:ext uri="{FF2B5EF4-FFF2-40B4-BE49-F238E27FC236}">
              <a16:creationId xmlns:a16="http://schemas.microsoft.com/office/drawing/2014/main" id="{AA356F40-73FA-41AA-9B49-615D83F5BDF2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7" name="Text Box 53">
          <a:extLst>
            <a:ext uri="{FF2B5EF4-FFF2-40B4-BE49-F238E27FC236}">
              <a16:creationId xmlns:a16="http://schemas.microsoft.com/office/drawing/2014/main" id="{8DFF07C0-98A9-4A21-8934-65E741638001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8" name="Text Box 53">
          <a:extLst>
            <a:ext uri="{FF2B5EF4-FFF2-40B4-BE49-F238E27FC236}">
              <a16:creationId xmlns:a16="http://schemas.microsoft.com/office/drawing/2014/main" id="{6DB933DA-5FA6-4965-83F2-724D65633613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29" name="Text Box 53">
          <a:extLst>
            <a:ext uri="{FF2B5EF4-FFF2-40B4-BE49-F238E27FC236}">
              <a16:creationId xmlns:a16="http://schemas.microsoft.com/office/drawing/2014/main" id="{10DFD7CF-C317-42F9-8E87-AC6109DAD83F}"/>
            </a:ext>
          </a:extLst>
        </xdr:cNvPr>
        <xdr:cNvSpPr txBox="1">
          <a:spLocks noChangeArrowheads="1"/>
        </xdr:cNvSpPr>
      </xdr:nvSpPr>
      <xdr:spPr bwMode="auto">
        <a:xfrm>
          <a:off x="5410200" y="2428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0" name="Text Box 53">
          <a:extLst>
            <a:ext uri="{FF2B5EF4-FFF2-40B4-BE49-F238E27FC236}">
              <a16:creationId xmlns:a16="http://schemas.microsoft.com/office/drawing/2014/main" id="{50223410-6114-4CA3-AB5D-BFCEEA95CCCE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1" name="Text Box 53">
          <a:extLst>
            <a:ext uri="{FF2B5EF4-FFF2-40B4-BE49-F238E27FC236}">
              <a16:creationId xmlns:a16="http://schemas.microsoft.com/office/drawing/2014/main" id="{CEE2FC6E-A98E-4E23-B9FA-A6ACF7834796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2" name="Text Box 53">
          <a:extLst>
            <a:ext uri="{FF2B5EF4-FFF2-40B4-BE49-F238E27FC236}">
              <a16:creationId xmlns:a16="http://schemas.microsoft.com/office/drawing/2014/main" id="{B9967945-1E6D-4408-AF94-24A96A30A6CD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3" name="Text Box 53">
          <a:extLst>
            <a:ext uri="{FF2B5EF4-FFF2-40B4-BE49-F238E27FC236}">
              <a16:creationId xmlns:a16="http://schemas.microsoft.com/office/drawing/2014/main" id="{BE342693-45E6-430D-8D7A-4582F76F6EB8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4" name="Text Box 53">
          <a:extLst>
            <a:ext uri="{FF2B5EF4-FFF2-40B4-BE49-F238E27FC236}">
              <a16:creationId xmlns:a16="http://schemas.microsoft.com/office/drawing/2014/main" id="{61397550-DDEE-4684-85D6-EC6F0EC46C8A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5" name="Text Box 53">
          <a:extLst>
            <a:ext uri="{FF2B5EF4-FFF2-40B4-BE49-F238E27FC236}">
              <a16:creationId xmlns:a16="http://schemas.microsoft.com/office/drawing/2014/main" id="{8C4E4964-5A2F-413B-B30B-2FF47F6F8A54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6" name="Text Box 53">
          <a:extLst>
            <a:ext uri="{FF2B5EF4-FFF2-40B4-BE49-F238E27FC236}">
              <a16:creationId xmlns:a16="http://schemas.microsoft.com/office/drawing/2014/main" id="{476F0A99-1059-4635-AC67-EB688AF20FEE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7" name="Text Box 53">
          <a:extLst>
            <a:ext uri="{FF2B5EF4-FFF2-40B4-BE49-F238E27FC236}">
              <a16:creationId xmlns:a16="http://schemas.microsoft.com/office/drawing/2014/main" id="{87037E01-8A5F-4066-884D-38A342AE682C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8" name="Text Box 53">
          <a:extLst>
            <a:ext uri="{FF2B5EF4-FFF2-40B4-BE49-F238E27FC236}">
              <a16:creationId xmlns:a16="http://schemas.microsoft.com/office/drawing/2014/main" id="{2DB58D7A-23E2-4B2D-8A37-4679BB8C676C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39" name="Text Box 53">
          <a:extLst>
            <a:ext uri="{FF2B5EF4-FFF2-40B4-BE49-F238E27FC236}">
              <a16:creationId xmlns:a16="http://schemas.microsoft.com/office/drawing/2014/main" id="{DCD7044E-4AFA-444E-AEC1-0C8A41BDB9C3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40" name="Text Box 53">
          <a:extLst>
            <a:ext uri="{FF2B5EF4-FFF2-40B4-BE49-F238E27FC236}">
              <a16:creationId xmlns:a16="http://schemas.microsoft.com/office/drawing/2014/main" id="{43CB45D1-0A64-4DB8-8152-3E9DDB2141A8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41" name="Text Box 53">
          <a:extLst>
            <a:ext uri="{FF2B5EF4-FFF2-40B4-BE49-F238E27FC236}">
              <a16:creationId xmlns:a16="http://schemas.microsoft.com/office/drawing/2014/main" id="{483656A7-9886-4861-A0D9-963C77617749}"/>
            </a:ext>
          </a:extLst>
        </xdr:cNvPr>
        <xdr:cNvSpPr txBox="1">
          <a:spLocks noChangeArrowheads="1"/>
        </xdr:cNvSpPr>
      </xdr:nvSpPr>
      <xdr:spPr bwMode="auto">
        <a:xfrm>
          <a:off x="5410200" y="24422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2" name="Text Box 53">
          <a:extLst>
            <a:ext uri="{FF2B5EF4-FFF2-40B4-BE49-F238E27FC236}">
              <a16:creationId xmlns:a16="http://schemas.microsoft.com/office/drawing/2014/main" id="{4721D254-51E9-40F1-90B8-01EF4C0F6C03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3" name="Text Box 53">
          <a:extLst>
            <a:ext uri="{FF2B5EF4-FFF2-40B4-BE49-F238E27FC236}">
              <a16:creationId xmlns:a16="http://schemas.microsoft.com/office/drawing/2014/main" id="{AC97B074-F7D0-49AD-8058-A627CB92CD60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4" name="Text Box 53">
          <a:extLst>
            <a:ext uri="{FF2B5EF4-FFF2-40B4-BE49-F238E27FC236}">
              <a16:creationId xmlns:a16="http://schemas.microsoft.com/office/drawing/2014/main" id="{D1AD480A-EB76-4CC4-9D86-E03768F0B668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5" name="Text Box 53">
          <a:extLst>
            <a:ext uri="{FF2B5EF4-FFF2-40B4-BE49-F238E27FC236}">
              <a16:creationId xmlns:a16="http://schemas.microsoft.com/office/drawing/2014/main" id="{28A1F3B4-B29A-4962-86DE-E31306D469A1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6" name="Text Box 53">
          <a:extLst>
            <a:ext uri="{FF2B5EF4-FFF2-40B4-BE49-F238E27FC236}">
              <a16:creationId xmlns:a16="http://schemas.microsoft.com/office/drawing/2014/main" id="{FB253E8F-97AB-4FC9-8FE5-27D36ACF6082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7" name="Text Box 53">
          <a:extLst>
            <a:ext uri="{FF2B5EF4-FFF2-40B4-BE49-F238E27FC236}">
              <a16:creationId xmlns:a16="http://schemas.microsoft.com/office/drawing/2014/main" id="{15988C0B-5C55-40CF-A943-A201B13C6012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8" name="Text Box 53">
          <a:extLst>
            <a:ext uri="{FF2B5EF4-FFF2-40B4-BE49-F238E27FC236}">
              <a16:creationId xmlns:a16="http://schemas.microsoft.com/office/drawing/2014/main" id="{5063FFDF-EAC5-46C3-83C0-4CB6315A3F30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49" name="Text Box 53">
          <a:extLst>
            <a:ext uri="{FF2B5EF4-FFF2-40B4-BE49-F238E27FC236}">
              <a16:creationId xmlns:a16="http://schemas.microsoft.com/office/drawing/2014/main" id="{142D3203-CC4F-4C23-BF48-3F2E62ED4CF2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0" name="Text Box 53">
          <a:extLst>
            <a:ext uri="{FF2B5EF4-FFF2-40B4-BE49-F238E27FC236}">
              <a16:creationId xmlns:a16="http://schemas.microsoft.com/office/drawing/2014/main" id="{80B13AD1-D536-46E0-8F3C-DB607EF56A0E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1" name="Text Box 53">
          <a:extLst>
            <a:ext uri="{FF2B5EF4-FFF2-40B4-BE49-F238E27FC236}">
              <a16:creationId xmlns:a16="http://schemas.microsoft.com/office/drawing/2014/main" id="{30DBBF33-C5EC-4D2D-92D7-7416AB617D77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2" name="Text Box 53">
          <a:extLst>
            <a:ext uri="{FF2B5EF4-FFF2-40B4-BE49-F238E27FC236}">
              <a16:creationId xmlns:a16="http://schemas.microsoft.com/office/drawing/2014/main" id="{56A53AA8-1A0F-4B91-A5EB-D33616417B07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3" name="Text Box 53">
          <a:extLst>
            <a:ext uri="{FF2B5EF4-FFF2-40B4-BE49-F238E27FC236}">
              <a16:creationId xmlns:a16="http://schemas.microsoft.com/office/drawing/2014/main" id="{A1F7D549-C73B-4E88-A751-B20F21A909DF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4" name="Text Box 53">
          <a:extLst>
            <a:ext uri="{FF2B5EF4-FFF2-40B4-BE49-F238E27FC236}">
              <a16:creationId xmlns:a16="http://schemas.microsoft.com/office/drawing/2014/main" id="{0A36B489-9D39-49A5-84B4-A475894C3BD3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5" name="Text Box 53">
          <a:extLst>
            <a:ext uri="{FF2B5EF4-FFF2-40B4-BE49-F238E27FC236}">
              <a16:creationId xmlns:a16="http://schemas.microsoft.com/office/drawing/2014/main" id="{5823CC27-7362-4F4A-AB50-8D3E7792C8BD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6" name="Text Box 53">
          <a:extLst>
            <a:ext uri="{FF2B5EF4-FFF2-40B4-BE49-F238E27FC236}">
              <a16:creationId xmlns:a16="http://schemas.microsoft.com/office/drawing/2014/main" id="{9F49BAC0-AE8F-4D97-B84E-F74D24267433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7" name="Text Box 53">
          <a:extLst>
            <a:ext uri="{FF2B5EF4-FFF2-40B4-BE49-F238E27FC236}">
              <a16:creationId xmlns:a16="http://schemas.microsoft.com/office/drawing/2014/main" id="{46FAAF3C-4AF6-410A-9AE0-82EEED44A2A6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8" name="Text Box 53">
          <a:extLst>
            <a:ext uri="{FF2B5EF4-FFF2-40B4-BE49-F238E27FC236}">
              <a16:creationId xmlns:a16="http://schemas.microsoft.com/office/drawing/2014/main" id="{F425DC9A-459E-4502-A096-9C32F273091E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59" name="Text Box 53">
          <a:extLst>
            <a:ext uri="{FF2B5EF4-FFF2-40B4-BE49-F238E27FC236}">
              <a16:creationId xmlns:a16="http://schemas.microsoft.com/office/drawing/2014/main" id="{C4467059-57FA-4E5C-BAE3-C93764C21416}"/>
            </a:ext>
          </a:extLst>
        </xdr:cNvPr>
        <xdr:cNvSpPr txBox="1">
          <a:spLocks noChangeArrowheads="1"/>
        </xdr:cNvSpPr>
      </xdr:nvSpPr>
      <xdr:spPr bwMode="auto">
        <a:xfrm>
          <a:off x="6019800" y="2446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0" name="Text Box 53">
          <a:extLst>
            <a:ext uri="{FF2B5EF4-FFF2-40B4-BE49-F238E27FC236}">
              <a16:creationId xmlns:a16="http://schemas.microsoft.com/office/drawing/2014/main" id="{0428A535-35C4-4022-B958-64DDE00BE022}"/>
            </a:ext>
          </a:extLst>
        </xdr:cNvPr>
        <xdr:cNvSpPr txBox="1">
          <a:spLocks noChangeArrowheads="1"/>
        </xdr:cNvSpPr>
      </xdr:nvSpPr>
      <xdr:spPr bwMode="auto">
        <a:xfrm>
          <a:off x="4191000" y="24620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1" name="Text Box 53">
          <a:extLst>
            <a:ext uri="{FF2B5EF4-FFF2-40B4-BE49-F238E27FC236}">
              <a16:creationId xmlns:a16="http://schemas.microsoft.com/office/drawing/2014/main" id="{8886C4C3-C2BC-45AE-A1C8-ABC0785FFD64}"/>
            </a:ext>
          </a:extLst>
        </xdr:cNvPr>
        <xdr:cNvSpPr txBox="1">
          <a:spLocks noChangeArrowheads="1"/>
        </xdr:cNvSpPr>
      </xdr:nvSpPr>
      <xdr:spPr bwMode="auto">
        <a:xfrm>
          <a:off x="4191000" y="24620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2" name="Text Box 53">
          <a:extLst>
            <a:ext uri="{FF2B5EF4-FFF2-40B4-BE49-F238E27FC236}">
              <a16:creationId xmlns:a16="http://schemas.microsoft.com/office/drawing/2014/main" id="{2F54FB7A-9827-48CB-9306-F3DE9FD31C43}"/>
            </a:ext>
          </a:extLst>
        </xdr:cNvPr>
        <xdr:cNvSpPr txBox="1">
          <a:spLocks noChangeArrowheads="1"/>
        </xdr:cNvSpPr>
      </xdr:nvSpPr>
      <xdr:spPr bwMode="auto">
        <a:xfrm>
          <a:off x="4191000" y="24620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3" name="Text Box 53">
          <a:extLst>
            <a:ext uri="{FF2B5EF4-FFF2-40B4-BE49-F238E27FC236}">
              <a16:creationId xmlns:a16="http://schemas.microsoft.com/office/drawing/2014/main" id="{F60CFA45-C812-408B-8109-B77EF64F0353}"/>
            </a:ext>
          </a:extLst>
        </xdr:cNvPr>
        <xdr:cNvSpPr txBox="1">
          <a:spLocks noChangeArrowheads="1"/>
        </xdr:cNvSpPr>
      </xdr:nvSpPr>
      <xdr:spPr bwMode="auto">
        <a:xfrm>
          <a:off x="4191000" y="24620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4" name="Text Box 53">
          <a:extLst>
            <a:ext uri="{FF2B5EF4-FFF2-40B4-BE49-F238E27FC236}">
              <a16:creationId xmlns:a16="http://schemas.microsoft.com/office/drawing/2014/main" id="{6FE580A6-D271-4E66-8DEA-3E5DF8EC7CDD}"/>
            </a:ext>
          </a:extLst>
        </xdr:cNvPr>
        <xdr:cNvSpPr txBox="1">
          <a:spLocks noChangeArrowheads="1"/>
        </xdr:cNvSpPr>
      </xdr:nvSpPr>
      <xdr:spPr bwMode="auto">
        <a:xfrm>
          <a:off x="4191000" y="24620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5" name="Text Box 53">
          <a:extLst>
            <a:ext uri="{FF2B5EF4-FFF2-40B4-BE49-F238E27FC236}">
              <a16:creationId xmlns:a16="http://schemas.microsoft.com/office/drawing/2014/main" id="{62CD4A42-ABF4-4EFC-8149-5D1BF9A22597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6" name="Text Box 53">
          <a:extLst>
            <a:ext uri="{FF2B5EF4-FFF2-40B4-BE49-F238E27FC236}">
              <a16:creationId xmlns:a16="http://schemas.microsoft.com/office/drawing/2014/main" id="{DF709AC8-6560-4094-92FA-F7AA165AFF4B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7" name="Text Box 53">
          <a:extLst>
            <a:ext uri="{FF2B5EF4-FFF2-40B4-BE49-F238E27FC236}">
              <a16:creationId xmlns:a16="http://schemas.microsoft.com/office/drawing/2014/main" id="{F278C366-1A05-4B2C-83B6-B4C2AA56FB3D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8" name="Text Box 53">
          <a:extLst>
            <a:ext uri="{FF2B5EF4-FFF2-40B4-BE49-F238E27FC236}">
              <a16:creationId xmlns:a16="http://schemas.microsoft.com/office/drawing/2014/main" id="{A6D1451F-90BC-4579-8FDC-88D2F9C31076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9" name="Text Box 53">
          <a:extLst>
            <a:ext uri="{FF2B5EF4-FFF2-40B4-BE49-F238E27FC236}">
              <a16:creationId xmlns:a16="http://schemas.microsoft.com/office/drawing/2014/main" id="{AA155516-E2A9-407E-8722-A81CE6127D05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0" name="Text Box 53">
          <a:extLst>
            <a:ext uri="{FF2B5EF4-FFF2-40B4-BE49-F238E27FC236}">
              <a16:creationId xmlns:a16="http://schemas.microsoft.com/office/drawing/2014/main" id="{A29EEB8E-D516-4428-8568-B091C6777BEB}"/>
            </a:ext>
          </a:extLst>
        </xdr:cNvPr>
        <xdr:cNvSpPr txBox="1">
          <a:spLocks noChangeArrowheads="1"/>
        </xdr:cNvSpPr>
      </xdr:nvSpPr>
      <xdr:spPr bwMode="auto">
        <a:xfrm>
          <a:off x="4191000" y="2509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171" name="Text Box 51">
          <a:extLst>
            <a:ext uri="{FF2B5EF4-FFF2-40B4-BE49-F238E27FC236}">
              <a16:creationId xmlns:a16="http://schemas.microsoft.com/office/drawing/2014/main" id="{678D445F-359B-4E4E-AD04-3E60C02B837A}"/>
            </a:ext>
          </a:extLst>
        </xdr:cNvPr>
        <xdr:cNvSpPr txBox="1">
          <a:spLocks noChangeArrowheads="1"/>
        </xdr:cNvSpPr>
      </xdr:nvSpPr>
      <xdr:spPr bwMode="auto">
        <a:xfrm>
          <a:off x="5410200" y="267509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25AF0F1F-0C42-4DCC-A1CC-65899B934EE8}"/>
            </a:ext>
          </a:extLst>
        </xdr:cNvPr>
        <xdr:cNvSpPr txBox="1">
          <a:spLocks noChangeArrowheads="1"/>
        </xdr:cNvSpPr>
      </xdr:nvSpPr>
      <xdr:spPr bwMode="auto">
        <a:xfrm>
          <a:off x="4191000" y="3016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3" name="Text Box 53">
          <a:extLst>
            <a:ext uri="{FF2B5EF4-FFF2-40B4-BE49-F238E27FC236}">
              <a16:creationId xmlns:a16="http://schemas.microsoft.com/office/drawing/2014/main" id="{288280EB-B505-4F20-9E72-C004980469F9}"/>
            </a:ext>
          </a:extLst>
        </xdr:cNvPr>
        <xdr:cNvSpPr txBox="1">
          <a:spLocks noChangeArrowheads="1"/>
        </xdr:cNvSpPr>
      </xdr:nvSpPr>
      <xdr:spPr bwMode="auto">
        <a:xfrm>
          <a:off x="4191000" y="3016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4" name="Text Box 53">
          <a:extLst>
            <a:ext uri="{FF2B5EF4-FFF2-40B4-BE49-F238E27FC236}">
              <a16:creationId xmlns:a16="http://schemas.microsoft.com/office/drawing/2014/main" id="{BB9C677E-96B2-4707-B139-4678E379703A}"/>
            </a:ext>
          </a:extLst>
        </xdr:cNvPr>
        <xdr:cNvSpPr txBox="1">
          <a:spLocks noChangeArrowheads="1"/>
        </xdr:cNvSpPr>
      </xdr:nvSpPr>
      <xdr:spPr bwMode="auto">
        <a:xfrm>
          <a:off x="4191000" y="3016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5" name="Text Box 53">
          <a:extLst>
            <a:ext uri="{FF2B5EF4-FFF2-40B4-BE49-F238E27FC236}">
              <a16:creationId xmlns:a16="http://schemas.microsoft.com/office/drawing/2014/main" id="{D0A2192D-47E7-4774-A1D8-595378EFA3FA}"/>
            </a:ext>
          </a:extLst>
        </xdr:cNvPr>
        <xdr:cNvSpPr txBox="1">
          <a:spLocks noChangeArrowheads="1"/>
        </xdr:cNvSpPr>
      </xdr:nvSpPr>
      <xdr:spPr bwMode="auto">
        <a:xfrm>
          <a:off x="4191000" y="3016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6" name="Text Box 53">
          <a:extLst>
            <a:ext uri="{FF2B5EF4-FFF2-40B4-BE49-F238E27FC236}">
              <a16:creationId xmlns:a16="http://schemas.microsoft.com/office/drawing/2014/main" id="{724AFD35-1717-4EDE-A378-08E17D8A9B67}"/>
            </a:ext>
          </a:extLst>
        </xdr:cNvPr>
        <xdr:cNvSpPr txBox="1">
          <a:spLocks noChangeArrowheads="1"/>
        </xdr:cNvSpPr>
      </xdr:nvSpPr>
      <xdr:spPr bwMode="auto">
        <a:xfrm>
          <a:off x="4191000" y="3016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7" name="Text Box 53">
          <a:extLst>
            <a:ext uri="{FF2B5EF4-FFF2-40B4-BE49-F238E27FC236}">
              <a16:creationId xmlns:a16="http://schemas.microsoft.com/office/drawing/2014/main" id="{4E0A6B3C-3097-4958-84CC-F67F12B9D0C0}"/>
            </a:ext>
          </a:extLst>
        </xdr:cNvPr>
        <xdr:cNvSpPr txBox="1">
          <a:spLocks noChangeArrowheads="1"/>
        </xdr:cNvSpPr>
      </xdr:nvSpPr>
      <xdr:spPr bwMode="auto">
        <a:xfrm>
          <a:off x="4191000" y="3083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8" name="Text Box 53">
          <a:extLst>
            <a:ext uri="{FF2B5EF4-FFF2-40B4-BE49-F238E27FC236}">
              <a16:creationId xmlns:a16="http://schemas.microsoft.com/office/drawing/2014/main" id="{EED80D4C-F35F-46EB-92D0-DA7DC51D15B2}"/>
            </a:ext>
          </a:extLst>
        </xdr:cNvPr>
        <xdr:cNvSpPr txBox="1">
          <a:spLocks noChangeArrowheads="1"/>
        </xdr:cNvSpPr>
      </xdr:nvSpPr>
      <xdr:spPr bwMode="auto">
        <a:xfrm>
          <a:off x="4191000" y="3083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9" name="Text Box 53">
          <a:extLst>
            <a:ext uri="{FF2B5EF4-FFF2-40B4-BE49-F238E27FC236}">
              <a16:creationId xmlns:a16="http://schemas.microsoft.com/office/drawing/2014/main" id="{3FA9A82E-D1CB-42EF-803A-1DA5EB9B8D9A}"/>
            </a:ext>
          </a:extLst>
        </xdr:cNvPr>
        <xdr:cNvSpPr txBox="1">
          <a:spLocks noChangeArrowheads="1"/>
        </xdr:cNvSpPr>
      </xdr:nvSpPr>
      <xdr:spPr bwMode="auto">
        <a:xfrm>
          <a:off x="4191000" y="3083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0" name="Text Box 53">
          <a:extLst>
            <a:ext uri="{FF2B5EF4-FFF2-40B4-BE49-F238E27FC236}">
              <a16:creationId xmlns:a16="http://schemas.microsoft.com/office/drawing/2014/main" id="{41E99AC8-D7EE-49FC-8B64-B918B47079B4}"/>
            </a:ext>
          </a:extLst>
        </xdr:cNvPr>
        <xdr:cNvSpPr txBox="1">
          <a:spLocks noChangeArrowheads="1"/>
        </xdr:cNvSpPr>
      </xdr:nvSpPr>
      <xdr:spPr bwMode="auto">
        <a:xfrm>
          <a:off x="4191000" y="3083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1" name="Text Box 53">
          <a:extLst>
            <a:ext uri="{FF2B5EF4-FFF2-40B4-BE49-F238E27FC236}">
              <a16:creationId xmlns:a16="http://schemas.microsoft.com/office/drawing/2014/main" id="{8B8E8669-0429-4C1A-A7C8-E17C93974F8E}"/>
            </a:ext>
          </a:extLst>
        </xdr:cNvPr>
        <xdr:cNvSpPr txBox="1">
          <a:spLocks noChangeArrowheads="1"/>
        </xdr:cNvSpPr>
      </xdr:nvSpPr>
      <xdr:spPr bwMode="auto">
        <a:xfrm>
          <a:off x="4191000" y="3083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2" name="Text Box 53">
          <a:extLst>
            <a:ext uri="{FF2B5EF4-FFF2-40B4-BE49-F238E27FC236}">
              <a16:creationId xmlns:a16="http://schemas.microsoft.com/office/drawing/2014/main" id="{1FBD15A9-AF5C-4625-9CBC-E6A05A7079A3}"/>
            </a:ext>
          </a:extLst>
        </xdr:cNvPr>
        <xdr:cNvSpPr txBox="1">
          <a:spLocks noChangeArrowheads="1"/>
        </xdr:cNvSpPr>
      </xdr:nvSpPr>
      <xdr:spPr bwMode="auto">
        <a:xfrm>
          <a:off x="4191000" y="3121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3" name="Text Box 53">
          <a:extLst>
            <a:ext uri="{FF2B5EF4-FFF2-40B4-BE49-F238E27FC236}">
              <a16:creationId xmlns:a16="http://schemas.microsoft.com/office/drawing/2014/main" id="{E60AC1A0-2F63-4E36-9C70-B8B8D3F7F59F}"/>
            </a:ext>
          </a:extLst>
        </xdr:cNvPr>
        <xdr:cNvSpPr txBox="1">
          <a:spLocks noChangeArrowheads="1"/>
        </xdr:cNvSpPr>
      </xdr:nvSpPr>
      <xdr:spPr bwMode="auto">
        <a:xfrm>
          <a:off x="4191000" y="3121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4" name="Text Box 53">
          <a:extLst>
            <a:ext uri="{FF2B5EF4-FFF2-40B4-BE49-F238E27FC236}">
              <a16:creationId xmlns:a16="http://schemas.microsoft.com/office/drawing/2014/main" id="{0321E5D2-7DC1-4636-B9E0-A7BD6C2773A2}"/>
            </a:ext>
          </a:extLst>
        </xdr:cNvPr>
        <xdr:cNvSpPr txBox="1">
          <a:spLocks noChangeArrowheads="1"/>
        </xdr:cNvSpPr>
      </xdr:nvSpPr>
      <xdr:spPr bwMode="auto">
        <a:xfrm>
          <a:off x="4191000" y="3121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5" name="Text Box 53">
          <a:extLst>
            <a:ext uri="{FF2B5EF4-FFF2-40B4-BE49-F238E27FC236}">
              <a16:creationId xmlns:a16="http://schemas.microsoft.com/office/drawing/2014/main" id="{6D3093D8-628D-4901-8543-E2A63618B76F}"/>
            </a:ext>
          </a:extLst>
        </xdr:cNvPr>
        <xdr:cNvSpPr txBox="1">
          <a:spLocks noChangeArrowheads="1"/>
        </xdr:cNvSpPr>
      </xdr:nvSpPr>
      <xdr:spPr bwMode="auto">
        <a:xfrm>
          <a:off x="4191000" y="3121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86" name="Text Box 53">
          <a:extLst>
            <a:ext uri="{FF2B5EF4-FFF2-40B4-BE49-F238E27FC236}">
              <a16:creationId xmlns:a16="http://schemas.microsoft.com/office/drawing/2014/main" id="{DD5D6AA8-0933-4B0E-AF0B-963BCCE36672}"/>
            </a:ext>
          </a:extLst>
        </xdr:cNvPr>
        <xdr:cNvSpPr txBox="1">
          <a:spLocks noChangeArrowheads="1"/>
        </xdr:cNvSpPr>
      </xdr:nvSpPr>
      <xdr:spPr bwMode="auto">
        <a:xfrm>
          <a:off x="4191000" y="3121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7" name="Text Box 53">
          <a:extLst>
            <a:ext uri="{FF2B5EF4-FFF2-40B4-BE49-F238E27FC236}">
              <a16:creationId xmlns:a16="http://schemas.microsoft.com/office/drawing/2014/main" id="{2FD69EB2-D8E6-4CB3-8589-68EE65101E09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8" name="Text Box 53">
          <a:extLst>
            <a:ext uri="{FF2B5EF4-FFF2-40B4-BE49-F238E27FC236}">
              <a16:creationId xmlns:a16="http://schemas.microsoft.com/office/drawing/2014/main" id="{FA9F795A-ADCD-4FF3-854B-056C774EA7FE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9" name="Text Box 53">
          <a:extLst>
            <a:ext uri="{FF2B5EF4-FFF2-40B4-BE49-F238E27FC236}">
              <a16:creationId xmlns:a16="http://schemas.microsoft.com/office/drawing/2014/main" id="{67489CB9-B30C-45F9-BE75-B0F565B3C565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0" name="Text Box 53">
          <a:extLst>
            <a:ext uri="{FF2B5EF4-FFF2-40B4-BE49-F238E27FC236}">
              <a16:creationId xmlns:a16="http://schemas.microsoft.com/office/drawing/2014/main" id="{8F910DA8-4542-4664-92E7-B112C16E3802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1" name="Text Box 53">
          <a:extLst>
            <a:ext uri="{FF2B5EF4-FFF2-40B4-BE49-F238E27FC236}">
              <a16:creationId xmlns:a16="http://schemas.microsoft.com/office/drawing/2014/main" id="{7607C558-3B2F-4D0A-9121-BD16B36501B5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2" name="Text Box 53">
          <a:extLst>
            <a:ext uri="{FF2B5EF4-FFF2-40B4-BE49-F238E27FC236}">
              <a16:creationId xmlns:a16="http://schemas.microsoft.com/office/drawing/2014/main" id="{896AFC4D-165D-4016-A1B1-57B901CC269A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3" name="Text Box 53">
          <a:extLst>
            <a:ext uri="{FF2B5EF4-FFF2-40B4-BE49-F238E27FC236}">
              <a16:creationId xmlns:a16="http://schemas.microsoft.com/office/drawing/2014/main" id="{5EDE22B1-8229-44FC-BBCC-447F585F40F2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4" name="Text Box 53">
          <a:extLst>
            <a:ext uri="{FF2B5EF4-FFF2-40B4-BE49-F238E27FC236}">
              <a16:creationId xmlns:a16="http://schemas.microsoft.com/office/drawing/2014/main" id="{ED741FB3-6A49-472C-A445-7CE3FE67102E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5" name="Text Box 53">
          <a:extLst>
            <a:ext uri="{FF2B5EF4-FFF2-40B4-BE49-F238E27FC236}">
              <a16:creationId xmlns:a16="http://schemas.microsoft.com/office/drawing/2014/main" id="{96536730-2B24-4BCF-BF76-70539D6F3CBA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6" name="Text Box 53">
          <a:extLst>
            <a:ext uri="{FF2B5EF4-FFF2-40B4-BE49-F238E27FC236}">
              <a16:creationId xmlns:a16="http://schemas.microsoft.com/office/drawing/2014/main" id="{CBF1E26B-FA7B-4C5F-8407-BFE7D1E30511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7" name="Text Box 53">
          <a:extLst>
            <a:ext uri="{FF2B5EF4-FFF2-40B4-BE49-F238E27FC236}">
              <a16:creationId xmlns:a16="http://schemas.microsoft.com/office/drawing/2014/main" id="{7AFCEAF6-511B-4F38-8875-ACB68C7CB50E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8" name="Text Box 53">
          <a:extLst>
            <a:ext uri="{FF2B5EF4-FFF2-40B4-BE49-F238E27FC236}">
              <a16:creationId xmlns:a16="http://schemas.microsoft.com/office/drawing/2014/main" id="{403786A1-C24A-44BC-B198-F5220724BF48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9" name="Text Box 53">
          <a:extLst>
            <a:ext uri="{FF2B5EF4-FFF2-40B4-BE49-F238E27FC236}">
              <a16:creationId xmlns:a16="http://schemas.microsoft.com/office/drawing/2014/main" id="{EDBDDE58-A3FE-4B6A-9CFC-4DCEEFC1E672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00" name="Text Box 53">
          <a:extLst>
            <a:ext uri="{FF2B5EF4-FFF2-40B4-BE49-F238E27FC236}">
              <a16:creationId xmlns:a16="http://schemas.microsoft.com/office/drawing/2014/main" id="{F9E0D78A-558A-494B-AEBC-99617CC71A91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01" name="Text Box 53">
          <a:extLst>
            <a:ext uri="{FF2B5EF4-FFF2-40B4-BE49-F238E27FC236}">
              <a16:creationId xmlns:a16="http://schemas.microsoft.com/office/drawing/2014/main" id="{D56616B6-82AD-4D3D-9AE8-8B676AE61B14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02" name="Text Box 53">
          <a:extLst>
            <a:ext uri="{FF2B5EF4-FFF2-40B4-BE49-F238E27FC236}">
              <a16:creationId xmlns:a16="http://schemas.microsoft.com/office/drawing/2014/main" id="{C2F75DE8-78D0-4AD1-AD11-55E633C471A9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03" name="Text Box 53">
          <a:extLst>
            <a:ext uri="{FF2B5EF4-FFF2-40B4-BE49-F238E27FC236}">
              <a16:creationId xmlns:a16="http://schemas.microsoft.com/office/drawing/2014/main" id="{87C7C6BC-DE16-427E-AF5E-0128776F1FE3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04" name="Text Box 53">
          <a:extLst>
            <a:ext uri="{FF2B5EF4-FFF2-40B4-BE49-F238E27FC236}">
              <a16:creationId xmlns:a16="http://schemas.microsoft.com/office/drawing/2014/main" id="{D8AEF19F-50E7-47E5-BE2F-C73F26F88E43}"/>
            </a:ext>
          </a:extLst>
        </xdr:cNvPr>
        <xdr:cNvSpPr txBox="1">
          <a:spLocks noChangeArrowheads="1"/>
        </xdr:cNvSpPr>
      </xdr:nvSpPr>
      <xdr:spPr bwMode="auto">
        <a:xfrm>
          <a:off x="6019800" y="31537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05" name="Text Box 51">
          <a:extLst>
            <a:ext uri="{FF2B5EF4-FFF2-40B4-BE49-F238E27FC236}">
              <a16:creationId xmlns:a16="http://schemas.microsoft.com/office/drawing/2014/main" id="{275C38FC-D0F0-47B3-8E40-1EEE2B946457}"/>
            </a:ext>
          </a:extLst>
        </xdr:cNvPr>
        <xdr:cNvSpPr txBox="1">
          <a:spLocks noChangeArrowheads="1"/>
        </xdr:cNvSpPr>
      </xdr:nvSpPr>
      <xdr:spPr bwMode="auto">
        <a:xfrm>
          <a:off x="5410200" y="325250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6" name="Text Box 53">
          <a:extLst>
            <a:ext uri="{FF2B5EF4-FFF2-40B4-BE49-F238E27FC236}">
              <a16:creationId xmlns:a16="http://schemas.microsoft.com/office/drawing/2014/main" id="{9D0B462B-1C7B-4B92-A4EC-71D3E94EA45A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7" name="Text Box 53">
          <a:extLst>
            <a:ext uri="{FF2B5EF4-FFF2-40B4-BE49-F238E27FC236}">
              <a16:creationId xmlns:a16="http://schemas.microsoft.com/office/drawing/2014/main" id="{1243245D-3F29-4608-B413-D3DFAAE9D965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8" name="Text Box 53">
          <a:extLst>
            <a:ext uri="{FF2B5EF4-FFF2-40B4-BE49-F238E27FC236}">
              <a16:creationId xmlns:a16="http://schemas.microsoft.com/office/drawing/2014/main" id="{C440DED9-0BA8-4D4F-897F-25E48DB8719F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9" name="Text Box 53">
          <a:extLst>
            <a:ext uri="{FF2B5EF4-FFF2-40B4-BE49-F238E27FC236}">
              <a16:creationId xmlns:a16="http://schemas.microsoft.com/office/drawing/2014/main" id="{EBB3C4E2-6D33-41E8-B732-BBC9FC0A1B3A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0" name="Text Box 53">
          <a:extLst>
            <a:ext uri="{FF2B5EF4-FFF2-40B4-BE49-F238E27FC236}">
              <a16:creationId xmlns:a16="http://schemas.microsoft.com/office/drawing/2014/main" id="{7DFBC990-66E1-4111-B609-1B249F9B2F08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1" name="Text Box 53">
          <a:extLst>
            <a:ext uri="{FF2B5EF4-FFF2-40B4-BE49-F238E27FC236}">
              <a16:creationId xmlns:a16="http://schemas.microsoft.com/office/drawing/2014/main" id="{471F63F2-734D-4354-8662-11DED92953F6}"/>
            </a:ext>
          </a:extLst>
        </xdr:cNvPr>
        <xdr:cNvSpPr txBox="1">
          <a:spLocks noChangeArrowheads="1"/>
        </xdr:cNvSpPr>
      </xdr:nvSpPr>
      <xdr:spPr bwMode="auto">
        <a:xfrm>
          <a:off x="4191000" y="33728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2" name="Text Box 51">
          <a:extLst>
            <a:ext uri="{FF2B5EF4-FFF2-40B4-BE49-F238E27FC236}">
              <a16:creationId xmlns:a16="http://schemas.microsoft.com/office/drawing/2014/main" id="{245C6E77-965D-40EA-8226-1B274336094C}"/>
            </a:ext>
          </a:extLst>
        </xdr:cNvPr>
        <xdr:cNvSpPr txBox="1">
          <a:spLocks noChangeArrowheads="1"/>
        </xdr:cNvSpPr>
      </xdr:nvSpPr>
      <xdr:spPr bwMode="auto">
        <a:xfrm>
          <a:off x="5610225" y="33676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13" name="Text Box 51">
          <a:extLst>
            <a:ext uri="{FF2B5EF4-FFF2-40B4-BE49-F238E27FC236}">
              <a16:creationId xmlns:a16="http://schemas.microsoft.com/office/drawing/2014/main" id="{8A55AD71-88B3-4FBE-872D-0FFBFC53986F}"/>
            </a:ext>
          </a:extLst>
        </xdr:cNvPr>
        <xdr:cNvSpPr txBox="1">
          <a:spLocks noChangeArrowheads="1"/>
        </xdr:cNvSpPr>
      </xdr:nvSpPr>
      <xdr:spPr bwMode="auto">
        <a:xfrm>
          <a:off x="5410200" y="336870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4" name="Text Box 51">
          <a:extLst>
            <a:ext uri="{FF2B5EF4-FFF2-40B4-BE49-F238E27FC236}">
              <a16:creationId xmlns:a16="http://schemas.microsoft.com/office/drawing/2014/main" id="{B2E1ED40-848B-481E-A57E-CEC90EE7BA61}"/>
            </a:ext>
          </a:extLst>
        </xdr:cNvPr>
        <xdr:cNvSpPr txBox="1">
          <a:spLocks noChangeArrowheads="1"/>
        </xdr:cNvSpPr>
      </xdr:nvSpPr>
      <xdr:spPr bwMode="auto">
        <a:xfrm>
          <a:off x="5610225" y="37505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15" name="Text Box 51">
          <a:extLst>
            <a:ext uri="{FF2B5EF4-FFF2-40B4-BE49-F238E27FC236}">
              <a16:creationId xmlns:a16="http://schemas.microsoft.com/office/drawing/2014/main" id="{CD61BE08-2165-4368-837A-B2A5CE59C4B8}"/>
            </a:ext>
          </a:extLst>
        </xdr:cNvPr>
        <xdr:cNvSpPr txBox="1">
          <a:spLocks noChangeArrowheads="1"/>
        </xdr:cNvSpPr>
      </xdr:nvSpPr>
      <xdr:spPr bwMode="auto">
        <a:xfrm>
          <a:off x="5410200" y="376113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216" name="Text Box 53">
          <a:extLst>
            <a:ext uri="{FF2B5EF4-FFF2-40B4-BE49-F238E27FC236}">
              <a16:creationId xmlns:a16="http://schemas.microsoft.com/office/drawing/2014/main" id="{CDB129C8-195F-4B9F-BD98-189946FA1B18}"/>
            </a:ext>
          </a:extLst>
        </xdr:cNvPr>
        <xdr:cNvSpPr txBox="1">
          <a:spLocks noChangeArrowheads="1"/>
        </xdr:cNvSpPr>
      </xdr:nvSpPr>
      <xdr:spPr bwMode="auto">
        <a:xfrm>
          <a:off x="4192681" y="37720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217" name="Text Box 53">
          <a:extLst>
            <a:ext uri="{FF2B5EF4-FFF2-40B4-BE49-F238E27FC236}">
              <a16:creationId xmlns:a16="http://schemas.microsoft.com/office/drawing/2014/main" id="{15046F5B-26D2-46FD-B59B-2C94AA40E8AA}"/>
            </a:ext>
          </a:extLst>
        </xdr:cNvPr>
        <xdr:cNvSpPr txBox="1">
          <a:spLocks noChangeArrowheads="1"/>
        </xdr:cNvSpPr>
      </xdr:nvSpPr>
      <xdr:spPr bwMode="auto">
        <a:xfrm>
          <a:off x="4190197" y="37720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8" name="Text Box 51">
          <a:extLst>
            <a:ext uri="{FF2B5EF4-FFF2-40B4-BE49-F238E27FC236}">
              <a16:creationId xmlns:a16="http://schemas.microsoft.com/office/drawing/2014/main" id="{9B01CF02-DE5D-4B9C-A054-F746E00B09F9}"/>
            </a:ext>
          </a:extLst>
        </xdr:cNvPr>
        <xdr:cNvSpPr txBox="1">
          <a:spLocks noChangeArrowheads="1"/>
        </xdr:cNvSpPr>
      </xdr:nvSpPr>
      <xdr:spPr bwMode="auto">
        <a:xfrm>
          <a:off x="5610225" y="39086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9" name="Text Box 51">
          <a:extLst>
            <a:ext uri="{FF2B5EF4-FFF2-40B4-BE49-F238E27FC236}">
              <a16:creationId xmlns:a16="http://schemas.microsoft.com/office/drawing/2014/main" id="{5E5A97B0-604D-4839-9172-4D8153325F46}"/>
            </a:ext>
          </a:extLst>
        </xdr:cNvPr>
        <xdr:cNvSpPr txBox="1">
          <a:spLocks noChangeArrowheads="1"/>
        </xdr:cNvSpPr>
      </xdr:nvSpPr>
      <xdr:spPr bwMode="auto">
        <a:xfrm>
          <a:off x="56102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0" name="Text Box 53">
          <a:extLst>
            <a:ext uri="{FF2B5EF4-FFF2-40B4-BE49-F238E27FC236}">
              <a16:creationId xmlns:a16="http://schemas.microsoft.com/office/drawing/2014/main" id="{149DA9F5-A825-4A77-B0FA-B0FC850995E0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1" name="Text Box 53">
          <a:extLst>
            <a:ext uri="{FF2B5EF4-FFF2-40B4-BE49-F238E27FC236}">
              <a16:creationId xmlns:a16="http://schemas.microsoft.com/office/drawing/2014/main" id="{F4A0D92F-D450-4513-8E60-CD00599FA6C6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2" name="Text Box 53">
          <a:extLst>
            <a:ext uri="{FF2B5EF4-FFF2-40B4-BE49-F238E27FC236}">
              <a16:creationId xmlns:a16="http://schemas.microsoft.com/office/drawing/2014/main" id="{85461A37-28E7-44ED-9755-D846F225C828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3" name="Text Box 53">
          <a:extLst>
            <a:ext uri="{FF2B5EF4-FFF2-40B4-BE49-F238E27FC236}">
              <a16:creationId xmlns:a16="http://schemas.microsoft.com/office/drawing/2014/main" id="{361F8CAE-139F-4CBC-9CB9-90066614C050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4" name="Text Box 53">
          <a:extLst>
            <a:ext uri="{FF2B5EF4-FFF2-40B4-BE49-F238E27FC236}">
              <a16:creationId xmlns:a16="http://schemas.microsoft.com/office/drawing/2014/main" id="{E316374E-50C2-4073-B85F-83A068B462C0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5" name="Text Box 53">
          <a:extLst>
            <a:ext uri="{FF2B5EF4-FFF2-40B4-BE49-F238E27FC236}">
              <a16:creationId xmlns:a16="http://schemas.microsoft.com/office/drawing/2014/main" id="{260E4952-6187-40ED-9702-ABD252BE3A79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6" name="Text Box 53">
          <a:extLst>
            <a:ext uri="{FF2B5EF4-FFF2-40B4-BE49-F238E27FC236}">
              <a16:creationId xmlns:a16="http://schemas.microsoft.com/office/drawing/2014/main" id="{0EF7B575-FE97-4F95-BF63-228348F49AD6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7" name="Text Box 53">
          <a:extLst>
            <a:ext uri="{FF2B5EF4-FFF2-40B4-BE49-F238E27FC236}">
              <a16:creationId xmlns:a16="http://schemas.microsoft.com/office/drawing/2014/main" id="{1FCF8638-767E-49AD-A835-7F29BB292B0D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8" name="Text Box 53">
          <a:extLst>
            <a:ext uri="{FF2B5EF4-FFF2-40B4-BE49-F238E27FC236}">
              <a16:creationId xmlns:a16="http://schemas.microsoft.com/office/drawing/2014/main" id="{E7CD2E23-7A96-41E3-A4A0-DD39DC537E8E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9" name="Text Box 53">
          <a:extLst>
            <a:ext uri="{FF2B5EF4-FFF2-40B4-BE49-F238E27FC236}">
              <a16:creationId xmlns:a16="http://schemas.microsoft.com/office/drawing/2014/main" id="{5E9605C8-3A62-4AF1-A0D9-01CE90F16767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0" name="Text Box 53">
          <a:extLst>
            <a:ext uri="{FF2B5EF4-FFF2-40B4-BE49-F238E27FC236}">
              <a16:creationId xmlns:a16="http://schemas.microsoft.com/office/drawing/2014/main" id="{1ABAECE6-94CF-468E-A265-CD23F01192C4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1" name="Text Box 53">
          <a:extLst>
            <a:ext uri="{FF2B5EF4-FFF2-40B4-BE49-F238E27FC236}">
              <a16:creationId xmlns:a16="http://schemas.microsoft.com/office/drawing/2014/main" id="{26026407-3896-49D2-95F4-3E2FBE2F34A6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2" name="Text Box 53">
          <a:extLst>
            <a:ext uri="{FF2B5EF4-FFF2-40B4-BE49-F238E27FC236}">
              <a16:creationId xmlns:a16="http://schemas.microsoft.com/office/drawing/2014/main" id="{C7295663-80D9-4D9F-A56E-DD8403078EE0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3" name="Text Box 53">
          <a:extLst>
            <a:ext uri="{FF2B5EF4-FFF2-40B4-BE49-F238E27FC236}">
              <a16:creationId xmlns:a16="http://schemas.microsoft.com/office/drawing/2014/main" id="{BD50D620-23C9-4200-A3C5-BE8D4080FA32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4" name="Text Box 53">
          <a:extLst>
            <a:ext uri="{FF2B5EF4-FFF2-40B4-BE49-F238E27FC236}">
              <a16:creationId xmlns:a16="http://schemas.microsoft.com/office/drawing/2014/main" id="{08BAEAB9-004A-4AE8-AD04-A6B0C3193D78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5" name="Text Box 53">
          <a:extLst>
            <a:ext uri="{FF2B5EF4-FFF2-40B4-BE49-F238E27FC236}">
              <a16:creationId xmlns:a16="http://schemas.microsoft.com/office/drawing/2014/main" id="{8E0C51BB-E569-47F5-9BD2-7E6B1218D9FE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6" name="Text Box 53">
          <a:extLst>
            <a:ext uri="{FF2B5EF4-FFF2-40B4-BE49-F238E27FC236}">
              <a16:creationId xmlns:a16="http://schemas.microsoft.com/office/drawing/2014/main" id="{F0D1E8D0-C177-4F87-86C9-6C1A3B7D3A7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7" name="Text Box 53">
          <a:extLst>
            <a:ext uri="{FF2B5EF4-FFF2-40B4-BE49-F238E27FC236}">
              <a16:creationId xmlns:a16="http://schemas.microsoft.com/office/drawing/2014/main" id="{3D86818D-3A42-4DE1-A1E1-F845D15E4DC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8" name="Text Box 53">
          <a:extLst>
            <a:ext uri="{FF2B5EF4-FFF2-40B4-BE49-F238E27FC236}">
              <a16:creationId xmlns:a16="http://schemas.microsoft.com/office/drawing/2014/main" id="{626CC153-978E-4E18-8E81-643C401F146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9" name="Text Box 53">
          <a:extLst>
            <a:ext uri="{FF2B5EF4-FFF2-40B4-BE49-F238E27FC236}">
              <a16:creationId xmlns:a16="http://schemas.microsoft.com/office/drawing/2014/main" id="{4E6D0D88-3C85-47C8-89D2-93DE7F197225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0" name="Text Box 53">
          <a:extLst>
            <a:ext uri="{FF2B5EF4-FFF2-40B4-BE49-F238E27FC236}">
              <a16:creationId xmlns:a16="http://schemas.microsoft.com/office/drawing/2014/main" id="{8588F3A2-E8AD-4E7E-A0DA-A89BDED1F73C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1" name="Text Box 53">
          <a:extLst>
            <a:ext uri="{FF2B5EF4-FFF2-40B4-BE49-F238E27FC236}">
              <a16:creationId xmlns:a16="http://schemas.microsoft.com/office/drawing/2014/main" id="{B2504B3C-8434-4C77-A9F7-1E1A6678A67A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2" name="Text Box 53">
          <a:extLst>
            <a:ext uri="{FF2B5EF4-FFF2-40B4-BE49-F238E27FC236}">
              <a16:creationId xmlns:a16="http://schemas.microsoft.com/office/drawing/2014/main" id="{0EB2683E-1D0A-4BE5-A943-B9DB67DE7C9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3" name="Text Box 53">
          <a:extLst>
            <a:ext uri="{FF2B5EF4-FFF2-40B4-BE49-F238E27FC236}">
              <a16:creationId xmlns:a16="http://schemas.microsoft.com/office/drawing/2014/main" id="{27936C3A-FABD-4EFF-9405-9FA20BF12C90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4" name="Text Box 53">
          <a:extLst>
            <a:ext uri="{FF2B5EF4-FFF2-40B4-BE49-F238E27FC236}">
              <a16:creationId xmlns:a16="http://schemas.microsoft.com/office/drawing/2014/main" id="{1FE76380-6E23-4E37-B922-8318E7D3A39D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5" name="Text Box 53">
          <a:extLst>
            <a:ext uri="{FF2B5EF4-FFF2-40B4-BE49-F238E27FC236}">
              <a16:creationId xmlns:a16="http://schemas.microsoft.com/office/drawing/2014/main" id="{FE7810A2-DE22-42C4-95C5-6BF6B436FFA9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6" name="Text Box 53">
          <a:extLst>
            <a:ext uri="{FF2B5EF4-FFF2-40B4-BE49-F238E27FC236}">
              <a16:creationId xmlns:a16="http://schemas.microsoft.com/office/drawing/2014/main" id="{981B0931-B7B6-46D3-8AAE-01027ADDD1F1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7" name="Text Box 53">
          <a:extLst>
            <a:ext uri="{FF2B5EF4-FFF2-40B4-BE49-F238E27FC236}">
              <a16:creationId xmlns:a16="http://schemas.microsoft.com/office/drawing/2014/main" id="{EA356AEC-08A2-43BF-8701-2F7C105AEA68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8" name="Text Box 53">
          <a:extLst>
            <a:ext uri="{FF2B5EF4-FFF2-40B4-BE49-F238E27FC236}">
              <a16:creationId xmlns:a16="http://schemas.microsoft.com/office/drawing/2014/main" id="{A119FB41-6849-4D2C-9FB0-600121C449B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9" name="Text Box 53">
          <a:extLst>
            <a:ext uri="{FF2B5EF4-FFF2-40B4-BE49-F238E27FC236}">
              <a16:creationId xmlns:a16="http://schemas.microsoft.com/office/drawing/2014/main" id="{CC9DFD87-C357-49AE-8BAE-934DD62C2A2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0" name="Text Box 53">
          <a:extLst>
            <a:ext uri="{FF2B5EF4-FFF2-40B4-BE49-F238E27FC236}">
              <a16:creationId xmlns:a16="http://schemas.microsoft.com/office/drawing/2014/main" id="{40B9A3EA-C28A-47FE-AA6E-A0C1AF509D3E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1" name="Text Box 53">
          <a:extLst>
            <a:ext uri="{FF2B5EF4-FFF2-40B4-BE49-F238E27FC236}">
              <a16:creationId xmlns:a16="http://schemas.microsoft.com/office/drawing/2014/main" id="{64BB69EB-0309-422B-A293-ED53C36D3BA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2" name="Text Box 53">
          <a:extLst>
            <a:ext uri="{FF2B5EF4-FFF2-40B4-BE49-F238E27FC236}">
              <a16:creationId xmlns:a16="http://schemas.microsoft.com/office/drawing/2014/main" id="{79DCABA4-A168-4D59-BF6F-850E561ED272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3" name="Text Box 53">
          <a:extLst>
            <a:ext uri="{FF2B5EF4-FFF2-40B4-BE49-F238E27FC236}">
              <a16:creationId xmlns:a16="http://schemas.microsoft.com/office/drawing/2014/main" id="{83DD7540-1BAB-408F-A2D6-F2A321116E3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4" name="Text Box 53">
          <a:extLst>
            <a:ext uri="{FF2B5EF4-FFF2-40B4-BE49-F238E27FC236}">
              <a16:creationId xmlns:a16="http://schemas.microsoft.com/office/drawing/2014/main" id="{1591D823-2395-48B9-89C0-3029064A3DA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5" name="Text Box 53">
          <a:extLst>
            <a:ext uri="{FF2B5EF4-FFF2-40B4-BE49-F238E27FC236}">
              <a16:creationId xmlns:a16="http://schemas.microsoft.com/office/drawing/2014/main" id="{00FE0B26-4002-4DDF-A76E-E1D9B3DFC2FD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6" name="Text Box 53">
          <a:extLst>
            <a:ext uri="{FF2B5EF4-FFF2-40B4-BE49-F238E27FC236}">
              <a16:creationId xmlns:a16="http://schemas.microsoft.com/office/drawing/2014/main" id="{B03FE05F-E0D5-48F0-B6B3-42674DD69E06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7" name="Text Box 53">
          <a:extLst>
            <a:ext uri="{FF2B5EF4-FFF2-40B4-BE49-F238E27FC236}">
              <a16:creationId xmlns:a16="http://schemas.microsoft.com/office/drawing/2014/main" id="{5C6B150E-7046-4976-A839-02AA850CC08F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8" name="Text Box 53">
          <a:extLst>
            <a:ext uri="{FF2B5EF4-FFF2-40B4-BE49-F238E27FC236}">
              <a16:creationId xmlns:a16="http://schemas.microsoft.com/office/drawing/2014/main" id="{6CB2B2B2-46EB-48C5-81E0-59961D153057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9" name="Text Box 53">
          <a:extLst>
            <a:ext uri="{FF2B5EF4-FFF2-40B4-BE49-F238E27FC236}">
              <a16:creationId xmlns:a16="http://schemas.microsoft.com/office/drawing/2014/main" id="{7119A052-A60A-40D5-8D2F-C501391C9114}"/>
            </a:ext>
          </a:extLst>
        </xdr:cNvPr>
        <xdr:cNvSpPr txBox="1">
          <a:spLocks noChangeArrowheads="1"/>
        </xdr:cNvSpPr>
      </xdr:nvSpPr>
      <xdr:spPr bwMode="auto">
        <a:xfrm>
          <a:off x="54102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0" name="Text Box 53">
          <a:extLst>
            <a:ext uri="{FF2B5EF4-FFF2-40B4-BE49-F238E27FC236}">
              <a16:creationId xmlns:a16="http://schemas.microsoft.com/office/drawing/2014/main" id="{70ECFE7E-A367-45F9-9118-B9D86A49B533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1" name="Text Box 53">
          <a:extLst>
            <a:ext uri="{FF2B5EF4-FFF2-40B4-BE49-F238E27FC236}">
              <a16:creationId xmlns:a16="http://schemas.microsoft.com/office/drawing/2014/main" id="{3B3B7C4A-6F54-421F-92FF-F825F88220F4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2" name="Text Box 53">
          <a:extLst>
            <a:ext uri="{FF2B5EF4-FFF2-40B4-BE49-F238E27FC236}">
              <a16:creationId xmlns:a16="http://schemas.microsoft.com/office/drawing/2014/main" id="{05C564FB-BA72-4096-AB8A-D496ED94B630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3" name="Text Box 53">
          <a:extLst>
            <a:ext uri="{FF2B5EF4-FFF2-40B4-BE49-F238E27FC236}">
              <a16:creationId xmlns:a16="http://schemas.microsoft.com/office/drawing/2014/main" id="{DDDE1C6A-BC28-47DD-9527-CA07E58A9129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4" name="Text Box 53">
          <a:extLst>
            <a:ext uri="{FF2B5EF4-FFF2-40B4-BE49-F238E27FC236}">
              <a16:creationId xmlns:a16="http://schemas.microsoft.com/office/drawing/2014/main" id="{D4FD6FCF-222A-41DC-A356-651C3A5D8312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5" name="Text Box 53">
          <a:extLst>
            <a:ext uri="{FF2B5EF4-FFF2-40B4-BE49-F238E27FC236}">
              <a16:creationId xmlns:a16="http://schemas.microsoft.com/office/drawing/2014/main" id="{B630D2DD-24C3-40C1-8413-7A8B61D1DA14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6" name="Text Box 53">
          <a:extLst>
            <a:ext uri="{FF2B5EF4-FFF2-40B4-BE49-F238E27FC236}">
              <a16:creationId xmlns:a16="http://schemas.microsoft.com/office/drawing/2014/main" id="{AB88B15B-0DEE-4141-AD39-214B03167E31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7" name="Text Box 53">
          <a:extLst>
            <a:ext uri="{FF2B5EF4-FFF2-40B4-BE49-F238E27FC236}">
              <a16:creationId xmlns:a16="http://schemas.microsoft.com/office/drawing/2014/main" id="{7B4ED177-31D1-4FD7-99C2-5345915B5B17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8" name="Text Box 53">
          <a:extLst>
            <a:ext uri="{FF2B5EF4-FFF2-40B4-BE49-F238E27FC236}">
              <a16:creationId xmlns:a16="http://schemas.microsoft.com/office/drawing/2014/main" id="{E95DE2D2-B9B6-4C6D-A4FA-D5E2174C4C67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9" name="Text Box 53">
          <a:extLst>
            <a:ext uri="{FF2B5EF4-FFF2-40B4-BE49-F238E27FC236}">
              <a16:creationId xmlns:a16="http://schemas.microsoft.com/office/drawing/2014/main" id="{60D28D8C-4280-49D4-AC35-6848E7EF4C1B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0" name="Text Box 53">
          <a:extLst>
            <a:ext uri="{FF2B5EF4-FFF2-40B4-BE49-F238E27FC236}">
              <a16:creationId xmlns:a16="http://schemas.microsoft.com/office/drawing/2014/main" id="{E49BCCFA-7268-4184-B7E5-7AA0B1AD382C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1" name="Text Box 53">
          <a:extLst>
            <a:ext uri="{FF2B5EF4-FFF2-40B4-BE49-F238E27FC236}">
              <a16:creationId xmlns:a16="http://schemas.microsoft.com/office/drawing/2014/main" id="{3B1F9526-C84E-4577-AC3B-38A22DCFF790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2" name="Text Box 53">
          <a:extLst>
            <a:ext uri="{FF2B5EF4-FFF2-40B4-BE49-F238E27FC236}">
              <a16:creationId xmlns:a16="http://schemas.microsoft.com/office/drawing/2014/main" id="{83F12C54-2557-4E33-B56C-C40185E10FAD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3" name="Text Box 53">
          <a:extLst>
            <a:ext uri="{FF2B5EF4-FFF2-40B4-BE49-F238E27FC236}">
              <a16:creationId xmlns:a16="http://schemas.microsoft.com/office/drawing/2014/main" id="{F12BF7F1-D76F-4D43-A574-4DB79B8FAEB3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4" name="Text Box 53">
          <a:extLst>
            <a:ext uri="{FF2B5EF4-FFF2-40B4-BE49-F238E27FC236}">
              <a16:creationId xmlns:a16="http://schemas.microsoft.com/office/drawing/2014/main" id="{88C2129B-377D-4E22-A815-1837FE0F23D1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5" name="Text Box 53">
          <a:extLst>
            <a:ext uri="{FF2B5EF4-FFF2-40B4-BE49-F238E27FC236}">
              <a16:creationId xmlns:a16="http://schemas.microsoft.com/office/drawing/2014/main" id="{5B3D2908-6F6F-497F-B4C7-0B99AB0652D7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6" name="Text Box 53">
          <a:extLst>
            <a:ext uri="{FF2B5EF4-FFF2-40B4-BE49-F238E27FC236}">
              <a16:creationId xmlns:a16="http://schemas.microsoft.com/office/drawing/2014/main" id="{2E331F5B-72E2-4116-A2A6-8FE1D671F56B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7" name="Text Box 53">
          <a:extLst>
            <a:ext uri="{FF2B5EF4-FFF2-40B4-BE49-F238E27FC236}">
              <a16:creationId xmlns:a16="http://schemas.microsoft.com/office/drawing/2014/main" id="{0095BF1F-5DCF-4A8A-95FE-EADBF7F8863D}"/>
            </a:ext>
          </a:extLst>
        </xdr:cNvPr>
        <xdr:cNvSpPr txBox="1">
          <a:spLocks noChangeArrowheads="1"/>
        </xdr:cNvSpPr>
      </xdr:nvSpPr>
      <xdr:spPr bwMode="auto">
        <a:xfrm>
          <a:off x="60198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78" name="Text Box 53">
          <a:extLst>
            <a:ext uri="{FF2B5EF4-FFF2-40B4-BE49-F238E27FC236}">
              <a16:creationId xmlns:a16="http://schemas.microsoft.com/office/drawing/2014/main" id="{FC006B7C-AD16-467B-8A12-6709647E75C4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79" name="Text Box 53">
          <a:extLst>
            <a:ext uri="{FF2B5EF4-FFF2-40B4-BE49-F238E27FC236}">
              <a16:creationId xmlns:a16="http://schemas.microsoft.com/office/drawing/2014/main" id="{DE9CD29D-2754-4A71-815A-8DB8A25DB0A8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0" name="Text Box 53">
          <a:extLst>
            <a:ext uri="{FF2B5EF4-FFF2-40B4-BE49-F238E27FC236}">
              <a16:creationId xmlns:a16="http://schemas.microsoft.com/office/drawing/2014/main" id="{BEE08926-905B-4D30-903F-2D68496F66B9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1" name="Text Box 53">
          <a:extLst>
            <a:ext uri="{FF2B5EF4-FFF2-40B4-BE49-F238E27FC236}">
              <a16:creationId xmlns:a16="http://schemas.microsoft.com/office/drawing/2014/main" id="{46B0C5AA-2854-4A91-81C8-933984A58555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2" name="Text Box 53">
          <a:extLst>
            <a:ext uri="{FF2B5EF4-FFF2-40B4-BE49-F238E27FC236}">
              <a16:creationId xmlns:a16="http://schemas.microsoft.com/office/drawing/2014/main" id="{23572449-423F-4803-889D-E1DAA197100C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3" name="Text Box 53">
          <a:extLst>
            <a:ext uri="{FF2B5EF4-FFF2-40B4-BE49-F238E27FC236}">
              <a16:creationId xmlns:a16="http://schemas.microsoft.com/office/drawing/2014/main" id="{18E6B17E-EBA8-47CD-863B-EAD9F2C8C2A4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84" name="Text Box 51">
          <a:extLst>
            <a:ext uri="{FF2B5EF4-FFF2-40B4-BE49-F238E27FC236}">
              <a16:creationId xmlns:a16="http://schemas.microsoft.com/office/drawing/2014/main" id="{9398E62B-25CD-4B8F-8912-073053898871}"/>
            </a:ext>
          </a:extLst>
        </xdr:cNvPr>
        <xdr:cNvSpPr txBox="1">
          <a:spLocks noChangeArrowheads="1"/>
        </xdr:cNvSpPr>
      </xdr:nvSpPr>
      <xdr:spPr bwMode="auto">
        <a:xfrm>
          <a:off x="54102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5" name="Text Box 53">
          <a:extLst>
            <a:ext uri="{FF2B5EF4-FFF2-40B4-BE49-F238E27FC236}">
              <a16:creationId xmlns:a16="http://schemas.microsoft.com/office/drawing/2014/main" id="{FFB73775-463A-47C3-900B-F83040CFF3E8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6" name="Text Box 53">
          <a:extLst>
            <a:ext uri="{FF2B5EF4-FFF2-40B4-BE49-F238E27FC236}">
              <a16:creationId xmlns:a16="http://schemas.microsoft.com/office/drawing/2014/main" id="{68A0300E-9175-4832-A65D-287B5069C086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7" name="Text Box 53">
          <a:extLst>
            <a:ext uri="{FF2B5EF4-FFF2-40B4-BE49-F238E27FC236}">
              <a16:creationId xmlns:a16="http://schemas.microsoft.com/office/drawing/2014/main" id="{DC0C425E-1423-435F-9B97-E9ED219BFE83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8" name="Text Box 53">
          <a:extLst>
            <a:ext uri="{FF2B5EF4-FFF2-40B4-BE49-F238E27FC236}">
              <a16:creationId xmlns:a16="http://schemas.microsoft.com/office/drawing/2014/main" id="{F7D116D7-1B66-45B0-A559-28839FB2BCDA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9" name="Text Box 53">
          <a:extLst>
            <a:ext uri="{FF2B5EF4-FFF2-40B4-BE49-F238E27FC236}">
              <a16:creationId xmlns:a16="http://schemas.microsoft.com/office/drawing/2014/main" id="{01E56C3C-105F-4CA0-9CC3-8C1BCC87A855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0" name="Text Box 53">
          <a:extLst>
            <a:ext uri="{FF2B5EF4-FFF2-40B4-BE49-F238E27FC236}">
              <a16:creationId xmlns:a16="http://schemas.microsoft.com/office/drawing/2014/main" id="{FF983079-FA0D-498F-AF00-7049F5610E63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1" name="Text Box 53">
          <a:extLst>
            <a:ext uri="{FF2B5EF4-FFF2-40B4-BE49-F238E27FC236}">
              <a16:creationId xmlns:a16="http://schemas.microsoft.com/office/drawing/2014/main" id="{621FD649-437F-4D7E-84F7-3E2AFCAA9A6C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2" name="Text Box 53">
          <a:extLst>
            <a:ext uri="{FF2B5EF4-FFF2-40B4-BE49-F238E27FC236}">
              <a16:creationId xmlns:a16="http://schemas.microsoft.com/office/drawing/2014/main" id="{513946F2-3084-4934-B0E7-CFE41B4C250A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3" name="Text Box 53">
          <a:extLst>
            <a:ext uri="{FF2B5EF4-FFF2-40B4-BE49-F238E27FC236}">
              <a16:creationId xmlns:a16="http://schemas.microsoft.com/office/drawing/2014/main" id="{A4F1AFF0-0767-4E67-B0F5-4456A1EF2847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4" name="Text Box 53">
          <a:extLst>
            <a:ext uri="{FF2B5EF4-FFF2-40B4-BE49-F238E27FC236}">
              <a16:creationId xmlns:a16="http://schemas.microsoft.com/office/drawing/2014/main" id="{58C273F0-4B0E-40B8-9792-C4CA2945680B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5" name="Text Box 53">
          <a:extLst>
            <a:ext uri="{FF2B5EF4-FFF2-40B4-BE49-F238E27FC236}">
              <a16:creationId xmlns:a16="http://schemas.microsoft.com/office/drawing/2014/main" id="{D8D06787-CB88-45F4-890D-59A887666F7E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6" name="Text Box 53">
          <a:extLst>
            <a:ext uri="{FF2B5EF4-FFF2-40B4-BE49-F238E27FC236}">
              <a16:creationId xmlns:a16="http://schemas.microsoft.com/office/drawing/2014/main" id="{F6684101-9707-4FCE-895F-3D6944FEAB7D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7" name="Text Box 53">
          <a:extLst>
            <a:ext uri="{FF2B5EF4-FFF2-40B4-BE49-F238E27FC236}">
              <a16:creationId xmlns:a16="http://schemas.microsoft.com/office/drawing/2014/main" id="{4F45E8ED-F041-411A-90A1-425897683DA9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8" name="Text Box 53">
          <a:extLst>
            <a:ext uri="{FF2B5EF4-FFF2-40B4-BE49-F238E27FC236}">
              <a16:creationId xmlns:a16="http://schemas.microsoft.com/office/drawing/2014/main" id="{EDE01EC8-22F3-4E94-B7C9-EDA4707B4DCE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9" name="Text Box 53">
          <a:extLst>
            <a:ext uri="{FF2B5EF4-FFF2-40B4-BE49-F238E27FC236}">
              <a16:creationId xmlns:a16="http://schemas.microsoft.com/office/drawing/2014/main" id="{D843BF27-0417-4ADE-82E3-FE4E1110C712}"/>
            </a:ext>
          </a:extLst>
        </xdr:cNvPr>
        <xdr:cNvSpPr txBox="1">
          <a:spLocks noChangeArrowheads="1"/>
        </xdr:cNvSpPr>
      </xdr:nvSpPr>
      <xdr:spPr bwMode="auto">
        <a:xfrm>
          <a:off x="4191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0" name="Text Box 53">
          <a:extLst>
            <a:ext uri="{FF2B5EF4-FFF2-40B4-BE49-F238E27FC236}">
              <a16:creationId xmlns:a16="http://schemas.microsoft.com/office/drawing/2014/main" id="{B0458A9D-BF27-48A0-AB47-9B04D7AF9E59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1" name="Text Box 53">
          <a:extLst>
            <a:ext uri="{FF2B5EF4-FFF2-40B4-BE49-F238E27FC236}">
              <a16:creationId xmlns:a16="http://schemas.microsoft.com/office/drawing/2014/main" id="{9CB8418A-66D5-4726-911B-EAB4D2D1B6A6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2" name="Text Box 53">
          <a:extLst>
            <a:ext uri="{FF2B5EF4-FFF2-40B4-BE49-F238E27FC236}">
              <a16:creationId xmlns:a16="http://schemas.microsoft.com/office/drawing/2014/main" id="{FAB9CCC1-081F-45C9-AB73-3046F96FCE40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3" name="Text Box 53">
          <a:extLst>
            <a:ext uri="{FF2B5EF4-FFF2-40B4-BE49-F238E27FC236}">
              <a16:creationId xmlns:a16="http://schemas.microsoft.com/office/drawing/2014/main" id="{9686B480-E24A-44C2-B2C7-4FE5B4A98AC7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4" name="Text Box 53">
          <a:extLst>
            <a:ext uri="{FF2B5EF4-FFF2-40B4-BE49-F238E27FC236}">
              <a16:creationId xmlns:a16="http://schemas.microsoft.com/office/drawing/2014/main" id="{8BDDD65D-A061-4C38-9161-646701ECCCCF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5" name="Text Box 53">
          <a:extLst>
            <a:ext uri="{FF2B5EF4-FFF2-40B4-BE49-F238E27FC236}">
              <a16:creationId xmlns:a16="http://schemas.microsoft.com/office/drawing/2014/main" id="{34458C49-B42F-4641-8DFF-6BE69C37C50D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6" name="Text Box 53">
          <a:extLst>
            <a:ext uri="{FF2B5EF4-FFF2-40B4-BE49-F238E27FC236}">
              <a16:creationId xmlns:a16="http://schemas.microsoft.com/office/drawing/2014/main" id="{BAA4CB16-5D2D-426E-A5C7-7EE73EB40B23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7" name="Text Box 53">
          <a:extLst>
            <a:ext uri="{FF2B5EF4-FFF2-40B4-BE49-F238E27FC236}">
              <a16:creationId xmlns:a16="http://schemas.microsoft.com/office/drawing/2014/main" id="{0859F171-F018-40FA-AE8E-F2FD6FC5870F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8" name="Text Box 53">
          <a:extLst>
            <a:ext uri="{FF2B5EF4-FFF2-40B4-BE49-F238E27FC236}">
              <a16:creationId xmlns:a16="http://schemas.microsoft.com/office/drawing/2014/main" id="{C362AB4A-2904-4EB9-898B-9E8F2646502A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9" name="Text Box 53">
          <a:extLst>
            <a:ext uri="{FF2B5EF4-FFF2-40B4-BE49-F238E27FC236}">
              <a16:creationId xmlns:a16="http://schemas.microsoft.com/office/drawing/2014/main" id="{402E3D1F-746D-4D6E-B6CE-AB5C184B8B17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0" name="Text Box 53">
          <a:extLst>
            <a:ext uri="{FF2B5EF4-FFF2-40B4-BE49-F238E27FC236}">
              <a16:creationId xmlns:a16="http://schemas.microsoft.com/office/drawing/2014/main" id="{CDA78120-3965-4B02-923A-ABEE7EFAB167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1" name="Text Box 53">
          <a:extLst>
            <a:ext uri="{FF2B5EF4-FFF2-40B4-BE49-F238E27FC236}">
              <a16:creationId xmlns:a16="http://schemas.microsoft.com/office/drawing/2014/main" id="{37DBB61F-59AB-4768-AF3E-40F75BB93612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2" name="Text Box 53">
          <a:extLst>
            <a:ext uri="{FF2B5EF4-FFF2-40B4-BE49-F238E27FC236}">
              <a16:creationId xmlns:a16="http://schemas.microsoft.com/office/drawing/2014/main" id="{B5326BD2-AC79-4B4E-ADE8-A2710B3DF18E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3" name="Text Box 53">
          <a:extLst>
            <a:ext uri="{FF2B5EF4-FFF2-40B4-BE49-F238E27FC236}">
              <a16:creationId xmlns:a16="http://schemas.microsoft.com/office/drawing/2014/main" id="{FCD119BA-BAB6-4247-99C0-ECF35B3F1679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4" name="Text Box 53">
          <a:extLst>
            <a:ext uri="{FF2B5EF4-FFF2-40B4-BE49-F238E27FC236}">
              <a16:creationId xmlns:a16="http://schemas.microsoft.com/office/drawing/2014/main" id="{2198CE58-8CEF-4436-99FA-D41B25C870E7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5" name="Text Box 53">
          <a:extLst>
            <a:ext uri="{FF2B5EF4-FFF2-40B4-BE49-F238E27FC236}">
              <a16:creationId xmlns:a16="http://schemas.microsoft.com/office/drawing/2014/main" id="{1BB1571D-4ECA-4F7C-9967-654D1FA90F24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6" name="Text Box 53">
          <a:extLst>
            <a:ext uri="{FF2B5EF4-FFF2-40B4-BE49-F238E27FC236}">
              <a16:creationId xmlns:a16="http://schemas.microsoft.com/office/drawing/2014/main" id="{F227753D-63CA-4D33-BA8E-05E37D5C6877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7" name="Text Box 53">
          <a:extLst>
            <a:ext uri="{FF2B5EF4-FFF2-40B4-BE49-F238E27FC236}">
              <a16:creationId xmlns:a16="http://schemas.microsoft.com/office/drawing/2014/main" id="{33A8B51A-9B0E-4C44-B8A7-42B28C1A1C88}"/>
            </a:ext>
          </a:extLst>
        </xdr:cNvPr>
        <xdr:cNvSpPr txBox="1">
          <a:spLocks noChangeArrowheads="1"/>
        </xdr:cNvSpPr>
      </xdr:nvSpPr>
      <xdr:spPr bwMode="auto">
        <a:xfrm>
          <a:off x="6019800" y="83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18" name="Text Box 51">
          <a:extLst>
            <a:ext uri="{FF2B5EF4-FFF2-40B4-BE49-F238E27FC236}">
              <a16:creationId xmlns:a16="http://schemas.microsoft.com/office/drawing/2014/main" id="{41DA6201-2350-4019-A67F-C61AABCC6466}"/>
            </a:ext>
          </a:extLst>
        </xdr:cNvPr>
        <xdr:cNvSpPr txBox="1">
          <a:spLocks noChangeArrowheads="1"/>
        </xdr:cNvSpPr>
      </xdr:nvSpPr>
      <xdr:spPr bwMode="auto">
        <a:xfrm>
          <a:off x="5410200" y="12049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19" name="Text Box 53">
          <a:extLst>
            <a:ext uri="{FF2B5EF4-FFF2-40B4-BE49-F238E27FC236}">
              <a16:creationId xmlns:a16="http://schemas.microsoft.com/office/drawing/2014/main" id="{2DC5CDAE-FC23-45AD-AAD7-122550C29E63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0" name="Text Box 53">
          <a:extLst>
            <a:ext uri="{FF2B5EF4-FFF2-40B4-BE49-F238E27FC236}">
              <a16:creationId xmlns:a16="http://schemas.microsoft.com/office/drawing/2014/main" id="{D405619D-1AAB-421E-A3F5-CE3264416E89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1" name="Text Box 53">
          <a:extLst>
            <a:ext uri="{FF2B5EF4-FFF2-40B4-BE49-F238E27FC236}">
              <a16:creationId xmlns:a16="http://schemas.microsoft.com/office/drawing/2014/main" id="{B7334BE2-672D-4A0D-A0F2-9311E73E0920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2" name="Text Box 53">
          <a:extLst>
            <a:ext uri="{FF2B5EF4-FFF2-40B4-BE49-F238E27FC236}">
              <a16:creationId xmlns:a16="http://schemas.microsoft.com/office/drawing/2014/main" id="{093146A6-9C23-4632-975E-6EA74C4CCE62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3" name="Text Box 53">
          <a:extLst>
            <a:ext uri="{FF2B5EF4-FFF2-40B4-BE49-F238E27FC236}">
              <a16:creationId xmlns:a16="http://schemas.microsoft.com/office/drawing/2014/main" id="{6C8B731A-90EC-49C0-B4DB-0BC2B1998AC7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4" name="Text Box 53">
          <a:extLst>
            <a:ext uri="{FF2B5EF4-FFF2-40B4-BE49-F238E27FC236}">
              <a16:creationId xmlns:a16="http://schemas.microsoft.com/office/drawing/2014/main" id="{B68E407C-F7DC-4B14-89E3-05746C03B790}"/>
            </a:ext>
          </a:extLst>
        </xdr:cNvPr>
        <xdr:cNvSpPr txBox="1">
          <a:spLocks noChangeArrowheads="1"/>
        </xdr:cNvSpPr>
      </xdr:nvSpPr>
      <xdr:spPr bwMode="auto">
        <a:xfrm>
          <a:off x="4191000" y="252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325" name="Text Box 51">
          <a:extLst>
            <a:ext uri="{FF2B5EF4-FFF2-40B4-BE49-F238E27FC236}">
              <a16:creationId xmlns:a16="http://schemas.microsoft.com/office/drawing/2014/main" id="{10B4321D-0106-4301-849E-D26EF64BE004}"/>
            </a:ext>
          </a:extLst>
        </xdr:cNvPr>
        <xdr:cNvSpPr txBox="1">
          <a:spLocks noChangeArrowheads="1"/>
        </xdr:cNvSpPr>
      </xdr:nvSpPr>
      <xdr:spPr bwMode="auto">
        <a:xfrm>
          <a:off x="5610225" y="2470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26" name="Text Box 51">
          <a:extLst>
            <a:ext uri="{FF2B5EF4-FFF2-40B4-BE49-F238E27FC236}">
              <a16:creationId xmlns:a16="http://schemas.microsoft.com/office/drawing/2014/main" id="{0C31B416-AF40-4C50-AC7A-785ACF2A2B15}"/>
            </a:ext>
          </a:extLst>
        </xdr:cNvPr>
        <xdr:cNvSpPr txBox="1">
          <a:spLocks noChangeArrowheads="1"/>
        </xdr:cNvSpPr>
      </xdr:nvSpPr>
      <xdr:spPr bwMode="auto">
        <a:xfrm>
          <a:off x="5410200" y="24812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327" name="Text Box 51">
          <a:extLst>
            <a:ext uri="{FF2B5EF4-FFF2-40B4-BE49-F238E27FC236}">
              <a16:creationId xmlns:a16="http://schemas.microsoft.com/office/drawing/2014/main" id="{D6C178C2-E492-4019-B58C-483A27088E90}"/>
            </a:ext>
          </a:extLst>
        </xdr:cNvPr>
        <xdr:cNvSpPr txBox="1">
          <a:spLocks noChangeArrowheads="1"/>
        </xdr:cNvSpPr>
      </xdr:nvSpPr>
      <xdr:spPr bwMode="auto">
        <a:xfrm>
          <a:off x="5610225" y="13938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28" name="Text Box 51">
          <a:extLst>
            <a:ext uri="{FF2B5EF4-FFF2-40B4-BE49-F238E27FC236}">
              <a16:creationId xmlns:a16="http://schemas.microsoft.com/office/drawing/2014/main" id="{2E390F6D-DFFE-4205-9017-A85ED6A3B6C6}"/>
            </a:ext>
          </a:extLst>
        </xdr:cNvPr>
        <xdr:cNvSpPr txBox="1">
          <a:spLocks noChangeArrowheads="1"/>
        </xdr:cNvSpPr>
      </xdr:nvSpPr>
      <xdr:spPr bwMode="auto">
        <a:xfrm>
          <a:off x="5410200" y="141779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329" name="Text Box 53">
          <a:extLst>
            <a:ext uri="{FF2B5EF4-FFF2-40B4-BE49-F238E27FC236}">
              <a16:creationId xmlns:a16="http://schemas.microsoft.com/office/drawing/2014/main" id="{C341B3FD-09B7-4A35-964B-F4DB7DE033E2}"/>
            </a:ext>
          </a:extLst>
        </xdr:cNvPr>
        <xdr:cNvSpPr txBox="1">
          <a:spLocks noChangeArrowheads="1"/>
        </xdr:cNvSpPr>
      </xdr:nvSpPr>
      <xdr:spPr bwMode="auto">
        <a:xfrm>
          <a:off x="4192681" y="1556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330" name="Text Box 53">
          <a:extLst>
            <a:ext uri="{FF2B5EF4-FFF2-40B4-BE49-F238E27FC236}">
              <a16:creationId xmlns:a16="http://schemas.microsoft.com/office/drawing/2014/main" id="{B10380FD-5414-45A0-AE8D-241750B304EC}"/>
            </a:ext>
          </a:extLst>
        </xdr:cNvPr>
        <xdr:cNvSpPr txBox="1">
          <a:spLocks noChangeArrowheads="1"/>
        </xdr:cNvSpPr>
      </xdr:nvSpPr>
      <xdr:spPr bwMode="auto">
        <a:xfrm>
          <a:off x="4190197" y="1556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1" name="Text Box 53">
          <a:extLst>
            <a:ext uri="{FF2B5EF4-FFF2-40B4-BE49-F238E27FC236}">
              <a16:creationId xmlns:a16="http://schemas.microsoft.com/office/drawing/2014/main" id="{46BC008D-C80C-49AD-8C98-77C8C6718ACC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2" name="Text Box 53">
          <a:extLst>
            <a:ext uri="{FF2B5EF4-FFF2-40B4-BE49-F238E27FC236}">
              <a16:creationId xmlns:a16="http://schemas.microsoft.com/office/drawing/2014/main" id="{CA638C49-B952-45F0-8CDB-FD4CBEF9C372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3" name="Text Box 53">
          <a:extLst>
            <a:ext uri="{FF2B5EF4-FFF2-40B4-BE49-F238E27FC236}">
              <a16:creationId xmlns:a16="http://schemas.microsoft.com/office/drawing/2014/main" id="{A0A24C66-B224-443B-8AB5-520E4ED96E65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4" name="Text Box 53">
          <a:extLst>
            <a:ext uri="{FF2B5EF4-FFF2-40B4-BE49-F238E27FC236}">
              <a16:creationId xmlns:a16="http://schemas.microsoft.com/office/drawing/2014/main" id="{212C6370-D0A2-43B3-9CE9-59EEEB6E6266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5" name="Text Box 53">
          <a:extLst>
            <a:ext uri="{FF2B5EF4-FFF2-40B4-BE49-F238E27FC236}">
              <a16:creationId xmlns:a16="http://schemas.microsoft.com/office/drawing/2014/main" id="{4EFD79F5-99A9-4248-82F2-1F98C9468286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6" name="Text Box 53">
          <a:extLst>
            <a:ext uri="{FF2B5EF4-FFF2-40B4-BE49-F238E27FC236}">
              <a16:creationId xmlns:a16="http://schemas.microsoft.com/office/drawing/2014/main" id="{2FF086B7-DE9D-462A-8DC8-49145DFA643A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7" name="Text Box 53">
          <a:extLst>
            <a:ext uri="{FF2B5EF4-FFF2-40B4-BE49-F238E27FC236}">
              <a16:creationId xmlns:a16="http://schemas.microsoft.com/office/drawing/2014/main" id="{6E82987B-AFFB-491A-A712-ADE00B3E57D0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8" name="Text Box 53">
          <a:extLst>
            <a:ext uri="{FF2B5EF4-FFF2-40B4-BE49-F238E27FC236}">
              <a16:creationId xmlns:a16="http://schemas.microsoft.com/office/drawing/2014/main" id="{E3EE9194-9945-4CA3-BCD9-6D7A3DFA1EC3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9" name="Text Box 53">
          <a:extLst>
            <a:ext uri="{FF2B5EF4-FFF2-40B4-BE49-F238E27FC236}">
              <a16:creationId xmlns:a16="http://schemas.microsoft.com/office/drawing/2014/main" id="{7A0560EE-8E69-4A7E-8E1A-1D8A5BE29607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0" name="Text Box 53">
          <a:extLst>
            <a:ext uri="{FF2B5EF4-FFF2-40B4-BE49-F238E27FC236}">
              <a16:creationId xmlns:a16="http://schemas.microsoft.com/office/drawing/2014/main" id="{40A5AE18-8E0B-44E4-BB2F-AB9FB2DA2B4B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1" name="Text Box 53">
          <a:extLst>
            <a:ext uri="{FF2B5EF4-FFF2-40B4-BE49-F238E27FC236}">
              <a16:creationId xmlns:a16="http://schemas.microsoft.com/office/drawing/2014/main" id="{33065588-DDAA-4AB4-A7CD-EC19F10022C4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2" name="Text Box 53">
          <a:extLst>
            <a:ext uri="{FF2B5EF4-FFF2-40B4-BE49-F238E27FC236}">
              <a16:creationId xmlns:a16="http://schemas.microsoft.com/office/drawing/2014/main" id="{D0800BA8-E693-40B4-A463-AAD4F7625321}"/>
            </a:ext>
          </a:extLst>
        </xdr:cNvPr>
        <xdr:cNvSpPr txBox="1">
          <a:spLocks noChangeArrowheads="1"/>
        </xdr:cNvSpPr>
      </xdr:nvSpPr>
      <xdr:spPr bwMode="auto">
        <a:xfrm>
          <a:off x="5410200" y="65532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3" name="Text Box 53">
          <a:extLst>
            <a:ext uri="{FF2B5EF4-FFF2-40B4-BE49-F238E27FC236}">
              <a16:creationId xmlns:a16="http://schemas.microsoft.com/office/drawing/2014/main" id="{335C4CDA-C1C5-4B27-BCB3-1915E7196E2E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4" name="Text Box 53">
          <a:extLst>
            <a:ext uri="{FF2B5EF4-FFF2-40B4-BE49-F238E27FC236}">
              <a16:creationId xmlns:a16="http://schemas.microsoft.com/office/drawing/2014/main" id="{467008F4-1120-422F-9714-80037436DC60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5" name="Text Box 53">
          <a:extLst>
            <a:ext uri="{FF2B5EF4-FFF2-40B4-BE49-F238E27FC236}">
              <a16:creationId xmlns:a16="http://schemas.microsoft.com/office/drawing/2014/main" id="{A58EAF50-1A48-4679-B24E-E2396D6EF406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6" name="Text Box 53">
          <a:extLst>
            <a:ext uri="{FF2B5EF4-FFF2-40B4-BE49-F238E27FC236}">
              <a16:creationId xmlns:a16="http://schemas.microsoft.com/office/drawing/2014/main" id="{D35C298B-722F-4EC4-B468-255F115DF059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7" name="Text Box 53">
          <a:extLst>
            <a:ext uri="{FF2B5EF4-FFF2-40B4-BE49-F238E27FC236}">
              <a16:creationId xmlns:a16="http://schemas.microsoft.com/office/drawing/2014/main" id="{B17F5068-6434-482E-9727-49356CB559EE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8" name="Text Box 53">
          <a:extLst>
            <a:ext uri="{FF2B5EF4-FFF2-40B4-BE49-F238E27FC236}">
              <a16:creationId xmlns:a16="http://schemas.microsoft.com/office/drawing/2014/main" id="{E31134EF-81FF-4568-9696-E37F7C576A60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9" name="Text Box 53">
          <a:extLst>
            <a:ext uri="{FF2B5EF4-FFF2-40B4-BE49-F238E27FC236}">
              <a16:creationId xmlns:a16="http://schemas.microsoft.com/office/drawing/2014/main" id="{505CE115-1774-4A3D-A775-76D6F6660026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0" name="Text Box 53">
          <a:extLst>
            <a:ext uri="{FF2B5EF4-FFF2-40B4-BE49-F238E27FC236}">
              <a16:creationId xmlns:a16="http://schemas.microsoft.com/office/drawing/2014/main" id="{7BB1D4E3-D173-4B6A-AF8A-9BB937171540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1" name="Text Box 53">
          <a:extLst>
            <a:ext uri="{FF2B5EF4-FFF2-40B4-BE49-F238E27FC236}">
              <a16:creationId xmlns:a16="http://schemas.microsoft.com/office/drawing/2014/main" id="{9051A042-92F7-4275-9B73-9AE98DC209A3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2" name="Text Box 53">
          <a:extLst>
            <a:ext uri="{FF2B5EF4-FFF2-40B4-BE49-F238E27FC236}">
              <a16:creationId xmlns:a16="http://schemas.microsoft.com/office/drawing/2014/main" id="{0D3701EB-1CBC-4CA2-A2A6-391FC11AE1FC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3" name="Text Box 53">
          <a:extLst>
            <a:ext uri="{FF2B5EF4-FFF2-40B4-BE49-F238E27FC236}">
              <a16:creationId xmlns:a16="http://schemas.microsoft.com/office/drawing/2014/main" id="{10FEE09A-AE32-40E9-901D-362B2DB2AC22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4" name="Text Box 53">
          <a:extLst>
            <a:ext uri="{FF2B5EF4-FFF2-40B4-BE49-F238E27FC236}">
              <a16:creationId xmlns:a16="http://schemas.microsoft.com/office/drawing/2014/main" id="{9BC4EE76-13F9-425B-91B5-FCEB1376EC64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5" name="Text Box 53">
          <a:extLst>
            <a:ext uri="{FF2B5EF4-FFF2-40B4-BE49-F238E27FC236}">
              <a16:creationId xmlns:a16="http://schemas.microsoft.com/office/drawing/2014/main" id="{7C21234E-AD99-46A4-874E-49DF12626159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6" name="Text Box 53">
          <a:extLst>
            <a:ext uri="{FF2B5EF4-FFF2-40B4-BE49-F238E27FC236}">
              <a16:creationId xmlns:a16="http://schemas.microsoft.com/office/drawing/2014/main" id="{C5BBC99B-F46F-4FBD-9B3E-64B99E9F9427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7" name="Text Box 53">
          <a:extLst>
            <a:ext uri="{FF2B5EF4-FFF2-40B4-BE49-F238E27FC236}">
              <a16:creationId xmlns:a16="http://schemas.microsoft.com/office/drawing/2014/main" id="{F6C99B13-5EF2-4042-BD10-148D50AB2DD8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8" name="Text Box 53">
          <a:extLst>
            <a:ext uri="{FF2B5EF4-FFF2-40B4-BE49-F238E27FC236}">
              <a16:creationId xmlns:a16="http://schemas.microsoft.com/office/drawing/2014/main" id="{71FAF900-575B-4262-8146-6A7B77E81B02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9" name="Text Box 53">
          <a:extLst>
            <a:ext uri="{FF2B5EF4-FFF2-40B4-BE49-F238E27FC236}">
              <a16:creationId xmlns:a16="http://schemas.microsoft.com/office/drawing/2014/main" id="{C84A1E02-0E93-423E-9CD4-14C91CEBA976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60" name="Text Box 53">
          <a:extLst>
            <a:ext uri="{FF2B5EF4-FFF2-40B4-BE49-F238E27FC236}">
              <a16:creationId xmlns:a16="http://schemas.microsoft.com/office/drawing/2014/main" id="{0289070C-3E8C-4DDC-BF8E-CEEA541ABFEA}"/>
            </a:ext>
          </a:extLst>
        </xdr:cNvPr>
        <xdr:cNvSpPr txBox="1">
          <a:spLocks noChangeArrowheads="1"/>
        </xdr:cNvSpPr>
      </xdr:nvSpPr>
      <xdr:spPr bwMode="auto">
        <a:xfrm>
          <a:off x="6019800" y="657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1" name="Text Box 53">
          <a:extLst>
            <a:ext uri="{FF2B5EF4-FFF2-40B4-BE49-F238E27FC236}">
              <a16:creationId xmlns:a16="http://schemas.microsoft.com/office/drawing/2014/main" id="{91009B88-FC42-4152-8CAB-B8317560DBAD}"/>
            </a:ext>
          </a:extLst>
        </xdr:cNvPr>
        <xdr:cNvSpPr txBox="1">
          <a:spLocks noChangeArrowheads="1"/>
        </xdr:cNvSpPr>
      </xdr:nvSpPr>
      <xdr:spPr bwMode="auto">
        <a:xfrm>
          <a:off x="4191000" y="1665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2" name="Text Box 53">
          <a:extLst>
            <a:ext uri="{FF2B5EF4-FFF2-40B4-BE49-F238E27FC236}">
              <a16:creationId xmlns:a16="http://schemas.microsoft.com/office/drawing/2014/main" id="{ECDF6896-6054-4711-8B82-DE685342EF6A}"/>
            </a:ext>
          </a:extLst>
        </xdr:cNvPr>
        <xdr:cNvSpPr txBox="1">
          <a:spLocks noChangeArrowheads="1"/>
        </xdr:cNvSpPr>
      </xdr:nvSpPr>
      <xdr:spPr bwMode="auto">
        <a:xfrm>
          <a:off x="4191000" y="1665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3" name="Text Box 53">
          <a:extLst>
            <a:ext uri="{FF2B5EF4-FFF2-40B4-BE49-F238E27FC236}">
              <a16:creationId xmlns:a16="http://schemas.microsoft.com/office/drawing/2014/main" id="{2FA4311B-4492-4D69-A779-31754D291513}"/>
            </a:ext>
          </a:extLst>
        </xdr:cNvPr>
        <xdr:cNvSpPr txBox="1">
          <a:spLocks noChangeArrowheads="1"/>
        </xdr:cNvSpPr>
      </xdr:nvSpPr>
      <xdr:spPr bwMode="auto">
        <a:xfrm>
          <a:off x="4191000" y="1665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4" name="Text Box 53">
          <a:extLst>
            <a:ext uri="{FF2B5EF4-FFF2-40B4-BE49-F238E27FC236}">
              <a16:creationId xmlns:a16="http://schemas.microsoft.com/office/drawing/2014/main" id="{7A15DBA3-8A90-465E-B8CD-A1124C1004EB}"/>
            </a:ext>
          </a:extLst>
        </xdr:cNvPr>
        <xdr:cNvSpPr txBox="1">
          <a:spLocks noChangeArrowheads="1"/>
        </xdr:cNvSpPr>
      </xdr:nvSpPr>
      <xdr:spPr bwMode="auto">
        <a:xfrm>
          <a:off x="4191000" y="1665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5" name="Text Box 53">
          <a:extLst>
            <a:ext uri="{FF2B5EF4-FFF2-40B4-BE49-F238E27FC236}">
              <a16:creationId xmlns:a16="http://schemas.microsoft.com/office/drawing/2014/main" id="{994A17C3-B015-44C2-B995-73BC0D460473}"/>
            </a:ext>
          </a:extLst>
        </xdr:cNvPr>
        <xdr:cNvSpPr txBox="1">
          <a:spLocks noChangeArrowheads="1"/>
        </xdr:cNvSpPr>
      </xdr:nvSpPr>
      <xdr:spPr bwMode="auto">
        <a:xfrm>
          <a:off x="4191000" y="1665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6" name="Text Box 53">
          <a:extLst>
            <a:ext uri="{FF2B5EF4-FFF2-40B4-BE49-F238E27FC236}">
              <a16:creationId xmlns:a16="http://schemas.microsoft.com/office/drawing/2014/main" id="{93BBE1C8-33A9-4CD8-8C7B-7BABD8E07F85}"/>
            </a:ext>
          </a:extLst>
        </xdr:cNvPr>
        <xdr:cNvSpPr txBox="1">
          <a:spLocks noChangeArrowheads="1"/>
        </xdr:cNvSpPr>
      </xdr:nvSpPr>
      <xdr:spPr bwMode="auto">
        <a:xfrm>
          <a:off x="4191000" y="19000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7" name="Text Box 53">
          <a:extLst>
            <a:ext uri="{FF2B5EF4-FFF2-40B4-BE49-F238E27FC236}">
              <a16:creationId xmlns:a16="http://schemas.microsoft.com/office/drawing/2014/main" id="{7805CCF7-61A5-4944-9D0E-6388D3135150}"/>
            </a:ext>
          </a:extLst>
        </xdr:cNvPr>
        <xdr:cNvSpPr txBox="1">
          <a:spLocks noChangeArrowheads="1"/>
        </xdr:cNvSpPr>
      </xdr:nvSpPr>
      <xdr:spPr bwMode="auto">
        <a:xfrm>
          <a:off x="4191000" y="19000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8" name="Text Box 53">
          <a:extLst>
            <a:ext uri="{FF2B5EF4-FFF2-40B4-BE49-F238E27FC236}">
              <a16:creationId xmlns:a16="http://schemas.microsoft.com/office/drawing/2014/main" id="{59795C84-ACEB-45C9-8ADB-B966701FD30E}"/>
            </a:ext>
          </a:extLst>
        </xdr:cNvPr>
        <xdr:cNvSpPr txBox="1">
          <a:spLocks noChangeArrowheads="1"/>
        </xdr:cNvSpPr>
      </xdr:nvSpPr>
      <xdr:spPr bwMode="auto">
        <a:xfrm>
          <a:off x="4191000" y="19000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9" name="Text Box 53">
          <a:extLst>
            <a:ext uri="{FF2B5EF4-FFF2-40B4-BE49-F238E27FC236}">
              <a16:creationId xmlns:a16="http://schemas.microsoft.com/office/drawing/2014/main" id="{E181A13A-4DC7-43C0-8C34-08D3F99761C3}"/>
            </a:ext>
          </a:extLst>
        </xdr:cNvPr>
        <xdr:cNvSpPr txBox="1">
          <a:spLocks noChangeArrowheads="1"/>
        </xdr:cNvSpPr>
      </xdr:nvSpPr>
      <xdr:spPr bwMode="auto">
        <a:xfrm>
          <a:off x="4191000" y="19000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0" name="Text Box 53">
          <a:extLst>
            <a:ext uri="{FF2B5EF4-FFF2-40B4-BE49-F238E27FC236}">
              <a16:creationId xmlns:a16="http://schemas.microsoft.com/office/drawing/2014/main" id="{E7D32EAE-9DAD-4E76-8B2A-93904D8F5042}"/>
            </a:ext>
          </a:extLst>
        </xdr:cNvPr>
        <xdr:cNvSpPr txBox="1">
          <a:spLocks noChangeArrowheads="1"/>
        </xdr:cNvSpPr>
      </xdr:nvSpPr>
      <xdr:spPr bwMode="auto">
        <a:xfrm>
          <a:off x="4191000" y="19000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1" name="Text Box 53">
          <a:extLst>
            <a:ext uri="{FF2B5EF4-FFF2-40B4-BE49-F238E27FC236}">
              <a16:creationId xmlns:a16="http://schemas.microsoft.com/office/drawing/2014/main" id="{E2897FCA-27CE-45F2-8F7D-35857B38A2D4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2" name="Text Box 53">
          <a:extLst>
            <a:ext uri="{FF2B5EF4-FFF2-40B4-BE49-F238E27FC236}">
              <a16:creationId xmlns:a16="http://schemas.microsoft.com/office/drawing/2014/main" id="{8DF57988-F120-4A18-A4F0-3B9D98859D6A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3" name="Text Box 53">
          <a:extLst>
            <a:ext uri="{FF2B5EF4-FFF2-40B4-BE49-F238E27FC236}">
              <a16:creationId xmlns:a16="http://schemas.microsoft.com/office/drawing/2014/main" id="{01D95DCE-C30A-484D-98BD-EC5A4B0F62F3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4" name="Text Box 53">
          <a:extLst>
            <a:ext uri="{FF2B5EF4-FFF2-40B4-BE49-F238E27FC236}">
              <a16:creationId xmlns:a16="http://schemas.microsoft.com/office/drawing/2014/main" id="{8C268B16-8A56-4EA5-BBC2-35F88171914A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5" name="Text Box 53">
          <a:extLst>
            <a:ext uri="{FF2B5EF4-FFF2-40B4-BE49-F238E27FC236}">
              <a16:creationId xmlns:a16="http://schemas.microsoft.com/office/drawing/2014/main" id="{EFFDAC55-0598-4E85-82D7-6AEDCAD35E07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6" name="Text Box 53">
          <a:extLst>
            <a:ext uri="{FF2B5EF4-FFF2-40B4-BE49-F238E27FC236}">
              <a16:creationId xmlns:a16="http://schemas.microsoft.com/office/drawing/2014/main" id="{09BFDDE2-555E-4699-835D-8EE6CEE48DAD}"/>
            </a:ext>
          </a:extLst>
        </xdr:cNvPr>
        <xdr:cNvSpPr txBox="1">
          <a:spLocks noChangeArrowheads="1"/>
        </xdr:cNvSpPr>
      </xdr:nvSpPr>
      <xdr:spPr bwMode="auto">
        <a:xfrm>
          <a:off x="4191000" y="1829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7" name="Text Box 53">
          <a:extLst>
            <a:ext uri="{FF2B5EF4-FFF2-40B4-BE49-F238E27FC236}">
              <a16:creationId xmlns:a16="http://schemas.microsoft.com/office/drawing/2014/main" id="{341F459D-EDBD-4446-B348-99ADE70C9339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8" name="Text Box 53">
          <a:extLst>
            <a:ext uri="{FF2B5EF4-FFF2-40B4-BE49-F238E27FC236}">
              <a16:creationId xmlns:a16="http://schemas.microsoft.com/office/drawing/2014/main" id="{359DB5EE-F270-4EFD-98FA-4CC9D1A37433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9" name="Text Box 53">
          <a:extLst>
            <a:ext uri="{FF2B5EF4-FFF2-40B4-BE49-F238E27FC236}">
              <a16:creationId xmlns:a16="http://schemas.microsoft.com/office/drawing/2014/main" id="{F32AED7B-F8CD-42B5-89FE-A9CDCD5F1D6E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0" name="Text Box 53">
          <a:extLst>
            <a:ext uri="{FF2B5EF4-FFF2-40B4-BE49-F238E27FC236}">
              <a16:creationId xmlns:a16="http://schemas.microsoft.com/office/drawing/2014/main" id="{A207A9C1-1571-409D-ACF9-BDDBBDA32035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1" name="Text Box 53">
          <a:extLst>
            <a:ext uri="{FF2B5EF4-FFF2-40B4-BE49-F238E27FC236}">
              <a16:creationId xmlns:a16="http://schemas.microsoft.com/office/drawing/2014/main" id="{88048D0D-D67F-4D29-8F98-ABE9E6B82F33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2" name="Text Box 53">
          <a:extLst>
            <a:ext uri="{FF2B5EF4-FFF2-40B4-BE49-F238E27FC236}">
              <a16:creationId xmlns:a16="http://schemas.microsoft.com/office/drawing/2014/main" id="{E406291C-6A94-43D7-927C-8581C6645FED}"/>
            </a:ext>
          </a:extLst>
        </xdr:cNvPr>
        <xdr:cNvSpPr txBox="1">
          <a:spLocks noChangeArrowheads="1"/>
        </xdr:cNvSpPr>
      </xdr:nvSpPr>
      <xdr:spPr bwMode="auto">
        <a:xfrm>
          <a:off x="4191000" y="18333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3" name="Text Box 53">
          <a:extLst>
            <a:ext uri="{FF2B5EF4-FFF2-40B4-BE49-F238E27FC236}">
              <a16:creationId xmlns:a16="http://schemas.microsoft.com/office/drawing/2014/main" id="{0576CBD1-4DFB-4C73-95E1-4304F4F43C64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4" name="Text Box 53">
          <a:extLst>
            <a:ext uri="{FF2B5EF4-FFF2-40B4-BE49-F238E27FC236}">
              <a16:creationId xmlns:a16="http://schemas.microsoft.com/office/drawing/2014/main" id="{ECE8DE66-8F3D-4B8C-BCB7-6BDD92C32621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5" name="Text Box 53">
          <a:extLst>
            <a:ext uri="{FF2B5EF4-FFF2-40B4-BE49-F238E27FC236}">
              <a16:creationId xmlns:a16="http://schemas.microsoft.com/office/drawing/2014/main" id="{523513CC-A43E-4C45-9B1D-DFC040B3BA10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6" name="Text Box 53">
          <a:extLst>
            <a:ext uri="{FF2B5EF4-FFF2-40B4-BE49-F238E27FC236}">
              <a16:creationId xmlns:a16="http://schemas.microsoft.com/office/drawing/2014/main" id="{9102E187-DDE4-4D8D-8B61-012C0C8E5B14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7" name="Text Box 53">
          <a:extLst>
            <a:ext uri="{FF2B5EF4-FFF2-40B4-BE49-F238E27FC236}">
              <a16:creationId xmlns:a16="http://schemas.microsoft.com/office/drawing/2014/main" id="{DEEB1D20-7B71-4BF8-90FC-6330F8B16CC4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8" name="Text Box 53">
          <a:extLst>
            <a:ext uri="{FF2B5EF4-FFF2-40B4-BE49-F238E27FC236}">
              <a16:creationId xmlns:a16="http://schemas.microsoft.com/office/drawing/2014/main" id="{777544C0-3B46-40B4-BF86-A2E1550B20A8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89" name="Text Box 53">
          <a:extLst>
            <a:ext uri="{FF2B5EF4-FFF2-40B4-BE49-F238E27FC236}">
              <a16:creationId xmlns:a16="http://schemas.microsoft.com/office/drawing/2014/main" id="{21DC7614-693E-4061-9498-1BF5A1F7D71A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0" name="Text Box 53">
          <a:extLst>
            <a:ext uri="{FF2B5EF4-FFF2-40B4-BE49-F238E27FC236}">
              <a16:creationId xmlns:a16="http://schemas.microsoft.com/office/drawing/2014/main" id="{26EC5180-438C-4115-B824-D3B369C0E8D6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1" name="Text Box 53">
          <a:extLst>
            <a:ext uri="{FF2B5EF4-FFF2-40B4-BE49-F238E27FC236}">
              <a16:creationId xmlns:a16="http://schemas.microsoft.com/office/drawing/2014/main" id="{FCA8608A-D630-4A14-BF04-24682B503813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2" name="Text Box 53">
          <a:extLst>
            <a:ext uri="{FF2B5EF4-FFF2-40B4-BE49-F238E27FC236}">
              <a16:creationId xmlns:a16="http://schemas.microsoft.com/office/drawing/2014/main" id="{D88138C6-EF5B-41E6-B9E2-F144C4AFF5E9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3" name="Text Box 53">
          <a:extLst>
            <a:ext uri="{FF2B5EF4-FFF2-40B4-BE49-F238E27FC236}">
              <a16:creationId xmlns:a16="http://schemas.microsoft.com/office/drawing/2014/main" id="{3BE14AA1-D12A-4AB1-8DAE-050F3996FC32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4" name="Text Box 53">
          <a:extLst>
            <a:ext uri="{FF2B5EF4-FFF2-40B4-BE49-F238E27FC236}">
              <a16:creationId xmlns:a16="http://schemas.microsoft.com/office/drawing/2014/main" id="{ED234BD3-49F7-40DA-A0BF-C6B897A965A9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5" name="Text Box 53">
          <a:extLst>
            <a:ext uri="{FF2B5EF4-FFF2-40B4-BE49-F238E27FC236}">
              <a16:creationId xmlns:a16="http://schemas.microsoft.com/office/drawing/2014/main" id="{191B0EA2-4DEF-4D01-9C4D-11C482AA096D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6" name="Text Box 53">
          <a:extLst>
            <a:ext uri="{FF2B5EF4-FFF2-40B4-BE49-F238E27FC236}">
              <a16:creationId xmlns:a16="http://schemas.microsoft.com/office/drawing/2014/main" id="{F504E4CB-FA72-4899-B093-A41E854067FA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7" name="Text Box 53">
          <a:extLst>
            <a:ext uri="{FF2B5EF4-FFF2-40B4-BE49-F238E27FC236}">
              <a16:creationId xmlns:a16="http://schemas.microsoft.com/office/drawing/2014/main" id="{15EEEF9B-5E72-42FD-9BA0-46686DDA15AD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8" name="Text Box 53">
          <a:extLst>
            <a:ext uri="{FF2B5EF4-FFF2-40B4-BE49-F238E27FC236}">
              <a16:creationId xmlns:a16="http://schemas.microsoft.com/office/drawing/2014/main" id="{6BB17EA0-4F42-4CBF-8FA5-CE738D9484CC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9" name="Text Box 53">
          <a:extLst>
            <a:ext uri="{FF2B5EF4-FFF2-40B4-BE49-F238E27FC236}">
              <a16:creationId xmlns:a16="http://schemas.microsoft.com/office/drawing/2014/main" id="{277C36B2-6D71-441A-8480-E5AA4AC086A8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00" name="Text Box 53">
          <a:extLst>
            <a:ext uri="{FF2B5EF4-FFF2-40B4-BE49-F238E27FC236}">
              <a16:creationId xmlns:a16="http://schemas.microsoft.com/office/drawing/2014/main" id="{F38BD536-4F3D-4247-BB4C-81DEB80F5A2C}"/>
            </a:ext>
          </a:extLst>
        </xdr:cNvPr>
        <xdr:cNvSpPr txBox="1">
          <a:spLocks noChangeArrowheads="1"/>
        </xdr:cNvSpPr>
      </xdr:nvSpPr>
      <xdr:spPr bwMode="auto">
        <a:xfrm>
          <a:off x="5410200" y="20478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1" name="Text Box 53">
          <a:extLst>
            <a:ext uri="{FF2B5EF4-FFF2-40B4-BE49-F238E27FC236}">
              <a16:creationId xmlns:a16="http://schemas.microsoft.com/office/drawing/2014/main" id="{031954CE-B632-40D2-A577-8A1C47260727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2" name="Text Box 53">
          <a:extLst>
            <a:ext uri="{FF2B5EF4-FFF2-40B4-BE49-F238E27FC236}">
              <a16:creationId xmlns:a16="http://schemas.microsoft.com/office/drawing/2014/main" id="{1E02A1ED-89B0-481A-903E-535BD3ED54CE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3" name="Text Box 53">
          <a:extLst>
            <a:ext uri="{FF2B5EF4-FFF2-40B4-BE49-F238E27FC236}">
              <a16:creationId xmlns:a16="http://schemas.microsoft.com/office/drawing/2014/main" id="{D8875299-95B7-4068-A8BD-DBEB38005405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4" name="Text Box 53">
          <a:extLst>
            <a:ext uri="{FF2B5EF4-FFF2-40B4-BE49-F238E27FC236}">
              <a16:creationId xmlns:a16="http://schemas.microsoft.com/office/drawing/2014/main" id="{415C8BEE-35B0-4589-8680-7D37E5607878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5" name="Text Box 53">
          <a:extLst>
            <a:ext uri="{FF2B5EF4-FFF2-40B4-BE49-F238E27FC236}">
              <a16:creationId xmlns:a16="http://schemas.microsoft.com/office/drawing/2014/main" id="{E88624A5-499B-4D6A-8347-AE8F72EC4619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6" name="Text Box 53">
          <a:extLst>
            <a:ext uri="{FF2B5EF4-FFF2-40B4-BE49-F238E27FC236}">
              <a16:creationId xmlns:a16="http://schemas.microsoft.com/office/drawing/2014/main" id="{154738CA-6D5F-4E94-9C8E-5C3362FB7649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7" name="Text Box 53">
          <a:extLst>
            <a:ext uri="{FF2B5EF4-FFF2-40B4-BE49-F238E27FC236}">
              <a16:creationId xmlns:a16="http://schemas.microsoft.com/office/drawing/2014/main" id="{5B10657D-9F84-4109-BA8A-ECCCF1653025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8" name="Text Box 53">
          <a:extLst>
            <a:ext uri="{FF2B5EF4-FFF2-40B4-BE49-F238E27FC236}">
              <a16:creationId xmlns:a16="http://schemas.microsoft.com/office/drawing/2014/main" id="{3E04F8A0-1DF6-4041-BCE6-677FA04E89C6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9" name="Text Box 53">
          <a:extLst>
            <a:ext uri="{FF2B5EF4-FFF2-40B4-BE49-F238E27FC236}">
              <a16:creationId xmlns:a16="http://schemas.microsoft.com/office/drawing/2014/main" id="{79CF49F6-B370-4A79-AC77-4D29B0BCE81F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0" name="Text Box 53">
          <a:extLst>
            <a:ext uri="{FF2B5EF4-FFF2-40B4-BE49-F238E27FC236}">
              <a16:creationId xmlns:a16="http://schemas.microsoft.com/office/drawing/2014/main" id="{73F54F67-5A62-47CB-8909-3C5610603BB6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1" name="Text Box 53">
          <a:extLst>
            <a:ext uri="{FF2B5EF4-FFF2-40B4-BE49-F238E27FC236}">
              <a16:creationId xmlns:a16="http://schemas.microsoft.com/office/drawing/2014/main" id="{5CC54248-1FCB-498E-9B52-B2D4FBA5766F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2" name="Text Box 53">
          <a:extLst>
            <a:ext uri="{FF2B5EF4-FFF2-40B4-BE49-F238E27FC236}">
              <a16:creationId xmlns:a16="http://schemas.microsoft.com/office/drawing/2014/main" id="{9E25E84E-3205-4153-BEB2-A7B7507C82B3}"/>
            </a:ext>
          </a:extLst>
        </xdr:cNvPr>
        <xdr:cNvSpPr txBox="1">
          <a:spLocks noChangeArrowheads="1"/>
        </xdr:cNvSpPr>
      </xdr:nvSpPr>
      <xdr:spPr bwMode="auto">
        <a:xfrm>
          <a:off x="6019800" y="2046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3" name="Text Box 53">
          <a:extLst>
            <a:ext uri="{FF2B5EF4-FFF2-40B4-BE49-F238E27FC236}">
              <a16:creationId xmlns:a16="http://schemas.microsoft.com/office/drawing/2014/main" id="{2DCBA9D0-DA51-454B-A5E8-9510258C5C8F}"/>
            </a:ext>
          </a:extLst>
        </xdr:cNvPr>
        <xdr:cNvSpPr txBox="1">
          <a:spLocks noChangeArrowheads="1"/>
        </xdr:cNvSpPr>
      </xdr:nvSpPr>
      <xdr:spPr bwMode="auto">
        <a:xfrm>
          <a:off x="4191000" y="29632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4" name="Text Box 53">
          <a:extLst>
            <a:ext uri="{FF2B5EF4-FFF2-40B4-BE49-F238E27FC236}">
              <a16:creationId xmlns:a16="http://schemas.microsoft.com/office/drawing/2014/main" id="{A17B2FE0-8587-4A54-8E56-C2DBABF4763A}"/>
            </a:ext>
          </a:extLst>
        </xdr:cNvPr>
        <xdr:cNvSpPr txBox="1">
          <a:spLocks noChangeArrowheads="1"/>
        </xdr:cNvSpPr>
      </xdr:nvSpPr>
      <xdr:spPr bwMode="auto">
        <a:xfrm>
          <a:off x="4191000" y="29632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5" name="Text Box 53">
          <a:extLst>
            <a:ext uri="{FF2B5EF4-FFF2-40B4-BE49-F238E27FC236}">
              <a16:creationId xmlns:a16="http://schemas.microsoft.com/office/drawing/2014/main" id="{3DDA72A1-1AD8-4EB0-987B-C836879CBB49}"/>
            </a:ext>
          </a:extLst>
        </xdr:cNvPr>
        <xdr:cNvSpPr txBox="1">
          <a:spLocks noChangeArrowheads="1"/>
        </xdr:cNvSpPr>
      </xdr:nvSpPr>
      <xdr:spPr bwMode="auto">
        <a:xfrm>
          <a:off x="4191000" y="29632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6" name="Text Box 53">
          <a:extLst>
            <a:ext uri="{FF2B5EF4-FFF2-40B4-BE49-F238E27FC236}">
              <a16:creationId xmlns:a16="http://schemas.microsoft.com/office/drawing/2014/main" id="{BF7146CF-1334-46CD-8D0E-05BAFB01C2CF}"/>
            </a:ext>
          </a:extLst>
        </xdr:cNvPr>
        <xdr:cNvSpPr txBox="1">
          <a:spLocks noChangeArrowheads="1"/>
        </xdr:cNvSpPr>
      </xdr:nvSpPr>
      <xdr:spPr bwMode="auto">
        <a:xfrm>
          <a:off x="4191000" y="29632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7" name="Text Box 53">
          <a:extLst>
            <a:ext uri="{FF2B5EF4-FFF2-40B4-BE49-F238E27FC236}">
              <a16:creationId xmlns:a16="http://schemas.microsoft.com/office/drawing/2014/main" id="{26BC7CBF-FF66-4DBC-A81D-AFC6E5FA8967}"/>
            </a:ext>
          </a:extLst>
        </xdr:cNvPr>
        <xdr:cNvSpPr txBox="1">
          <a:spLocks noChangeArrowheads="1"/>
        </xdr:cNvSpPr>
      </xdr:nvSpPr>
      <xdr:spPr bwMode="auto">
        <a:xfrm>
          <a:off x="4191000" y="29632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18" name="Text Box 53">
          <a:extLst>
            <a:ext uri="{FF2B5EF4-FFF2-40B4-BE49-F238E27FC236}">
              <a16:creationId xmlns:a16="http://schemas.microsoft.com/office/drawing/2014/main" id="{C2750F90-3291-43EF-B4F7-9B7B135DED56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19" name="Text Box 53">
          <a:extLst>
            <a:ext uri="{FF2B5EF4-FFF2-40B4-BE49-F238E27FC236}">
              <a16:creationId xmlns:a16="http://schemas.microsoft.com/office/drawing/2014/main" id="{03630FA7-0BEA-477E-A783-2CB2D442E423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0" name="Text Box 53">
          <a:extLst>
            <a:ext uri="{FF2B5EF4-FFF2-40B4-BE49-F238E27FC236}">
              <a16:creationId xmlns:a16="http://schemas.microsoft.com/office/drawing/2014/main" id="{59A02392-571B-4BE5-8CD3-ED8BA21FDB71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1" name="Text Box 53">
          <a:extLst>
            <a:ext uri="{FF2B5EF4-FFF2-40B4-BE49-F238E27FC236}">
              <a16:creationId xmlns:a16="http://schemas.microsoft.com/office/drawing/2014/main" id="{40A13C3B-F740-4628-8512-9BE75D6A6B9C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2" name="Text Box 53">
          <a:extLst>
            <a:ext uri="{FF2B5EF4-FFF2-40B4-BE49-F238E27FC236}">
              <a16:creationId xmlns:a16="http://schemas.microsoft.com/office/drawing/2014/main" id="{866724F9-CB1D-4504-82FC-C3D186C03EE2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3" name="Text Box 53">
          <a:extLst>
            <a:ext uri="{FF2B5EF4-FFF2-40B4-BE49-F238E27FC236}">
              <a16:creationId xmlns:a16="http://schemas.microsoft.com/office/drawing/2014/main" id="{A64AF150-C4DF-4C3C-9494-76E71A604F00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4" name="Text Box 53">
          <a:extLst>
            <a:ext uri="{FF2B5EF4-FFF2-40B4-BE49-F238E27FC236}">
              <a16:creationId xmlns:a16="http://schemas.microsoft.com/office/drawing/2014/main" id="{4D424C75-6C77-4A2E-A026-492C6E0B00BA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5" name="Text Box 53">
          <a:extLst>
            <a:ext uri="{FF2B5EF4-FFF2-40B4-BE49-F238E27FC236}">
              <a16:creationId xmlns:a16="http://schemas.microsoft.com/office/drawing/2014/main" id="{79032987-0128-4B6C-B14C-BAEBBE2E4A14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6" name="Text Box 53">
          <a:extLst>
            <a:ext uri="{FF2B5EF4-FFF2-40B4-BE49-F238E27FC236}">
              <a16:creationId xmlns:a16="http://schemas.microsoft.com/office/drawing/2014/main" id="{665B1830-C81A-4BC9-A72A-F5F349509980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7" name="Text Box 53">
          <a:extLst>
            <a:ext uri="{FF2B5EF4-FFF2-40B4-BE49-F238E27FC236}">
              <a16:creationId xmlns:a16="http://schemas.microsoft.com/office/drawing/2014/main" id="{975CF47D-FF6B-451B-950F-B504837B08C5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8" name="Text Box 53">
          <a:extLst>
            <a:ext uri="{FF2B5EF4-FFF2-40B4-BE49-F238E27FC236}">
              <a16:creationId xmlns:a16="http://schemas.microsoft.com/office/drawing/2014/main" id="{A84B8F1E-A6FA-4168-897D-D78980ADD457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29" name="Text Box 53">
          <a:extLst>
            <a:ext uri="{FF2B5EF4-FFF2-40B4-BE49-F238E27FC236}">
              <a16:creationId xmlns:a16="http://schemas.microsoft.com/office/drawing/2014/main" id="{937E638E-D251-4D55-99D1-B8C73139309C}"/>
            </a:ext>
          </a:extLst>
        </xdr:cNvPr>
        <xdr:cNvSpPr txBox="1">
          <a:spLocks noChangeArrowheads="1"/>
        </xdr:cNvSpPr>
      </xdr:nvSpPr>
      <xdr:spPr bwMode="auto">
        <a:xfrm>
          <a:off x="5410200" y="313201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0" name="Text Box 53">
          <a:extLst>
            <a:ext uri="{FF2B5EF4-FFF2-40B4-BE49-F238E27FC236}">
              <a16:creationId xmlns:a16="http://schemas.microsoft.com/office/drawing/2014/main" id="{75C71E68-388C-4D27-8ABD-6A48531F3BBC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1" name="Text Box 53">
          <a:extLst>
            <a:ext uri="{FF2B5EF4-FFF2-40B4-BE49-F238E27FC236}">
              <a16:creationId xmlns:a16="http://schemas.microsoft.com/office/drawing/2014/main" id="{33A6CA12-F217-4B82-91E9-7F333893F819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2" name="Text Box 53">
          <a:extLst>
            <a:ext uri="{FF2B5EF4-FFF2-40B4-BE49-F238E27FC236}">
              <a16:creationId xmlns:a16="http://schemas.microsoft.com/office/drawing/2014/main" id="{4F0C5EE9-F24F-4B08-AE43-EA828B943826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3" name="Text Box 53">
          <a:extLst>
            <a:ext uri="{FF2B5EF4-FFF2-40B4-BE49-F238E27FC236}">
              <a16:creationId xmlns:a16="http://schemas.microsoft.com/office/drawing/2014/main" id="{50B39B88-527D-43DA-B27F-C70A4D7F1E5B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4" name="Text Box 53">
          <a:extLst>
            <a:ext uri="{FF2B5EF4-FFF2-40B4-BE49-F238E27FC236}">
              <a16:creationId xmlns:a16="http://schemas.microsoft.com/office/drawing/2014/main" id="{51C7817D-AE6F-4B64-ABD5-C6A97851DAA0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5" name="Text Box 53">
          <a:extLst>
            <a:ext uri="{FF2B5EF4-FFF2-40B4-BE49-F238E27FC236}">
              <a16:creationId xmlns:a16="http://schemas.microsoft.com/office/drawing/2014/main" id="{694B49C7-E536-41C7-8F71-D506F091BE11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6" name="Text Box 53">
          <a:extLst>
            <a:ext uri="{FF2B5EF4-FFF2-40B4-BE49-F238E27FC236}">
              <a16:creationId xmlns:a16="http://schemas.microsoft.com/office/drawing/2014/main" id="{EEF99B96-161C-4634-8844-095FFC28AED7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7" name="Text Box 53">
          <a:extLst>
            <a:ext uri="{FF2B5EF4-FFF2-40B4-BE49-F238E27FC236}">
              <a16:creationId xmlns:a16="http://schemas.microsoft.com/office/drawing/2014/main" id="{DF0E9895-1BA5-4DF6-A53F-D1EF4DD5FF64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8" name="Text Box 53">
          <a:extLst>
            <a:ext uri="{FF2B5EF4-FFF2-40B4-BE49-F238E27FC236}">
              <a16:creationId xmlns:a16="http://schemas.microsoft.com/office/drawing/2014/main" id="{7C04491D-1F41-44D2-8DDE-88FCC56A523F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39" name="Text Box 53">
          <a:extLst>
            <a:ext uri="{FF2B5EF4-FFF2-40B4-BE49-F238E27FC236}">
              <a16:creationId xmlns:a16="http://schemas.microsoft.com/office/drawing/2014/main" id="{4F88B77E-5B1A-4478-8556-7B1B5EDA4B88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0" name="Text Box 53">
          <a:extLst>
            <a:ext uri="{FF2B5EF4-FFF2-40B4-BE49-F238E27FC236}">
              <a16:creationId xmlns:a16="http://schemas.microsoft.com/office/drawing/2014/main" id="{08E13550-D672-4D02-A64C-2A7C126D00FE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1" name="Text Box 53">
          <a:extLst>
            <a:ext uri="{FF2B5EF4-FFF2-40B4-BE49-F238E27FC236}">
              <a16:creationId xmlns:a16="http://schemas.microsoft.com/office/drawing/2014/main" id="{4422A140-6824-4C1A-987B-30C9586B5E1A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2" name="Text Box 53">
          <a:extLst>
            <a:ext uri="{FF2B5EF4-FFF2-40B4-BE49-F238E27FC236}">
              <a16:creationId xmlns:a16="http://schemas.microsoft.com/office/drawing/2014/main" id="{9FD160C4-0D1F-4056-9260-C9DD80B32D3C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3" name="Text Box 53">
          <a:extLst>
            <a:ext uri="{FF2B5EF4-FFF2-40B4-BE49-F238E27FC236}">
              <a16:creationId xmlns:a16="http://schemas.microsoft.com/office/drawing/2014/main" id="{27C93E7F-8276-40C2-B2D7-51C814E16BEF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4" name="Text Box 53">
          <a:extLst>
            <a:ext uri="{FF2B5EF4-FFF2-40B4-BE49-F238E27FC236}">
              <a16:creationId xmlns:a16="http://schemas.microsoft.com/office/drawing/2014/main" id="{E21CBFDE-636E-4E5D-9AF2-6E7D4C54DA04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5" name="Text Box 53">
          <a:extLst>
            <a:ext uri="{FF2B5EF4-FFF2-40B4-BE49-F238E27FC236}">
              <a16:creationId xmlns:a16="http://schemas.microsoft.com/office/drawing/2014/main" id="{FB075B1F-06ED-4E8E-9354-A43A8B5A0C0D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6" name="Text Box 53">
          <a:extLst>
            <a:ext uri="{FF2B5EF4-FFF2-40B4-BE49-F238E27FC236}">
              <a16:creationId xmlns:a16="http://schemas.microsoft.com/office/drawing/2014/main" id="{6940B311-3900-4EEB-B6B6-8A40AA5C3BE5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47" name="Text Box 53">
          <a:extLst>
            <a:ext uri="{FF2B5EF4-FFF2-40B4-BE49-F238E27FC236}">
              <a16:creationId xmlns:a16="http://schemas.microsoft.com/office/drawing/2014/main" id="{1E62A485-2A14-4815-8063-00D939DD7AFB}"/>
            </a:ext>
          </a:extLst>
        </xdr:cNvPr>
        <xdr:cNvSpPr txBox="1">
          <a:spLocks noChangeArrowheads="1"/>
        </xdr:cNvSpPr>
      </xdr:nvSpPr>
      <xdr:spPr bwMode="auto">
        <a:xfrm>
          <a:off x="6019800" y="31880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48" name="Text Box 53">
          <a:extLst>
            <a:ext uri="{FF2B5EF4-FFF2-40B4-BE49-F238E27FC236}">
              <a16:creationId xmlns:a16="http://schemas.microsoft.com/office/drawing/2014/main" id="{779FFC8A-A227-4969-B6C0-FBC67ED778B1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49" name="Text Box 53">
          <a:extLst>
            <a:ext uri="{FF2B5EF4-FFF2-40B4-BE49-F238E27FC236}">
              <a16:creationId xmlns:a16="http://schemas.microsoft.com/office/drawing/2014/main" id="{D0295A1A-711F-420F-9255-B2284E24EB7B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50" name="Text Box 53">
          <a:extLst>
            <a:ext uri="{FF2B5EF4-FFF2-40B4-BE49-F238E27FC236}">
              <a16:creationId xmlns:a16="http://schemas.microsoft.com/office/drawing/2014/main" id="{1E0C45C0-6384-445F-8C20-EC6E79D8748F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51" name="Text Box 53">
          <a:extLst>
            <a:ext uri="{FF2B5EF4-FFF2-40B4-BE49-F238E27FC236}">
              <a16:creationId xmlns:a16="http://schemas.microsoft.com/office/drawing/2014/main" id="{5F8A09D5-1400-419A-8416-0D44B92BCBB3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52" name="Text Box 53">
          <a:extLst>
            <a:ext uri="{FF2B5EF4-FFF2-40B4-BE49-F238E27FC236}">
              <a16:creationId xmlns:a16="http://schemas.microsoft.com/office/drawing/2014/main" id="{50D8A6BB-404F-4670-8E58-83852ABD43AE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453" name="Text Box 51">
          <a:extLst>
            <a:ext uri="{FF2B5EF4-FFF2-40B4-BE49-F238E27FC236}">
              <a16:creationId xmlns:a16="http://schemas.microsoft.com/office/drawing/2014/main" id="{23FF04C0-3EF1-4231-B64C-D555BB5AAE6B}"/>
            </a:ext>
          </a:extLst>
        </xdr:cNvPr>
        <xdr:cNvSpPr txBox="1">
          <a:spLocks noChangeArrowheads="1"/>
        </xdr:cNvSpPr>
      </xdr:nvSpPr>
      <xdr:spPr bwMode="auto">
        <a:xfrm>
          <a:off x="5610225" y="39982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4" name="Text Box 53">
          <a:extLst>
            <a:ext uri="{FF2B5EF4-FFF2-40B4-BE49-F238E27FC236}">
              <a16:creationId xmlns:a16="http://schemas.microsoft.com/office/drawing/2014/main" id="{E85469A5-0DAC-48B8-BCA8-ED976417953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5" name="Text Box 53">
          <a:extLst>
            <a:ext uri="{FF2B5EF4-FFF2-40B4-BE49-F238E27FC236}">
              <a16:creationId xmlns:a16="http://schemas.microsoft.com/office/drawing/2014/main" id="{DBA14F6E-B662-4656-B71A-18F99CF3236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6" name="Text Box 53">
          <a:extLst>
            <a:ext uri="{FF2B5EF4-FFF2-40B4-BE49-F238E27FC236}">
              <a16:creationId xmlns:a16="http://schemas.microsoft.com/office/drawing/2014/main" id="{AD818DBA-198A-4FBB-9F94-23EE32E7768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7" name="Text Box 53">
          <a:extLst>
            <a:ext uri="{FF2B5EF4-FFF2-40B4-BE49-F238E27FC236}">
              <a16:creationId xmlns:a16="http://schemas.microsoft.com/office/drawing/2014/main" id="{79186A1A-B185-44C4-B895-0FAD7EA2E640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8" name="Text Box 53">
          <a:extLst>
            <a:ext uri="{FF2B5EF4-FFF2-40B4-BE49-F238E27FC236}">
              <a16:creationId xmlns:a16="http://schemas.microsoft.com/office/drawing/2014/main" id="{DE42C2DE-1D08-40AD-9842-47104902A003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9" name="Text Box 53">
          <a:extLst>
            <a:ext uri="{FF2B5EF4-FFF2-40B4-BE49-F238E27FC236}">
              <a16:creationId xmlns:a16="http://schemas.microsoft.com/office/drawing/2014/main" id="{1DB6D7A2-C3C0-43CB-9029-1F97F81504A8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0" name="Text Box 53">
          <a:extLst>
            <a:ext uri="{FF2B5EF4-FFF2-40B4-BE49-F238E27FC236}">
              <a16:creationId xmlns:a16="http://schemas.microsoft.com/office/drawing/2014/main" id="{BBB2228D-2207-4CCD-A8A1-649AC748AE35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1" name="Text Box 53">
          <a:extLst>
            <a:ext uri="{FF2B5EF4-FFF2-40B4-BE49-F238E27FC236}">
              <a16:creationId xmlns:a16="http://schemas.microsoft.com/office/drawing/2014/main" id="{35C1FD8A-682A-4278-8325-91F818932EB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2" name="Text Box 53">
          <a:extLst>
            <a:ext uri="{FF2B5EF4-FFF2-40B4-BE49-F238E27FC236}">
              <a16:creationId xmlns:a16="http://schemas.microsoft.com/office/drawing/2014/main" id="{6492B76F-A872-4E86-A835-214A82212D14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3" name="Text Box 53">
          <a:extLst>
            <a:ext uri="{FF2B5EF4-FFF2-40B4-BE49-F238E27FC236}">
              <a16:creationId xmlns:a16="http://schemas.microsoft.com/office/drawing/2014/main" id="{578EC055-24C6-4638-AEBD-F51586BA774D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4" name="Text Box 53">
          <a:extLst>
            <a:ext uri="{FF2B5EF4-FFF2-40B4-BE49-F238E27FC236}">
              <a16:creationId xmlns:a16="http://schemas.microsoft.com/office/drawing/2014/main" id="{E56FF46D-3191-4791-BDAC-BFC7A3B0DA8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5" name="Text Box 53">
          <a:extLst>
            <a:ext uri="{FF2B5EF4-FFF2-40B4-BE49-F238E27FC236}">
              <a16:creationId xmlns:a16="http://schemas.microsoft.com/office/drawing/2014/main" id="{488FEAD3-A8FC-47D4-B947-21D6503E596B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6" name="Text Box 53">
          <a:extLst>
            <a:ext uri="{FF2B5EF4-FFF2-40B4-BE49-F238E27FC236}">
              <a16:creationId xmlns:a16="http://schemas.microsoft.com/office/drawing/2014/main" id="{AE45289E-2592-42B9-8C2F-0CC74A0C8205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7" name="Text Box 53">
          <a:extLst>
            <a:ext uri="{FF2B5EF4-FFF2-40B4-BE49-F238E27FC236}">
              <a16:creationId xmlns:a16="http://schemas.microsoft.com/office/drawing/2014/main" id="{04956568-3AE8-4693-B8AD-7733353D737E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8" name="Text Box 53">
          <a:extLst>
            <a:ext uri="{FF2B5EF4-FFF2-40B4-BE49-F238E27FC236}">
              <a16:creationId xmlns:a16="http://schemas.microsoft.com/office/drawing/2014/main" id="{39E2528A-34F1-47A3-AC21-29ECACF8665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9" name="Text Box 53">
          <a:extLst>
            <a:ext uri="{FF2B5EF4-FFF2-40B4-BE49-F238E27FC236}">
              <a16:creationId xmlns:a16="http://schemas.microsoft.com/office/drawing/2014/main" id="{88B4418A-707A-4E1C-9601-0BE15DDE8842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70" name="Text Box 53">
          <a:extLst>
            <a:ext uri="{FF2B5EF4-FFF2-40B4-BE49-F238E27FC236}">
              <a16:creationId xmlns:a16="http://schemas.microsoft.com/office/drawing/2014/main" id="{CD31738A-B2C1-43CF-83F1-DE5F6559233F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71" name="Text Box 53">
          <a:extLst>
            <a:ext uri="{FF2B5EF4-FFF2-40B4-BE49-F238E27FC236}">
              <a16:creationId xmlns:a16="http://schemas.microsoft.com/office/drawing/2014/main" id="{51CF9DFC-3D11-485A-997F-0E9B2DCD75FA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2" name="Text Box 53">
          <a:extLst>
            <a:ext uri="{FF2B5EF4-FFF2-40B4-BE49-F238E27FC236}">
              <a16:creationId xmlns:a16="http://schemas.microsoft.com/office/drawing/2014/main" id="{C73531E5-C300-4832-82D7-605986930E2B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3" name="Text Box 53">
          <a:extLst>
            <a:ext uri="{FF2B5EF4-FFF2-40B4-BE49-F238E27FC236}">
              <a16:creationId xmlns:a16="http://schemas.microsoft.com/office/drawing/2014/main" id="{F0373714-91D3-48AF-A397-7D80E4DAC539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4" name="Text Box 53">
          <a:extLst>
            <a:ext uri="{FF2B5EF4-FFF2-40B4-BE49-F238E27FC236}">
              <a16:creationId xmlns:a16="http://schemas.microsoft.com/office/drawing/2014/main" id="{3B6E0E14-B7C1-480A-A182-558013FD8931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5" name="Text Box 53">
          <a:extLst>
            <a:ext uri="{FF2B5EF4-FFF2-40B4-BE49-F238E27FC236}">
              <a16:creationId xmlns:a16="http://schemas.microsoft.com/office/drawing/2014/main" id="{B29975A6-1F49-4B7F-B119-516C7786148A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6" name="Text Box 53">
          <a:extLst>
            <a:ext uri="{FF2B5EF4-FFF2-40B4-BE49-F238E27FC236}">
              <a16:creationId xmlns:a16="http://schemas.microsoft.com/office/drawing/2014/main" id="{01DB7B6B-1F48-4C2B-AAD9-D91D9C5B329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7" name="Text Box 53">
          <a:extLst>
            <a:ext uri="{FF2B5EF4-FFF2-40B4-BE49-F238E27FC236}">
              <a16:creationId xmlns:a16="http://schemas.microsoft.com/office/drawing/2014/main" id="{7A3D15BB-B11B-4069-AC85-6C2C21A734A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8" name="Text Box 53">
          <a:extLst>
            <a:ext uri="{FF2B5EF4-FFF2-40B4-BE49-F238E27FC236}">
              <a16:creationId xmlns:a16="http://schemas.microsoft.com/office/drawing/2014/main" id="{FE8C93C2-3228-4374-9A35-B4666980F0B2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9" name="Text Box 53">
          <a:extLst>
            <a:ext uri="{FF2B5EF4-FFF2-40B4-BE49-F238E27FC236}">
              <a16:creationId xmlns:a16="http://schemas.microsoft.com/office/drawing/2014/main" id="{566C0C72-C0BF-4ECF-B2B4-742256FF6AE6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0" name="Text Box 53">
          <a:extLst>
            <a:ext uri="{FF2B5EF4-FFF2-40B4-BE49-F238E27FC236}">
              <a16:creationId xmlns:a16="http://schemas.microsoft.com/office/drawing/2014/main" id="{0169EDC1-FFDA-4B92-BDD0-80C9F76275E1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1" name="Text Box 53">
          <a:extLst>
            <a:ext uri="{FF2B5EF4-FFF2-40B4-BE49-F238E27FC236}">
              <a16:creationId xmlns:a16="http://schemas.microsoft.com/office/drawing/2014/main" id="{C974D4E1-0340-4782-B3ED-993C68CEC045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2" name="Text Box 53">
          <a:extLst>
            <a:ext uri="{FF2B5EF4-FFF2-40B4-BE49-F238E27FC236}">
              <a16:creationId xmlns:a16="http://schemas.microsoft.com/office/drawing/2014/main" id="{CB61628C-FD6F-4CD4-AF5B-43E169EA5695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3" name="Text Box 53">
          <a:extLst>
            <a:ext uri="{FF2B5EF4-FFF2-40B4-BE49-F238E27FC236}">
              <a16:creationId xmlns:a16="http://schemas.microsoft.com/office/drawing/2014/main" id="{46E63498-DEA5-4CCD-AF0D-870DA4EB83B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4" name="Text Box 53">
          <a:extLst>
            <a:ext uri="{FF2B5EF4-FFF2-40B4-BE49-F238E27FC236}">
              <a16:creationId xmlns:a16="http://schemas.microsoft.com/office/drawing/2014/main" id="{F39DC2DA-750B-405B-97D4-36745F3DD8DD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5" name="Text Box 53">
          <a:extLst>
            <a:ext uri="{FF2B5EF4-FFF2-40B4-BE49-F238E27FC236}">
              <a16:creationId xmlns:a16="http://schemas.microsoft.com/office/drawing/2014/main" id="{9723A8A3-925F-4075-8A09-6A122758356F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6" name="Text Box 53">
          <a:extLst>
            <a:ext uri="{FF2B5EF4-FFF2-40B4-BE49-F238E27FC236}">
              <a16:creationId xmlns:a16="http://schemas.microsoft.com/office/drawing/2014/main" id="{013224BB-CDCC-46E9-9275-CD6BB6D1F38B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7" name="Text Box 53">
          <a:extLst>
            <a:ext uri="{FF2B5EF4-FFF2-40B4-BE49-F238E27FC236}">
              <a16:creationId xmlns:a16="http://schemas.microsoft.com/office/drawing/2014/main" id="{5449BFFC-44AE-4F78-8A0E-F51197D55F4E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8" name="Text Box 53">
          <a:extLst>
            <a:ext uri="{FF2B5EF4-FFF2-40B4-BE49-F238E27FC236}">
              <a16:creationId xmlns:a16="http://schemas.microsoft.com/office/drawing/2014/main" id="{FAFD4A75-5025-4480-A6DA-FC14FB907565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89" name="Text Box 53">
          <a:extLst>
            <a:ext uri="{FF2B5EF4-FFF2-40B4-BE49-F238E27FC236}">
              <a16:creationId xmlns:a16="http://schemas.microsoft.com/office/drawing/2014/main" id="{F0E01405-A506-4288-B203-161CDD370C82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0" name="Text Box 53">
          <a:extLst>
            <a:ext uri="{FF2B5EF4-FFF2-40B4-BE49-F238E27FC236}">
              <a16:creationId xmlns:a16="http://schemas.microsoft.com/office/drawing/2014/main" id="{A4F724E8-63E8-4465-924A-8975A3263127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1" name="Text Box 53">
          <a:extLst>
            <a:ext uri="{FF2B5EF4-FFF2-40B4-BE49-F238E27FC236}">
              <a16:creationId xmlns:a16="http://schemas.microsoft.com/office/drawing/2014/main" id="{DBACA161-650E-4ACE-B0F8-98F801E7B7B3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2" name="Text Box 53">
          <a:extLst>
            <a:ext uri="{FF2B5EF4-FFF2-40B4-BE49-F238E27FC236}">
              <a16:creationId xmlns:a16="http://schemas.microsoft.com/office/drawing/2014/main" id="{3694ECBC-8C3D-42C8-A351-EF1D5E2FFFAE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3" name="Text Box 53">
          <a:extLst>
            <a:ext uri="{FF2B5EF4-FFF2-40B4-BE49-F238E27FC236}">
              <a16:creationId xmlns:a16="http://schemas.microsoft.com/office/drawing/2014/main" id="{1567538D-8D74-4200-8CB9-642297A6F6F3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4" name="Text Box 53">
          <a:extLst>
            <a:ext uri="{FF2B5EF4-FFF2-40B4-BE49-F238E27FC236}">
              <a16:creationId xmlns:a16="http://schemas.microsoft.com/office/drawing/2014/main" id="{CE70D272-F66A-4399-B293-D43EEB5694A8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5" name="Text Box 53">
          <a:extLst>
            <a:ext uri="{FF2B5EF4-FFF2-40B4-BE49-F238E27FC236}">
              <a16:creationId xmlns:a16="http://schemas.microsoft.com/office/drawing/2014/main" id="{9655253E-8B70-4117-8007-9979040E7492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6" name="Text Box 53">
          <a:extLst>
            <a:ext uri="{FF2B5EF4-FFF2-40B4-BE49-F238E27FC236}">
              <a16:creationId xmlns:a16="http://schemas.microsoft.com/office/drawing/2014/main" id="{C044B05F-D3D3-43B8-99CF-58CFC5EB8DEF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7" name="Text Box 53">
          <a:extLst>
            <a:ext uri="{FF2B5EF4-FFF2-40B4-BE49-F238E27FC236}">
              <a16:creationId xmlns:a16="http://schemas.microsoft.com/office/drawing/2014/main" id="{1FF543E3-6544-47AC-8B01-B7F9CEB8D2B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8" name="Text Box 53">
          <a:extLst>
            <a:ext uri="{FF2B5EF4-FFF2-40B4-BE49-F238E27FC236}">
              <a16:creationId xmlns:a16="http://schemas.microsoft.com/office/drawing/2014/main" id="{28699B17-2761-421B-A10F-18A56E8EF21C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9" name="Text Box 53">
          <a:extLst>
            <a:ext uri="{FF2B5EF4-FFF2-40B4-BE49-F238E27FC236}">
              <a16:creationId xmlns:a16="http://schemas.microsoft.com/office/drawing/2014/main" id="{6C3EAEE2-AC67-4DF2-94F6-69D4670F0892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0" name="Text Box 53">
          <a:extLst>
            <a:ext uri="{FF2B5EF4-FFF2-40B4-BE49-F238E27FC236}">
              <a16:creationId xmlns:a16="http://schemas.microsoft.com/office/drawing/2014/main" id="{54A8BC8F-5C0B-4B12-86D3-3FB4529F9D8A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1" name="Text Box 53">
          <a:extLst>
            <a:ext uri="{FF2B5EF4-FFF2-40B4-BE49-F238E27FC236}">
              <a16:creationId xmlns:a16="http://schemas.microsoft.com/office/drawing/2014/main" id="{9DCAA022-A147-46F6-B499-6944371E8696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2" name="Text Box 53">
          <a:extLst>
            <a:ext uri="{FF2B5EF4-FFF2-40B4-BE49-F238E27FC236}">
              <a16:creationId xmlns:a16="http://schemas.microsoft.com/office/drawing/2014/main" id="{EDC2B3C0-41EA-473E-958B-BA4AB1B41C34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3" name="Text Box 53">
          <a:extLst>
            <a:ext uri="{FF2B5EF4-FFF2-40B4-BE49-F238E27FC236}">
              <a16:creationId xmlns:a16="http://schemas.microsoft.com/office/drawing/2014/main" id="{9E2801C5-AC34-4D83-BE98-F53071869DE4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4" name="Text Box 53">
          <a:extLst>
            <a:ext uri="{FF2B5EF4-FFF2-40B4-BE49-F238E27FC236}">
              <a16:creationId xmlns:a16="http://schemas.microsoft.com/office/drawing/2014/main" id="{4FAFAFA0-26B3-4C33-851D-3A62E315A8B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5" name="Text Box 53">
          <a:extLst>
            <a:ext uri="{FF2B5EF4-FFF2-40B4-BE49-F238E27FC236}">
              <a16:creationId xmlns:a16="http://schemas.microsoft.com/office/drawing/2014/main" id="{AF1BD9DB-849D-4188-A8A6-BCC7D84A61CA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6" name="Text Box 53">
          <a:extLst>
            <a:ext uri="{FF2B5EF4-FFF2-40B4-BE49-F238E27FC236}">
              <a16:creationId xmlns:a16="http://schemas.microsoft.com/office/drawing/2014/main" id="{72767D36-CED7-4D15-A3B9-1D71964CC026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7" name="Text Box 53">
          <a:extLst>
            <a:ext uri="{FF2B5EF4-FFF2-40B4-BE49-F238E27FC236}">
              <a16:creationId xmlns:a16="http://schemas.microsoft.com/office/drawing/2014/main" id="{0B7917FE-B95C-4A48-9F94-77F043A9EE82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8" name="Text Box 53">
          <a:extLst>
            <a:ext uri="{FF2B5EF4-FFF2-40B4-BE49-F238E27FC236}">
              <a16:creationId xmlns:a16="http://schemas.microsoft.com/office/drawing/2014/main" id="{04B38C83-684F-4B4F-AAF2-F09958C561C4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09" name="Text Box 53">
          <a:extLst>
            <a:ext uri="{FF2B5EF4-FFF2-40B4-BE49-F238E27FC236}">
              <a16:creationId xmlns:a16="http://schemas.microsoft.com/office/drawing/2014/main" id="{1641FD3A-80E9-4791-B138-584472A71B14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0" name="Text Box 53">
          <a:extLst>
            <a:ext uri="{FF2B5EF4-FFF2-40B4-BE49-F238E27FC236}">
              <a16:creationId xmlns:a16="http://schemas.microsoft.com/office/drawing/2014/main" id="{4F4BB045-5D2A-4746-9DA5-9EA323375125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1" name="Text Box 53">
          <a:extLst>
            <a:ext uri="{FF2B5EF4-FFF2-40B4-BE49-F238E27FC236}">
              <a16:creationId xmlns:a16="http://schemas.microsoft.com/office/drawing/2014/main" id="{44CE54E5-05EA-42E7-BE34-39A962763839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2" name="Text Box 53">
          <a:extLst>
            <a:ext uri="{FF2B5EF4-FFF2-40B4-BE49-F238E27FC236}">
              <a16:creationId xmlns:a16="http://schemas.microsoft.com/office/drawing/2014/main" id="{6E132139-69C3-4CEA-99C1-558658854380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3" name="Text Box 53">
          <a:extLst>
            <a:ext uri="{FF2B5EF4-FFF2-40B4-BE49-F238E27FC236}">
              <a16:creationId xmlns:a16="http://schemas.microsoft.com/office/drawing/2014/main" id="{9429080C-DA6F-4AD5-BFB5-BED23F94F43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4" name="Text Box 53">
          <a:extLst>
            <a:ext uri="{FF2B5EF4-FFF2-40B4-BE49-F238E27FC236}">
              <a16:creationId xmlns:a16="http://schemas.microsoft.com/office/drawing/2014/main" id="{F87ECC0F-889E-43F7-975A-0C47DA688EC7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5" name="Text Box 53">
          <a:extLst>
            <a:ext uri="{FF2B5EF4-FFF2-40B4-BE49-F238E27FC236}">
              <a16:creationId xmlns:a16="http://schemas.microsoft.com/office/drawing/2014/main" id="{1D14CBC0-3A56-473B-B3D2-EC406C84C9E6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6" name="Text Box 53">
          <a:extLst>
            <a:ext uri="{FF2B5EF4-FFF2-40B4-BE49-F238E27FC236}">
              <a16:creationId xmlns:a16="http://schemas.microsoft.com/office/drawing/2014/main" id="{52BC424D-6C3D-49B5-AAAF-1DB89798929F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7" name="Text Box 53">
          <a:extLst>
            <a:ext uri="{FF2B5EF4-FFF2-40B4-BE49-F238E27FC236}">
              <a16:creationId xmlns:a16="http://schemas.microsoft.com/office/drawing/2014/main" id="{2DDE1DA2-C6EF-4697-8C1A-12DA2AD865A4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8" name="Text Box 53">
          <a:extLst>
            <a:ext uri="{FF2B5EF4-FFF2-40B4-BE49-F238E27FC236}">
              <a16:creationId xmlns:a16="http://schemas.microsoft.com/office/drawing/2014/main" id="{C0A25B34-0021-4BFE-9FDC-802D7D1EEA50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9" name="Text Box 53">
          <a:extLst>
            <a:ext uri="{FF2B5EF4-FFF2-40B4-BE49-F238E27FC236}">
              <a16:creationId xmlns:a16="http://schemas.microsoft.com/office/drawing/2014/main" id="{30E00392-43EF-4FAC-89B6-2DD7191C7F6F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0" name="Text Box 53">
          <a:extLst>
            <a:ext uri="{FF2B5EF4-FFF2-40B4-BE49-F238E27FC236}">
              <a16:creationId xmlns:a16="http://schemas.microsoft.com/office/drawing/2014/main" id="{91D175F3-8055-40EA-AC3C-C757D552BE1E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1" name="Text Box 53">
          <a:extLst>
            <a:ext uri="{FF2B5EF4-FFF2-40B4-BE49-F238E27FC236}">
              <a16:creationId xmlns:a16="http://schemas.microsoft.com/office/drawing/2014/main" id="{7E5BAA67-0D00-4183-991E-A89A9246295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018A4A88-84CB-45A9-ACF1-B010DEC7210D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3" name="Text Box 53">
          <a:extLst>
            <a:ext uri="{FF2B5EF4-FFF2-40B4-BE49-F238E27FC236}">
              <a16:creationId xmlns:a16="http://schemas.microsoft.com/office/drawing/2014/main" id="{0D138D74-AFF2-4B37-891F-4416DE0EA96C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4" name="Text Box 53">
          <a:extLst>
            <a:ext uri="{FF2B5EF4-FFF2-40B4-BE49-F238E27FC236}">
              <a16:creationId xmlns:a16="http://schemas.microsoft.com/office/drawing/2014/main" id="{E2F8A0CC-56CD-4764-AA91-0E048F33332F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5" name="Text Box 53">
          <a:extLst>
            <a:ext uri="{FF2B5EF4-FFF2-40B4-BE49-F238E27FC236}">
              <a16:creationId xmlns:a16="http://schemas.microsoft.com/office/drawing/2014/main" id="{CB01D90B-0A5D-422F-AE30-3BE69769AF17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6" name="Text Box 53">
          <a:extLst>
            <a:ext uri="{FF2B5EF4-FFF2-40B4-BE49-F238E27FC236}">
              <a16:creationId xmlns:a16="http://schemas.microsoft.com/office/drawing/2014/main" id="{B7BAAB21-DECA-46D2-A2CB-CA15FBB6174C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527" name="Text Box 51">
          <a:extLst>
            <a:ext uri="{FF2B5EF4-FFF2-40B4-BE49-F238E27FC236}">
              <a16:creationId xmlns:a16="http://schemas.microsoft.com/office/drawing/2014/main" id="{E49EE11C-C0AD-430F-A445-41AC7AB50334}"/>
            </a:ext>
          </a:extLst>
        </xdr:cNvPr>
        <xdr:cNvSpPr txBox="1">
          <a:spLocks noChangeArrowheads="1"/>
        </xdr:cNvSpPr>
      </xdr:nvSpPr>
      <xdr:spPr bwMode="auto">
        <a:xfrm>
          <a:off x="5610225" y="39982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28" name="Text Box 51">
          <a:extLst>
            <a:ext uri="{FF2B5EF4-FFF2-40B4-BE49-F238E27FC236}">
              <a16:creationId xmlns:a16="http://schemas.microsoft.com/office/drawing/2014/main" id="{3A68DB61-0087-44F1-93CF-3CE0F403D2FB}"/>
            </a:ext>
          </a:extLst>
        </xdr:cNvPr>
        <xdr:cNvSpPr txBox="1">
          <a:spLocks noChangeArrowheads="1"/>
        </xdr:cNvSpPr>
      </xdr:nvSpPr>
      <xdr:spPr bwMode="auto">
        <a:xfrm>
          <a:off x="5410200" y="399735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9" name="Text Box 53">
          <a:extLst>
            <a:ext uri="{FF2B5EF4-FFF2-40B4-BE49-F238E27FC236}">
              <a16:creationId xmlns:a16="http://schemas.microsoft.com/office/drawing/2014/main" id="{CE9759CC-C8BB-4788-AD9E-FC7061ACB285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0" name="Text Box 53">
          <a:extLst>
            <a:ext uri="{FF2B5EF4-FFF2-40B4-BE49-F238E27FC236}">
              <a16:creationId xmlns:a16="http://schemas.microsoft.com/office/drawing/2014/main" id="{BBF8AA17-382B-4251-B85C-CE6224EA02EB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1" name="Text Box 53">
          <a:extLst>
            <a:ext uri="{FF2B5EF4-FFF2-40B4-BE49-F238E27FC236}">
              <a16:creationId xmlns:a16="http://schemas.microsoft.com/office/drawing/2014/main" id="{2312A282-B565-401F-B044-D5D97D2A61C2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2" name="Text Box 53">
          <a:extLst>
            <a:ext uri="{FF2B5EF4-FFF2-40B4-BE49-F238E27FC236}">
              <a16:creationId xmlns:a16="http://schemas.microsoft.com/office/drawing/2014/main" id="{80E0EF1D-BF01-4FD1-AD16-701709DFAA26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3" name="Text Box 53">
          <a:extLst>
            <a:ext uri="{FF2B5EF4-FFF2-40B4-BE49-F238E27FC236}">
              <a16:creationId xmlns:a16="http://schemas.microsoft.com/office/drawing/2014/main" id="{0DDF6067-EE48-40A4-9FEB-83CF5F920C70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4" name="Text Box 53">
          <a:extLst>
            <a:ext uri="{FF2B5EF4-FFF2-40B4-BE49-F238E27FC236}">
              <a16:creationId xmlns:a16="http://schemas.microsoft.com/office/drawing/2014/main" id="{07A4367A-7BAD-4A7C-9982-C811D7AA2AEE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35" name="Text Box 51">
          <a:extLst>
            <a:ext uri="{FF2B5EF4-FFF2-40B4-BE49-F238E27FC236}">
              <a16:creationId xmlns:a16="http://schemas.microsoft.com/office/drawing/2014/main" id="{E6798DC3-9A69-46A0-92A3-06AB9888C7A4}"/>
            </a:ext>
          </a:extLst>
        </xdr:cNvPr>
        <xdr:cNvSpPr txBox="1">
          <a:spLocks noChangeArrowheads="1"/>
        </xdr:cNvSpPr>
      </xdr:nvSpPr>
      <xdr:spPr bwMode="auto">
        <a:xfrm>
          <a:off x="5410200" y="399735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6" name="Text Box 53">
          <a:extLst>
            <a:ext uri="{FF2B5EF4-FFF2-40B4-BE49-F238E27FC236}">
              <a16:creationId xmlns:a16="http://schemas.microsoft.com/office/drawing/2014/main" id="{0C5B1B3B-2E23-45AF-961E-A972D271A73C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7" name="Text Box 53">
          <a:extLst>
            <a:ext uri="{FF2B5EF4-FFF2-40B4-BE49-F238E27FC236}">
              <a16:creationId xmlns:a16="http://schemas.microsoft.com/office/drawing/2014/main" id="{4D0B231E-CDAA-458C-8562-3818E49D5AAC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8" name="Text Box 53">
          <a:extLst>
            <a:ext uri="{FF2B5EF4-FFF2-40B4-BE49-F238E27FC236}">
              <a16:creationId xmlns:a16="http://schemas.microsoft.com/office/drawing/2014/main" id="{0AABBC29-2C49-461A-825E-C2E43914799A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9" name="Text Box 53">
          <a:extLst>
            <a:ext uri="{FF2B5EF4-FFF2-40B4-BE49-F238E27FC236}">
              <a16:creationId xmlns:a16="http://schemas.microsoft.com/office/drawing/2014/main" id="{0AC7B6A3-EAD0-49E3-9CB1-DFDB845BD78D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40" name="Text Box 53">
          <a:extLst>
            <a:ext uri="{FF2B5EF4-FFF2-40B4-BE49-F238E27FC236}">
              <a16:creationId xmlns:a16="http://schemas.microsoft.com/office/drawing/2014/main" id="{B60B9840-7162-48AA-94EA-0706C762C479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41" name="Text Box 53">
          <a:extLst>
            <a:ext uri="{FF2B5EF4-FFF2-40B4-BE49-F238E27FC236}">
              <a16:creationId xmlns:a16="http://schemas.microsoft.com/office/drawing/2014/main" id="{EA476707-9E9C-45BB-A2B3-C3DB906ACF3C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2" name="Text Box 53">
          <a:extLst>
            <a:ext uri="{FF2B5EF4-FFF2-40B4-BE49-F238E27FC236}">
              <a16:creationId xmlns:a16="http://schemas.microsoft.com/office/drawing/2014/main" id="{2BC6320A-7772-406C-A412-41FD519CF11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3" name="Text Box 53">
          <a:extLst>
            <a:ext uri="{FF2B5EF4-FFF2-40B4-BE49-F238E27FC236}">
              <a16:creationId xmlns:a16="http://schemas.microsoft.com/office/drawing/2014/main" id="{9E559F5C-7DE2-4892-A64A-AE97A71EDC6A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4" name="Text Box 53">
          <a:extLst>
            <a:ext uri="{FF2B5EF4-FFF2-40B4-BE49-F238E27FC236}">
              <a16:creationId xmlns:a16="http://schemas.microsoft.com/office/drawing/2014/main" id="{1CD516DD-E912-417F-8A02-B1279A6E7E93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5" name="Text Box 53">
          <a:extLst>
            <a:ext uri="{FF2B5EF4-FFF2-40B4-BE49-F238E27FC236}">
              <a16:creationId xmlns:a16="http://schemas.microsoft.com/office/drawing/2014/main" id="{6DC6E68D-A6A9-4144-A82C-C7311634B31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6" name="Text Box 53">
          <a:extLst>
            <a:ext uri="{FF2B5EF4-FFF2-40B4-BE49-F238E27FC236}">
              <a16:creationId xmlns:a16="http://schemas.microsoft.com/office/drawing/2014/main" id="{D4BE6CC0-2B02-4C3A-9B74-126802205478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7" name="Text Box 53">
          <a:extLst>
            <a:ext uri="{FF2B5EF4-FFF2-40B4-BE49-F238E27FC236}">
              <a16:creationId xmlns:a16="http://schemas.microsoft.com/office/drawing/2014/main" id="{38A34B18-B68D-4539-83D6-F5FD29588F6B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8" name="Text Box 53">
          <a:extLst>
            <a:ext uri="{FF2B5EF4-FFF2-40B4-BE49-F238E27FC236}">
              <a16:creationId xmlns:a16="http://schemas.microsoft.com/office/drawing/2014/main" id="{CE09328C-7F11-44AB-8B0E-38FE627F82A1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49" name="Text Box 53">
          <a:extLst>
            <a:ext uri="{FF2B5EF4-FFF2-40B4-BE49-F238E27FC236}">
              <a16:creationId xmlns:a16="http://schemas.microsoft.com/office/drawing/2014/main" id="{B3BC305E-2312-4FE9-BFA3-F7FA6BDF178E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0" name="Text Box 53">
          <a:extLst>
            <a:ext uri="{FF2B5EF4-FFF2-40B4-BE49-F238E27FC236}">
              <a16:creationId xmlns:a16="http://schemas.microsoft.com/office/drawing/2014/main" id="{8D9F37F8-89FA-486A-9962-0975E53A47DB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1" name="Text Box 53">
          <a:extLst>
            <a:ext uri="{FF2B5EF4-FFF2-40B4-BE49-F238E27FC236}">
              <a16:creationId xmlns:a16="http://schemas.microsoft.com/office/drawing/2014/main" id="{C3B669FB-1CB8-423F-B78F-FC09F318637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2" name="Text Box 53">
          <a:extLst>
            <a:ext uri="{FF2B5EF4-FFF2-40B4-BE49-F238E27FC236}">
              <a16:creationId xmlns:a16="http://schemas.microsoft.com/office/drawing/2014/main" id="{7262E8D1-B64F-413D-A4AC-16FBCC0BEBD5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3" name="Text Box 53">
          <a:extLst>
            <a:ext uri="{FF2B5EF4-FFF2-40B4-BE49-F238E27FC236}">
              <a16:creationId xmlns:a16="http://schemas.microsoft.com/office/drawing/2014/main" id="{A4F4E5C6-5799-4FA3-A814-FA05EA28967B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4" name="Text Box 53">
          <a:extLst>
            <a:ext uri="{FF2B5EF4-FFF2-40B4-BE49-F238E27FC236}">
              <a16:creationId xmlns:a16="http://schemas.microsoft.com/office/drawing/2014/main" id="{F689A3AC-E160-4ACF-8FA4-5E5D120B107F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5" name="Text Box 53">
          <a:extLst>
            <a:ext uri="{FF2B5EF4-FFF2-40B4-BE49-F238E27FC236}">
              <a16:creationId xmlns:a16="http://schemas.microsoft.com/office/drawing/2014/main" id="{210B46AA-F896-4886-B004-92C88860C29D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6" name="Text Box 53">
          <a:extLst>
            <a:ext uri="{FF2B5EF4-FFF2-40B4-BE49-F238E27FC236}">
              <a16:creationId xmlns:a16="http://schemas.microsoft.com/office/drawing/2014/main" id="{A1B23549-917E-43D5-B7AA-3CE5264E720D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7" name="Text Box 53">
          <a:extLst>
            <a:ext uri="{FF2B5EF4-FFF2-40B4-BE49-F238E27FC236}">
              <a16:creationId xmlns:a16="http://schemas.microsoft.com/office/drawing/2014/main" id="{92B136B4-CDCC-41E0-9437-E3AC9D2C93D4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8" name="Text Box 53">
          <a:extLst>
            <a:ext uri="{FF2B5EF4-FFF2-40B4-BE49-F238E27FC236}">
              <a16:creationId xmlns:a16="http://schemas.microsoft.com/office/drawing/2014/main" id="{2ED95A66-3A18-49CD-AB71-359CF3734C29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59" name="Text Box 53">
          <a:extLst>
            <a:ext uri="{FF2B5EF4-FFF2-40B4-BE49-F238E27FC236}">
              <a16:creationId xmlns:a16="http://schemas.microsoft.com/office/drawing/2014/main" id="{5DAE21C7-A471-4B1B-B223-37702519B1D2}"/>
            </a:ext>
          </a:extLst>
        </xdr:cNvPr>
        <xdr:cNvSpPr txBox="1">
          <a:spLocks noChangeArrowheads="1"/>
        </xdr:cNvSpPr>
      </xdr:nvSpPr>
      <xdr:spPr bwMode="auto">
        <a:xfrm>
          <a:off x="60198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60" name="Text Box 53">
          <a:extLst>
            <a:ext uri="{FF2B5EF4-FFF2-40B4-BE49-F238E27FC236}">
              <a16:creationId xmlns:a16="http://schemas.microsoft.com/office/drawing/2014/main" id="{4604C9C4-2241-4EFF-9490-7AAF1CB7A02B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61" name="Text Box 53">
          <a:extLst>
            <a:ext uri="{FF2B5EF4-FFF2-40B4-BE49-F238E27FC236}">
              <a16:creationId xmlns:a16="http://schemas.microsoft.com/office/drawing/2014/main" id="{A8CDDBBA-7428-41B5-9BDA-35CF60FE1158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62" name="Text Box 53">
          <a:extLst>
            <a:ext uri="{FF2B5EF4-FFF2-40B4-BE49-F238E27FC236}">
              <a16:creationId xmlns:a16="http://schemas.microsoft.com/office/drawing/2014/main" id="{6B5DFAD3-2CA3-44B0-8440-F69E59FBAD10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63" name="Text Box 53">
          <a:extLst>
            <a:ext uri="{FF2B5EF4-FFF2-40B4-BE49-F238E27FC236}">
              <a16:creationId xmlns:a16="http://schemas.microsoft.com/office/drawing/2014/main" id="{A509FD86-7FB4-4557-A376-204527E8B0DF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64" name="Text Box 53">
          <a:extLst>
            <a:ext uri="{FF2B5EF4-FFF2-40B4-BE49-F238E27FC236}">
              <a16:creationId xmlns:a16="http://schemas.microsoft.com/office/drawing/2014/main" id="{B70076E0-0BE6-405A-9ABD-A84FC1E3048E}"/>
            </a:ext>
          </a:extLst>
        </xdr:cNvPr>
        <xdr:cNvSpPr txBox="1">
          <a:spLocks noChangeArrowheads="1"/>
        </xdr:cNvSpPr>
      </xdr:nvSpPr>
      <xdr:spPr bwMode="auto">
        <a:xfrm>
          <a:off x="4191000" y="39976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5" name="Text Box 51">
          <a:extLst>
            <a:ext uri="{FF2B5EF4-FFF2-40B4-BE49-F238E27FC236}">
              <a16:creationId xmlns:a16="http://schemas.microsoft.com/office/drawing/2014/main" id="{36EB184C-815F-46AB-9990-67D77AA7FF56}"/>
            </a:ext>
          </a:extLst>
        </xdr:cNvPr>
        <xdr:cNvSpPr txBox="1">
          <a:spLocks noChangeArrowheads="1"/>
        </xdr:cNvSpPr>
      </xdr:nvSpPr>
      <xdr:spPr bwMode="auto">
        <a:xfrm>
          <a:off x="0" y="312762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566" name="Text Box 51">
          <a:extLst>
            <a:ext uri="{FF2B5EF4-FFF2-40B4-BE49-F238E27FC236}">
              <a16:creationId xmlns:a16="http://schemas.microsoft.com/office/drawing/2014/main" id="{C1691205-DEDB-47C9-AB56-7BAE58A80001}"/>
            </a:ext>
          </a:extLst>
        </xdr:cNvPr>
        <xdr:cNvSpPr txBox="1">
          <a:spLocks noChangeArrowheads="1"/>
        </xdr:cNvSpPr>
      </xdr:nvSpPr>
      <xdr:spPr bwMode="auto">
        <a:xfrm>
          <a:off x="5610225" y="31295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7" name="Text Box 53">
          <a:extLst>
            <a:ext uri="{FF2B5EF4-FFF2-40B4-BE49-F238E27FC236}">
              <a16:creationId xmlns:a16="http://schemas.microsoft.com/office/drawing/2014/main" id="{0BF7E9A9-CD9D-4A51-8F02-39DED4F5E580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8" name="Text Box 53">
          <a:extLst>
            <a:ext uri="{FF2B5EF4-FFF2-40B4-BE49-F238E27FC236}">
              <a16:creationId xmlns:a16="http://schemas.microsoft.com/office/drawing/2014/main" id="{15805013-96C2-4F57-9C7B-DBB6CB948CCE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9" name="Text Box 53">
          <a:extLst>
            <a:ext uri="{FF2B5EF4-FFF2-40B4-BE49-F238E27FC236}">
              <a16:creationId xmlns:a16="http://schemas.microsoft.com/office/drawing/2014/main" id="{01FEA530-08E8-4A5B-944A-10AC2B2D0D0B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0" name="Text Box 53">
          <a:extLst>
            <a:ext uri="{FF2B5EF4-FFF2-40B4-BE49-F238E27FC236}">
              <a16:creationId xmlns:a16="http://schemas.microsoft.com/office/drawing/2014/main" id="{0ADC2AE2-25DB-4522-B062-788BA0E4238C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1" name="Text Box 53">
          <a:extLst>
            <a:ext uri="{FF2B5EF4-FFF2-40B4-BE49-F238E27FC236}">
              <a16:creationId xmlns:a16="http://schemas.microsoft.com/office/drawing/2014/main" id="{C605E9F2-9327-4ABC-BC70-F861083596B8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2" name="Text Box 53">
          <a:extLst>
            <a:ext uri="{FF2B5EF4-FFF2-40B4-BE49-F238E27FC236}">
              <a16:creationId xmlns:a16="http://schemas.microsoft.com/office/drawing/2014/main" id="{54FC3DB0-E5E7-448F-87F7-65DC5764F118}"/>
            </a:ext>
          </a:extLst>
        </xdr:cNvPr>
        <xdr:cNvSpPr txBox="1">
          <a:spLocks noChangeArrowheads="1"/>
        </xdr:cNvSpPr>
      </xdr:nvSpPr>
      <xdr:spPr bwMode="auto">
        <a:xfrm>
          <a:off x="0" y="33499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3" name="Text Box 53">
          <a:extLst>
            <a:ext uri="{FF2B5EF4-FFF2-40B4-BE49-F238E27FC236}">
              <a16:creationId xmlns:a16="http://schemas.microsoft.com/office/drawing/2014/main" id="{31B5981A-AA39-434E-B58C-4BA813F3CEC2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4" name="Text Box 53">
          <a:extLst>
            <a:ext uri="{FF2B5EF4-FFF2-40B4-BE49-F238E27FC236}">
              <a16:creationId xmlns:a16="http://schemas.microsoft.com/office/drawing/2014/main" id="{D7CD4565-0226-4CFA-9200-027020170365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5" name="Text Box 53">
          <a:extLst>
            <a:ext uri="{FF2B5EF4-FFF2-40B4-BE49-F238E27FC236}">
              <a16:creationId xmlns:a16="http://schemas.microsoft.com/office/drawing/2014/main" id="{841DE4C0-258A-469E-AAE6-2423FC628258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6" name="Text Box 53">
          <a:extLst>
            <a:ext uri="{FF2B5EF4-FFF2-40B4-BE49-F238E27FC236}">
              <a16:creationId xmlns:a16="http://schemas.microsoft.com/office/drawing/2014/main" id="{D7A88F8B-A98F-4C8D-8D9D-B48E3E48BF62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7" name="Text Box 53">
          <a:extLst>
            <a:ext uri="{FF2B5EF4-FFF2-40B4-BE49-F238E27FC236}">
              <a16:creationId xmlns:a16="http://schemas.microsoft.com/office/drawing/2014/main" id="{25E03F8D-1DDD-48C0-85ED-F2F0F7AFE253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78" name="Text Box 53">
          <a:extLst>
            <a:ext uri="{FF2B5EF4-FFF2-40B4-BE49-F238E27FC236}">
              <a16:creationId xmlns:a16="http://schemas.microsoft.com/office/drawing/2014/main" id="{CD48B946-2BE8-47DA-90FD-D6FE9B4E4373}"/>
            </a:ext>
          </a:extLst>
        </xdr:cNvPr>
        <xdr:cNvSpPr txBox="1">
          <a:spLocks noChangeArrowheads="1"/>
        </xdr:cNvSpPr>
      </xdr:nvSpPr>
      <xdr:spPr bwMode="auto">
        <a:xfrm>
          <a:off x="4191000" y="33632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9" name="Text Box 53">
          <a:extLst>
            <a:ext uri="{FF2B5EF4-FFF2-40B4-BE49-F238E27FC236}">
              <a16:creationId xmlns:a16="http://schemas.microsoft.com/office/drawing/2014/main" id="{84FC103A-BF55-4C3B-A937-227CC5A7ED19}"/>
            </a:ext>
          </a:extLst>
        </xdr:cNvPr>
        <xdr:cNvSpPr txBox="1">
          <a:spLocks noChangeArrowheads="1"/>
        </xdr:cNvSpPr>
      </xdr:nvSpPr>
      <xdr:spPr bwMode="auto">
        <a:xfrm>
          <a:off x="0" y="33823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0" name="Text Box 53">
          <a:extLst>
            <a:ext uri="{FF2B5EF4-FFF2-40B4-BE49-F238E27FC236}">
              <a16:creationId xmlns:a16="http://schemas.microsoft.com/office/drawing/2014/main" id="{2880ECB6-6136-405C-89E4-8BECC48596C7}"/>
            </a:ext>
          </a:extLst>
        </xdr:cNvPr>
        <xdr:cNvSpPr txBox="1">
          <a:spLocks noChangeArrowheads="1"/>
        </xdr:cNvSpPr>
      </xdr:nvSpPr>
      <xdr:spPr bwMode="auto">
        <a:xfrm>
          <a:off x="0" y="33823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1" name="Text Box 53">
          <a:extLst>
            <a:ext uri="{FF2B5EF4-FFF2-40B4-BE49-F238E27FC236}">
              <a16:creationId xmlns:a16="http://schemas.microsoft.com/office/drawing/2014/main" id="{55F48304-4682-4663-8BDC-452C50E60A6F}"/>
            </a:ext>
          </a:extLst>
        </xdr:cNvPr>
        <xdr:cNvSpPr txBox="1">
          <a:spLocks noChangeArrowheads="1"/>
        </xdr:cNvSpPr>
      </xdr:nvSpPr>
      <xdr:spPr bwMode="auto">
        <a:xfrm>
          <a:off x="0" y="33823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2" name="Text Box 53">
          <a:extLst>
            <a:ext uri="{FF2B5EF4-FFF2-40B4-BE49-F238E27FC236}">
              <a16:creationId xmlns:a16="http://schemas.microsoft.com/office/drawing/2014/main" id="{52EC58B1-0315-4C40-88E0-A04D1E2CC633}"/>
            </a:ext>
          </a:extLst>
        </xdr:cNvPr>
        <xdr:cNvSpPr txBox="1">
          <a:spLocks noChangeArrowheads="1"/>
        </xdr:cNvSpPr>
      </xdr:nvSpPr>
      <xdr:spPr bwMode="auto">
        <a:xfrm>
          <a:off x="0" y="33823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3" name="Text Box 53">
          <a:extLst>
            <a:ext uri="{FF2B5EF4-FFF2-40B4-BE49-F238E27FC236}">
              <a16:creationId xmlns:a16="http://schemas.microsoft.com/office/drawing/2014/main" id="{8E193027-9662-4F80-AC18-27FC23C4F43E}"/>
            </a:ext>
          </a:extLst>
        </xdr:cNvPr>
        <xdr:cNvSpPr txBox="1">
          <a:spLocks noChangeArrowheads="1"/>
        </xdr:cNvSpPr>
      </xdr:nvSpPr>
      <xdr:spPr bwMode="auto">
        <a:xfrm>
          <a:off x="0" y="33823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4" name="Text Box 53">
          <a:extLst>
            <a:ext uri="{FF2B5EF4-FFF2-40B4-BE49-F238E27FC236}">
              <a16:creationId xmlns:a16="http://schemas.microsoft.com/office/drawing/2014/main" id="{FA047C16-77DD-4121-B918-DB78015D9E75}"/>
            </a:ext>
          </a:extLst>
        </xdr:cNvPr>
        <xdr:cNvSpPr txBox="1">
          <a:spLocks noChangeArrowheads="1"/>
        </xdr:cNvSpPr>
      </xdr:nvSpPr>
      <xdr:spPr bwMode="auto">
        <a:xfrm>
          <a:off x="0" y="3384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5" name="Text Box 53">
          <a:extLst>
            <a:ext uri="{FF2B5EF4-FFF2-40B4-BE49-F238E27FC236}">
              <a16:creationId xmlns:a16="http://schemas.microsoft.com/office/drawing/2014/main" id="{9598A2D3-C40C-4F31-B717-D9D378BE80E8}"/>
            </a:ext>
          </a:extLst>
        </xdr:cNvPr>
        <xdr:cNvSpPr txBox="1">
          <a:spLocks noChangeArrowheads="1"/>
        </xdr:cNvSpPr>
      </xdr:nvSpPr>
      <xdr:spPr bwMode="auto">
        <a:xfrm>
          <a:off x="0" y="3384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6" name="Text Box 53">
          <a:extLst>
            <a:ext uri="{FF2B5EF4-FFF2-40B4-BE49-F238E27FC236}">
              <a16:creationId xmlns:a16="http://schemas.microsoft.com/office/drawing/2014/main" id="{FCB8DF5F-6E1E-4A72-BFDF-B619E37D0016}"/>
            </a:ext>
          </a:extLst>
        </xdr:cNvPr>
        <xdr:cNvSpPr txBox="1">
          <a:spLocks noChangeArrowheads="1"/>
        </xdr:cNvSpPr>
      </xdr:nvSpPr>
      <xdr:spPr bwMode="auto">
        <a:xfrm>
          <a:off x="0" y="3384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7" name="Text Box 53">
          <a:extLst>
            <a:ext uri="{FF2B5EF4-FFF2-40B4-BE49-F238E27FC236}">
              <a16:creationId xmlns:a16="http://schemas.microsoft.com/office/drawing/2014/main" id="{8A0E8832-E459-4B32-B390-9217D53BBCBF}"/>
            </a:ext>
          </a:extLst>
        </xdr:cNvPr>
        <xdr:cNvSpPr txBox="1">
          <a:spLocks noChangeArrowheads="1"/>
        </xdr:cNvSpPr>
      </xdr:nvSpPr>
      <xdr:spPr bwMode="auto">
        <a:xfrm>
          <a:off x="0" y="3384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8" name="Text Box 53">
          <a:extLst>
            <a:ext uri="{FF2B5EF4-FFF2-40B4-BE49-F238E27FC236}">
              <a16:creationId xmlns:a16="http://schemas.microsoft.com/office/drawing/2014/main" id="{C9731EEF-22A0-4A33-8E82-BDB9EED70FD1}"/>
            </a:ext>
          </a:extLst>
        </xdr:cNvPr>
        <xdr:cNvSpPr txBox="1">
          <a:spLocks noChangeArrowheads="1"/>
        </xdr:cNvSpPr>
      </xdr:nvSpPr>
      <xdr:spPr bwMode="auto">
        <a:xfrm>
          <a:off x="0" y="33842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9" name="Text Box 53">
          <a:extLst>
            <a:ext uri="{FF2B5EF4-FFF2-40B4-BE49-F238E27FC236}">
              <a16:creationId xmlns:a16="http://schemas.microsoft.com/office/drawing/2014/main" id="{677BA56A-2D68-423B-9775-F5CDD8293A3E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0" name="Text Box 53">
          <a:extLst>
            <a:ext uri="{FF2B5EF4-FFF2-40B4-BE49-F238E27FC236}">
              <a16:creationId xmlns:a16="http://schemas.microsoft.com/office/drawing/2014/main" id="{1BE845BB-F94E-4F80-B978-B06C844B2546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1" name="Text Box 53">
          <a:extLst>
            <a:ext uri="{FF2B5EF4-FFF2-40B4-BE49-F238E27FC236}">
              <a16:creationId xmlns:a16="http://schemas.microsoft.com/office/drawing/2014/main" id="{4A573D58-FDD8-42D3-B8AA-FB1200795663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2" name="Text Box 53">
          <a:extLst>
            <a:ext uri="{FF2B5EF4-FFF2-40B4-BE49-F238E27FC236}">
              <a16:creationId xmlns:a16="http://schemas.microsoft.com/office/drawing/2014/main" id="{2C0EB137-0A63-4312-9F46-AC6DF75754FE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3" name="Text Box 53">
          <a:extLst>
            <a:ext uri="{FF2B5EF4-FFF2-40B4-BE49-F238E27FC236}">
              <a16:creationId xmlns:a16="http://schemas.microsoft.com/office/drawing/2014/main" id="{86230FB7-0E5C-4DB2-931B-8A71CB3E1375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4" name="Text Box 53">
          <a:extLst>
            <a:ext uri="{FF2B5EF4-FFF2-40B4-BE49-F238E27FC236}">
              <a16:creationId xmlns:a16="http://schemas.microsoft.com/office/drawing/2014/main" id="{FAE6636A-97D7-4837-9178-7B1810F35806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5" name="Text Box 53">
          <a:extLst>
            <a:ext uri="{FF2B5EF4-FFF2-40B4-BE49-F238E27FC236}">
              <a16:creationId xmlns:a16="http://schemas.microsoft.com/office/drawing/2014/main" id="{94E943B3-3CFA-4177-9F8C-1E86CA18F7D4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6" name="Text Box 53">
          <a:extLst>
            <a:ext uri="{FF2B5EF4-FFF2-40B4-BE49-F238E27FC236}">
              <a16:creationId xmlns:a16="http://schemas.microsoft.com/office/drawing/2014/main" id="{4203E0AE-D822-4B81-A51D-368BE83E4877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7" name="Text Box 53">
          <a:extLst>
            <a:ext uri="{FF2B5EF4-FFF2-40B4-BE49-F238E27FC236}">
              <a16:creationId xmlns:a16="http://schemas.microsoft.com/office/drawing/2014/main" id="{98D942F4-F962-4E63-A808-C58110FC6123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8" name="Text Box 53">
          <a:extLst>
            <a:ext uri="{FF2B5EF4-FFF2-40B4-BE49-F238E27FC236}">
              <a16:creationId xmlns:a16="http://schemas.microsoft.com/office/drawing/2014/main" id="{A4ADC568-D191-427D-A352-A6650F90CCB8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9" name="Text Box 53">
          <a:extLst>
            <a:ext uri="{FF2B5EF4-FFF2-40B4-BE49-F238E27FC236}">
              <a16:creationId xmlns:a16="http://schemas.microsoft.com/office/drawing/2014/main" id="{7B9390B6-FB4E-4FC3-BFB2-A016321DC6A6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00" name="Text Box 53">
          <a:extLst>
            <a:ext uri="{FF2B5EF4-FFF2-40B4-BE49-F238E27FC236}">
              <a16:creationId xmlns:a16="http://schemas.microsoft.com/office/drawing/2014/main" id="{2651F813-3FC8-4167-831E-860FA5CD1773}"/>
            </a:ext>
          </a:extLst>
        </xdr:cNvPr>
        <xdr:cNvSpPr txBox="1">
          <a:spLocks noChangeArrowheads="1"/>
        </xdr:cNvSpPr>
      </xdr:nvSpPr>
      <xdr:spPr bwMode="auto">
        <a:xfrm>
          <a:off x="0" y="3556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1" name="Text Box 53">
          <a:extLst>
            <a:ext uri="{FF2B5EF4-FFF2-40B4-BE49-F238E27FC236}">
              <a16:creationId xmlns:a16="http://schemas.microsoft.com/office/drawing/2014/main" id="{E711A3E9-201F-406A-9772-997140601D09}"/>
            </a:ext>
          </a:extLst>
        </xdr:cNvPr>
        <xdr:cNvSpPr txBox="1">
          <a:spLocks noChangeArrowheads="1"/>
        </xdr:cNvSpPr>
      </xdr:nvSpPr>
      <xdr:spPr bwMode="auto">
        <a:xfrm>
          <a:off x="4191000" y="34051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2" name="Text Box 53">
          <a:extLst>
            <a:ext uri="{FF2B5EF4-FFF2-40B4-BE49-F238E27FC236}">
              <a16:creationId xmlns:a16="http://schemas.microsoft.com/office/drawing/2014/main" id="{E3528DC6-AE84-4178-A915-151DD8BDBBA4}"/>
            </a:ext>
          </a:extLst>
        </xdr:cNvPr>
        <xdr:cNvSpPr txBox="1">
          <a:spLocks noChangeArrowheads="1"/>
        </xdr:cNvSpPr>
      </xdr:nvSpPr>
      <xdr:spPr bwMode="auto">
        <a:xfrm>
          <a:off x="4191000" y="34051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3" name="Text Box 53">
          <a:extLst>
            <a:ext uri="{FF2B5EF4-FFF2-40B4-BE49-F238E27FC236}">
              <a16:creationId xmlns:a16="http://schemas.microsoft.com/office/drawing/2014/main" id="{76444E63-2875-412A-BFDD-A97F9F735EC2}"/>
            </a:ext>
          </a:extLst>
        </xdr:cNvPr>
        <xdr:cNvSpPr txBox="1">
          <a:spLocks noChangeArrowheads="1"/>
        </xdr:cNvSpPr>
      </xdr:nvSpPr>
      <xdr:spPr bwMode="auto">
        <a:xfrm>
          <a:off x="4191000" y="34051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4" name="Text Box 53">
          <a:extLst>
            <a:ext uri="{FF2B5EF4-FFF2-40B4-BE49-F238E27FC236}">
              <a16:creationId xmlns:a16="http://schemas.microsoft.com/office/drawing/2014/main" id="{CDBB815F-798F-4C0F-A535-A2848486D8E7}"/>
            </a:ext>
          </a:extLst>
        </xdr:cNvPr>
        <xdr:cNvSpPr txBox="1">
          <a:spLocks noChangeArrowheads="1"/>
        </xdr:cNvSpPr>
      </xdr:nvSpPr>
      <xdr:spPr bwMode="auto">
        <a:xfrm>
          <a:off x="4191000" y="34051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5" name="Text Box 53">
          <a:extLst>
            <a:ext uri="{FF2B5EF4-FFF2-40B4-BE49-F238E27FC236}">
              <a16:creationId xmlns:a16="http://schemas.microsoft.com/office/drawing/2014/main" id="{20548457-5DE2-4C29-B29E-1E0C109CA70D}"/>
            </a:ext>
          </a:extLst>
        </xdr:cNvPr>
        <xdr:cNvSpPr txBox="1">
          <a:spLocks noChangeArrowheads="1"/>
        </xdr:cNvSpPr>
      </xdr:nvSpPr>
      <xdr:spPr bwMode="auto">
        <a:xfrm>
          <a:off x="4191000" y="34051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6" name="Text Box 53">
          <a:extLst>
            <a:ext uri="{FF2B5EF4-FFF2-40B4-BE49-F238E27FC236}">
              <a16:creationId xmlns:a16="http://schemas.microsoft.com/office/drawing/2014/main" id="{F015EA40-798F-4A07-B9D4-760E52C2E0E5}"/>
            </a:ext>
          </a:extLst>
        </xdr:cNvPr>
        <xdr:cNvSpPr txBox="1">
          <a:spLocks noChangeArrowheads="1"/>
        </xdr:cNvSpPr>
      </xdr:nvSpPr>
      <xdr:spPr bwMode="auto">
        <a:xfrm>
          <a:off x="4191000" y="34089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7" name="Text Box 53">
          <a:extLst>
            <a:ext uri="{FF2B5EF4-FFF2-40B4-BE49-F238E27FC236}">
              <a16:creationId xmlns:a16="http://schemas.microsoft.com/office/drawing/2014/main" id="{792E9A76-C2BC-4735-A5BC-4D4D2DD36CD4}"/>
            </a:ext>
          </a:extLst>
        </xdr:cNvPr>
        <xdr:cNvSpPr txBox="1">
          <a:spLocks noChangeArrowheads="1"/>
        </xdr:cNvSpPr>
      </xdr:nvSpPr>
      <xdr:spPr bwMode="auto">
        <a:xfrm>
          <a:off x="4191000" y="34089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8" name="Text Box 53">
          <a:extLst>
            <a:ext uri="{FF2B5EF4-FFF2-40B4-BE49-F238E27FC236}">
              <a16:creationId xmlns:a16="http://schemas.microsoft.com/office/drawing/2014/main" id="{3AE78D40-F250-405D-8B52-5178C1B9D16F}"/>
            </a:ext>
          </a:extLst>
        </xdr:cNvPr>
        <xdr:cNvSpPr txBox="1">
          <a:spLocks noChangeArrowheads="1"/>
        </xdr:cNvSpPr>
      </xdr:nvSpPr>
      <xdr:spPr bwMode="auto">
        <a:xfrm>
          <a:off x="4191000" y="34089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9" name="Text Box 53">
          <a:extLst>
            <a:ext uri="{FF2B5EF4-FFF2-40B4-BE49-F238E27FC236}">
              <a16:creationId xmlns:a16="http://schemas.microsoft.com/office/drawing/2014/main" id="{C52FB63D-C8FD-4CCB-AE8A-3DAF5C0498BF}"/>
            </a:ext>
          </a:extLst>
        </xdr:cNvPr>
        <xdr:cNvSpPr txBox="1">
          <a:spLocks noChangeArrowheads="1"/>
        </xdr:cNvSpPr>
      </xdr:nvSpPr>
      <xdr:spPr bwMode="auto">
        <a:xfrm>
          <a:off x="4191000" y="34089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10" name="Text Box 53">
          <a:extLst>
            <a:ext uri="{FF2B5EF4-FFF2-40B4-BE49-F238E27FC236}">
              <a16:creationId xmlns:a16="http://schemas.microsoft.com/office/drawing/2014/main" id="{33D4E5A8-98EA-4B55-8D05-2B3875488F94}"/>
            </a:ext>
          </a:extLst>
        </xdr:cNvPr>
        <xdr:cNvSpPr txBox="1">
          <a:spLocks noChangeArrowheads="1"/>
        </xdr:cNvSpPr>
      </xdr:nvSpPr>
      <xdr:spPr bwMode="auto">
        <a:xfrm>
          <a:off x="4191000" y="34089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1" name="Text Box 53">
          <a:extLst>
            <a:ext uri="{FF2B5EF4-FFF2-40B4-BE49-F238E27FC236}">
              <a16:creationId xmlns:a16="http://schemas.microsoft.com/office/drawing/2014/main" id="{771143C2-2C69-4E10-8B88-4EAE0D8E4667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2" name="Text Box 53">
          <a:extLst>
            <a:ext uri="{FF2B5EF4-FFF2-40B4-BE49-F238E27FC236}">
              <a16:creationId xmlns:a16="http://schemas.microsoft.com/office/drawing/2014/main" id="{9C833206-9E90-477D-A3BF-00CDE38C23A6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3" name="Text Box 53">
          <a:extLst>
            <a:ext uri="{FF2B5EF4-FFF2-40B4-BE49-F238E27FC236}">
              <a16:creationId xmlns:a16="http://schemas.microsoft.com/office/drawing/2014/main" id="{A52F095E-25EC-4E34-ADE6-50B56F674A72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4" name="Text Box 53">
          <a:extLst>
            <a:ext uri="{FF2B5EF4-FFF2-40B4-BE49-F238E27FC236}">
              <a16:creationId xmlns:a16="http://schemas.microsoft.com/office/drawing/2014/main" id="{6558EBDB-FE59-4546-AF5C-4B12D4F210FE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5" name="Text Box 53">
          <a:extLst>
            <a:ext uri="{FF2B5EF4-FFF2-40B4-BE49-F238E27FC236}">
              <a16:creationId xmlns:a16="http://schemas.microsoft.com/office/drawing/2014/main" id="{1BFA16F4-9319-44AE-927E-8516A2DD599B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6" name="Text Box 53">
          <a:extLst>
            <a:ext uri="{FF2B5EF4-FFF2-40B4-BE49-F238E27FC236}">
              <a16:creationId xmlns:a16="http://schemas.microsoft.com/office/drawing/2014/main" id="{DC64A541-1781-44D8-B961-C81C427CAEAF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7" name="Text Box 53">
          <a:extLst>
            <a:ext uri="{FF2B5EF4-FFF2-40B4-BE49-F238E27FC236}">
              <a16:creationId xmlns:a16="http://schemas.microsoft.com/office/drawing/2014/main" id="{4632E558-7504-4269-8B32-4B461FB476E0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8" name="Text Box 53">
          <a:extLst>
            <a:ext uri="{FF2B5EF4-FFF2-40B4-BE49-F238E27FC236}">
              <a16:creationId xmlns:a16="http://schemas.microsoft.com/office/drawing/2014/main" id="{B9528CBF-E4A6-408D-B523-3AA5213C330A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9" name="Text Box 53">
          <a:extLst>
            <a:ext uri="{FF2B5EF4-FFF2-40B4-BE49-F238E27FC236}">
              <a16:creationId xmlns:a16="http://schemas.microsoft.com/office/drawing/2014/main" id="{8D7675A3-33FD-4437-8EA0-147384F8495B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20" name="Text Box 53">
          <a:extLst>
            <a:ext uri="{FF2B5EF4-FFF2-40B4-BE49-F238E27FC236}">
              <a16:creationId xmlns:a16="http://schemas.microsoft.com/office/drawing/2014/main" id="{53E8A95C-4F96-46EE-A891-327C4F15B8A1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21" name="Text Box 53">
          <a:extLst>
            <a:ext uri="{FF2B5EF4-FFF2-40B4-BE49-F238E27FC236}">
              <a16:creationId xmlns:a16="http://schemas.microsoft.com/office/drawing/2014/main" id="{7BCF8676-20A7-45C6-BBD8-E047CC39C4F7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22" name="Text Box 53">
          <a:extLst>
            <a:ext uri="{FF2B5EF4-FFF2-40B4-BE49-F238E27FC236}">
              <a16:creationId xmlns:a16="http://schemas.microsoft.com/office/drawing/2014/main" id="{F0A5A09B-4571-464D-9DBC-EEDBDC88227B}"/>
            </a:ext>
          </a:extLst>
        </xdr:cNvPr>
        <xdr:cNvSpPr txBox="1">
          <a:spLocks noChangeArrowheads="1"/>
        </xdr:cNvSpPr>
      </xdr:nvSpPr>
      <xdr:spPr bwMode="auto">
        <a:xfrm>
          <a:off x="0" y="35682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3" name="Text Box 53">
          <a:extLst>
            <a:ext uri="{FF2B5EF4-FFF2-40B4-BE49-F238E27FC236}">
              <a16:creationId xmlns:a16="http://schemas.microsoft.com/office/drawing/2014/main" id="{6E881921-0FDA-4DDD-9588-CBCBC747D093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4" name="Text Box 53">
          <a:extLst>
            <a:ext uri="{FF2B5EF4-FFF2-40B4-BE49-F238E27FC236}">
              <a16:creationId xmlns:a16="http://schemas.microsoft.com/office/drawing/2014/main" id="{8F96BFDF-F53C-4D26-BDB5-263B148D692D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5" name="Text Box 53">
          <a:extLst>
            <a:ext uri="{FF2B5EF4-FFF2-40B4-BE49-F238E27FC236}">
              <a16:creationId xmlns:a16="http://schemas.microsoft.com/office/drawing/2014/main" id="{CF2469E7-0B54-48AB-A420-88AB9CDFA064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6" name="Text Box 53">
          <a:extLst>
            <a:ext uri="{FF2B5EF4-FFF2-40B4-BE49-F238E27FC236}">
              <a16:creationId xmlns:a16="http://schemas.microsoft.com/office/drawing/2014/main" id="{C3178B87-12DF-44E1-A924-03BDAF9DD8B2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7" name="Text Box 53">
          <a:extLst>
            <a:ext uri="{FF2B5EF4-FFF2-40B4-BE49-F238E27FC236}">
              <a16:creationId xmlns:a16="http://schemas.microsoft.com/office/drawing/2014/main" id="{9B5AFF48-3902-4F14-B516-1EF4FB781EAA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8" name="Text Box 53">
          <a:extLst>
            <a:ext uri="{FF2B5EF4-FFF2-40B4-BE49-F238E27FC236}">
              <a16:creationId xmlns:a16="http://schemas.microsoft.com/office/drawing/2014/main" id="{14499086-2A8A-452A-ADC8-AABD99D6B0AA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29" name="Text Box 53">
          <a:extLst>
            <a:ext uri="{FF2B5EF4-FFF2-40B4-BE49-F238E27FC236}">
              <a16:creationId xmlns:a16="http://schemas.microsoft.com/office/drawing/2014/main" id="{E304E1F6-A2D5-4337-B8ED-428CAB6D7DB3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0" name="Text Box 53">
          <a:extLst>
            <a:ext uri="{FF2B5EF4-FFF2-40B4-BE49-F238E27FC236}">
              <a16:creationId xmlns:a16="http://schemas.microsoft.com/office/drawing/2014/main" id="{CB886C92-6101-413A-88A3-AFCF32BA953B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1" name="Text Box 53">
          <a:extLst>
            <a:ext uri="{FF2B5EF4-FFF2-40B4-BE49-F238E27FC236}">
              <a16:creationId xmlns:a16="http://schemas.microsoft.com/office/drawing/2014/main" id="{614ADCAE-35D2-4256-B2E7-D3F75E4E8C4C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2" name="Text Box 53">
          <a:extLst>
            <a:ext uri="{FF2B5EF4-FFF2-40B4-BE49-F238E27FC236}">
              <a16:creationId xmlns:a16="http://schemas.microsoft.com/office/drawing/2014/main" id="{E51C12E8-CC0F-40C5-ACEB-94F272AA5839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3" name="Text Box 53">
          <a:extLst>
            <a:ext uri="{FF2B5EF4-FFF2-40B4-BE49-F238E27FC236}">
              <a16:creationId xmlns:a16="http://schemas.microsoft.com/office/drawing/2014/main" id="{EB4E91C2-0BFD-4CEC-9499-3906FFA3F0D4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4" name="Text Box 53">
          <a:extLst>
            <a:ext uri="{FF2B5EF4-FFF2-40B4-BE49-F238E27FC236}">
              <a16:creationId xmlns:a16="http://schemas.microsoft.com/office/drawing/2014/main" id="{147EB012-4D28-4872-915A-9157D6036C48}"/>
            </a:ext>
          </a:extLst>
        </xdr:cNvPr>
        <xdr:cNvSpPr txBox="1">
          <a:spLocks noChangeArrowheads="1"/>
        </xdr:cNvSpPr>
      </xdr:nvSpPr>
      <xdr:spPr bwMode="auto">
        <a:xfrm>
          <a:off x="5410200" y="358540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5" name="Text Box 53">
          <a:extLst>
            <a:ext uri="{FF2B5EF4-FFF2-40B4-BE49-F238E27FC236}">
              <a16:creationId xmlns:a16="http://schemas.microsoft.com/office/drawing/2014/main" id="{3C4423AE-1733-44DE-8620-BCE425F2BA75}"/>
            </a:ext>
          </a:extLst>
        </xdr:cNvPr>
        <xdr:cNvSpPr txBox="1">
          <a:spLocks noChangeArrowheads="1"/>
        </xdr:cNvSpPr>
      </xdr:nvSpPr>
      <xdr:spPr bwMode="auto">
        <a:xfrm>
          <a:off x="0" y="36014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6" name="Text Box 53">
          <a:extLst>
            <a:ext uri="{FF2B5EF4-FFF2-40B4-BE49-F238E27FC236}">
              <a16:creationId xmlns:a16="http://schemas.microsoft.com/office/drawing/2014/main" id="{96C797A3-AD22-4A1D-BAF7-42D15E604889}"/>
            </a:ext>
          </a:extLst>
        </xdr:cNvPr>
        <xdr:cNvSpPr txBox="1">
          <a:spLocks noChangeArrowheads="1"/>
        </xdr:cNvSpPr>
      </xdr:nvSpPr>
      <xdr:spPr bwMode="auto">
        <a:xfrm>
          <a:off x="0" y="36014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7" name="Text Box 53">
          <a:extLst>
            <a:ext uri="{FF2B5EF4-FFF2-40B4-BE49-F238E27FC236}">
              <a16:creationId xmlns:a16="http://schemas.microsoft.com/office/drawing/2014/main" id="{FBCAF6EB-936A-4530-AEB5-621AD118DFF3}"/>
            </a:ext>
          </a:extLst>
        </xdr:cNvPr>
        <xdr:cNvSpPr txBox="1">
          <a:spLocks noChangeArrowheads="1"/>
        </xdr:cNvSpPr>
      </xdr:nvSpPr>
      <xdr:spPr bwMode="auto">
        <a:xfrm>
          <a:off x="0" y="36014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8" name="Text Box 53">
          <a:extLst>
            <a:ext uri="{FF2B5EF4-FFF2-40B4-BE49-F238E27FC236}">
              <a16:creationId xmlns:a16="http://schemas.microsoft.com/office/drawing/2014/main" id="{B6BE53CF-C59E-4608-AC3B-DA305B146096}"/>
            </a:ext>
          </a:extLst>
        </xdr:cNvPr>
        <xdr:cNvSpPr txBox="1">
          <a:spLocks noChangeArrowheads="1"/>
        </xdr:cNvSpPr>
      </xdr:nvSpPr>
      <xdr:spPr bwMode="auto">
        <a:xfrm>
          <a:off x="0" y="36014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9" name="Text Box 53">
          <a:extLst>
            <a:ext uri="{FF2B5EF4-FFF2-40B4-BE49-F238E27FC236}">
              <a16:creationId xmlns:a16="http://schemas.microsoft.com/office/drawing/2014/main" id="{D07E38D8-1A66-4FEF-B176-6F232D089F0D}"/>
            </a:ext>
          </a:extLst>
        </xdr:cNvPr>
        <xdr:cNvSpPr txBox="1">
          <a:spLocks noChangeArrowheads="1"/>
        </xdr:cNvSpPr>
      </xdr:nvSpPr>
      <xdr:spPr bwMode="auto">
        <a:xfrm>
          <a:off x="0" y="360140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0" name="Text Box 53">
          <a:extLst>
            <a:ext uri="{FF2B5EF4-FFF2-40B4-BE49-F238E27FC236}">
              <a16:creationId xmlns:a16="http://schemas.microsoft.com/office/drawing/2014/main" id="{2378B961-7D64-45DB-B3A4-65991389EE36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1" name="Text Box 53">
          <a:extLst>
            <a:ext uri="{FF2B5EF4-FFF2-40B4-BE49-F238E27FC236}">
              <a16:creationId xmlns:a16="http://schemas.microsoft.com/office/drawing/2014/main" id="{2B24CD2A-12B2-47EA-A8C6-0427C273F6D3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2" name="Text Box 53">
          <a:extLst>
            <a:ext uri="{FF2B5EF4-FFF2-40B4-BE49-F238E27FC236}">
              <a16:creationId xmlns:a16="http://schemas.microsoft.com/office/drawing/2014/main" id="{8614CE9F-E08F-4414-99F4-875C518E7F5D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3" name="Text Box 53">
          <a:extLst>
            <a:ext uri="{FF2B5EF4-FFF2-40B4-BE49-F238E27FC236}">
              <a16:creationId xmlns:a16="http://schemas.microsoft.com/office/drawing/2014/main" id="{D08BFEBE-7462-4ED1-96D8-797F675BEB99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4" name="Text Box 53">
          <a:extLst>
            <a:ext uri="{FF2B5EF4-FFF2-40B4-BE49-F238E27FC236}">
              <a16:creationId xmlns:a16="http://schemas.microsoft.com/office/drawing/2014/main" id="{B54E4578-A7DC-4CD0-A742-729EFE2E94F3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5" name="Text Box 53">
          <a:extLst>
            <a:ext uri="{FF2B5EF4-FFF2-40B4-BE49-F238E27FC236}">
              <a16:creationId xmlns:a16="http://schemas.microsoft.com/office/drawing/2014/main" id="{D5FCCF60-E1A8-40D3-8D27-E6D35CD9A3E7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6" name="Text Box 53">
          <a:extLst>
            <a:ext uri="{FF2B5EF4-FFF2-40B4-BE49-F238E27FC236}">
              <a16:creationId xmlns:a16="http://schemas.microsoft.com/office/drawing/2014/main" id="{AECDBA1D-E2BF-4F05-BEB4-31B34A28A583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7" name="Text Box 53">
          <a:extLst>
            <a:ext uri="{FF2B5EF4-FFF2-40B4-BE49-F238E27FC236}">
              <a16:creationId xmlns:a16="http://schemas.microsoft.com/office/drawing/2014/main" id="{07D68343-8916-4385-8F41-AE375F2CB54B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8" name="Text Box 53">
          <a:extLst>
            <a:ext uri="{FF2B5EF4-FFF2-40B4-BE49-F238E27FC236}">
              <a16:creationId xmlns:a16="http://schemas.microsoft.com/office/drawing/2014/main" id="{734425FE-729C-45B2-821B-FAF71287274E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9" name="Text Box 53">
          <a:extLst>
            <a:ext uri="{FF2B5EF4-FFF2-40B4-BE49-F238E27FC236}">
              <a16:creationId xmlns:a16="http://schemas.microsoft.com/office/drawing/2014/main" id="{D7E531C1-E7F9-4698-ACEB-56EF3FBF5CBD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50" name="Text Box 53">
          <a:extLst>
            <a:ext uri="{FF2B5EF4-FFF2-40B4-BE49-F238E27FC236}">
              <a16:creationId xmlns:a16="http://schemas.microsoft.com/office/drawing/2014/main" id="{3AD567F5-C3BA-44EC-BBA8-AEF6DAB2F332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51" name="Text Box 53">
          <a:extLst>
            <a:ext uri="{FF2B5EF4-FFF2-40B4-BE49-F238E27FC236}">
              <a16:creationId xmlns:a16="http://schemas.microsoft.com/office/drawing/2014/main" id="{A682E5F9-EC7C-4141-BDD5-FA50FB7B88E2}"/>
            </a:ext>
          </a:extLst>
        </xdr:cNvPr>
        <xdr:cNvSpPr txBox="1">
          <a:spLocks noChangeArrowheads="1"/>
        </xdr:cNvSpPr>
      </xdr:nvSpPr>
      <xdr:spPr bwMode="auto">
        <a:xfrm>
          <a:off x="5410200" y="360064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52" name="Text Box 53">
          <a:extLst>
            <a:ext uri="{FF2B5EF4-FFF2-40B4-BE49-F238E27FC236}">
              <a16:creationId xmlns:a16="http://schemas.microsoft.com/office/drawing/2014/main" id="{CB5FEB7B-B64D-4C8F-A7BC-CDA039DB0D57}"/>
            </a:ext>
          </a:extLst>
        </xdr:cNvPr>
        <xdr:cNvSpPr txBox="1">
          <a:spLocks noChangeArrowheads="1"/>
        </xdr:cNvSpPr>
      </xdr:nvSpPr>
      <xdr:spPr bwMode="auto">
        <a:xfrm>
          <a:off x="4191000" y="3641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53" name="Text Box 53">
          <a:extLst>
            <a:ext uri="{FF2B5EF4-FFF2-40B4-BE49-F238E27FC236}">
              <a16:creationId xmlns:a16="http://schemas.microsoft.com/office/drawing/2014/main" id="{5AAC12CA-7A12-4FE0-A129-285C31DED4BC}"/>
            </a:ext>
          </a:extLst>
        </xdr:cNvPr>
        <xdr:cNvSpPr txBox="1">
          <a:spLocks noChangeArrowheads="1"/>
        </xdr:cNvSpPr>
      </xdr:nvSpPr>
      <xdr:spPr bwMode="auto">
        <a:xfrm>
          <a:off x="4191000" y="3641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54" name="Text Box 53">
          <a:extLst>
            <a:ext uri="{FF2B5EF4-FFF2-40B4-BE49-F238E27FC236}">
              <a16:creationId xmlns:a16="http://schemas.microsoft.com/office/drawing/2014/main" id="{408EEE22-9D35-4483-B02A-09940C8837A1}"/>
            </a:ext>
          </a:extLst>
        </xdr:cNvPr>
        <xdr:cNvSpPr txBox="1">
          <a:spLocks noChangeArrowheads="1"/>
        </xdr:cNvSpPr>
      </xdr:nvSpPr>
      <xdr:spPr bwMode="auto">
        <a:xfrm>
          <a:off x="4191000" y="3641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55" name="Text Box 53">
          <a:extLst>
            <a:ext uri="{FF2B5EF4-FFF2-40B4-BE49-F238E27FC236}">
              <a16:creationId xmlns:a16="http://schemas.microsoft.com/office/drawing/2014/main" id="{39989512-6F88-46A0-AC29-F0B8619EBFF7}"/>
            </a:ext>
          </a:extLst>
        </xdr:cNvPr>
        <xdr:cNvSpPr txBox="1">
          <a:spLocks noChangeArrowheads="1"/>
        </xdr:cNvSpPr>
      </xdr:nvSpPr>
      <xdr:spPr bwMode="auto">
        <a:xfrm>
          <a:off x="4191000" y="3641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56" name="Text Box 53">
          <a:extLst>
            <a:ext uri="{FF2B5EF4-FFF2-40B4-BE49-F238E27FC236}">
              <a16:creationId xmlns:a16="http://schemas.microsoft.com/office/drawing/2014/main" id="{F7FE5BE8-612F-4D9D-8A34-AF25E7B14EDA}"/>
            </a:ext>
          </a:extLst>
        </xdr:cNvPr>
        <xdr:cNvSpPr txBox="1">
          <a:spLocks noChangeArrowheads="1"/>
        </xdr:cNvSpPr>
      </xdr:nvSpPr>
      <xdr:spPr bwMode="auto">
        <a:xfrm>
          <a:off x="4191000" y="3641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57" name="Text Box 53">
          <a:extLst>
            <a:ext uri="{FF2B5EF4-FFF2-40B4-BE49-F238E27FC236}">
              <a16:creationId xmlns:a16="http://schemas.microsoft.com/office/drawing/2014/main" id="{FF1BE158-DA38-4DBF-B03E-223CE8AEB044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58" name="Text Box 53">
          <a:extLst>
            <a:ext uri="{FF2B5EF4-FFF2-40B4-BE49-F238E27FC236}">
              <a16:creationId xmlns:a16="http://schemas.microsoft.com/office/drawing/2014/main" id="{03FF4E3F-3B4D-4169-9454-00A95A8B9CBB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59" name="Text Box 53">
          <a:extLst>
            <a:ext uri="{FF2B5EF4-FFF2-40B4-BE49-F238E27FC236}">
              <a16:creationId xmlns:a16="http://schemas.microsoft.com/office/drawing/2014/main" id="{B05A3993-FBCE-422A-9762-964F6B69D8E1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0" name="Text Box 53">
          <a:extLst>
            <a:ext uri="{FF2B5EF4-FFF2-40B4-BE49-F238E27FC236}">
              <a16:creationId xmlns:a16="http://schemas.microsoft.com/office/drawing/2014/main" id="{43E425A2-7886-4C37-99C0-059C4E0F6EF6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1" name="Text Box 53">
          <a:extLst>
            <a:ext uri="{FF2B5EF4-FFF2-40B4-BE49-F238E27FC236}">
              <a16:creationId xmlns:a16="http://schemas.microsoft.com/office/drawing/2014/main" id="{BCC705D3-896D-49A1-B475-53F0589D8DF2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2" name="Text Box 53">
          <a:extLst>
            <a:ext uri="{FF2B5EF4-FFF2-40B4-BE49-F238E27FC236}">
              <a16:creationId xmlns:a16="http://schemas.microsoft.com/office/drawing/2014/main" id="{DAFF2FF8-CF1A-4983-B752-5964C5EB7379}"/>
            </a:ext>
          </a:extLst>
        </xdr:cNvPr>
        <xdr:cNvSpPr txBox="1">
          <a:spLocks noChangeArrowheads="1"/>
        </xdr:cNvSpPr>
      </xdr:nvSpPr>
      <xdr:spPr bwMode="auto">
        <a:xfrm>
          <a:off x="0" y="36642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3" name="Text Box 53">
          <a:extLst>
            <a:ext uri="{FF2B5EF4-FFF2-40B4-BE49-F238E27FC236}">
              <a16:creationId xmlns:a16="http://schemas.microsoft.com/office/drawing/2014/main" id="{4425249B-2A0E-4716-B922-9AEC8FC11E6C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4" name="Text Box 53">
          <a:extLst>
            <a:ext uri="{FF2B5EF4-FFF2-40B4-BE49-F238E27FC236}">
              <a16:creationId xmlns:a16="http://schemas.microsoft.com/office/drawing/2014/main" id="{EC5F4DFD-5B6A-4A35-A127-6713307848E3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5" name="Text Box 53">
          <a:extLst>
            <a:ext uri="{FF2B5EF4-FFF2-40B4-BE49-F238E27FC236}">
              <a16:creationId xmlns:a16="http://schemas.microsoft.com/office/drawing/2014/main" id="{896FBE6B-9179-4E49-96DC-A5FFB80F7EF5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6" name="Text Box 53">
          <a:extLst>
            <a:ext uri="{FF2B5EF4-FFF2-40B4-BE49-F238E27FC236}">
              <a16:creationId xmlns:a16="http://schemas.microsoft.com/office/drawing/2014/main" id="{AB67DF2D-8542-4A2D-820A-C54816333232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7" name="Text Box 53">
          <a:extLst>
            <a:ext uri="{FF2B5EF4-FFF2-40B4-BE49-F238E27FC236}">
              <a16:creationId xmlns:a16="http://schemas.microsoft.com/office/drawing/2014/main" id="{EE8CC5C2-0ADD-4BC4-A4D6-62BFD99E9CD4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8" name="Text Box 53">
          <a:extLst>
            <a:ext uri="{FF2B5EF4-FFF2-40B4-BE49-F238E27FC236}">
              <a16:creationId xmlns:a16="http://schemas.microsoft.com/office/drawing/2014/main" id="{FA6D3137-9A49-409D-8061-255D3CEACC72}"/>
            </a:ext>
          </a:extLst>
        </xdr:cNvPr>
        <xdr:cNvSpPr txBox="1">
          <a:spLocks noChangeArrowheads="1"/>
        </xdr:cNvSpPr>
      </xdr:nvSpPr>
      <xdr:spPr bwMode="auto">
        <a:xfrm>
          <a:off x="4191000" y="37214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9" name="Text Box 51">
          <a:extLst>
            <a:ext uri="{FF2B5EF4-FFF2-40B4-BE49-F238E27FC236}">
              <a16:creationId xmlns:a16="http://schemas.microsoft.com/office/drawing/2014/main" id="{528AF32B-8CCC-4510-BE95-7385E6DA2C0A}"/>
            </a:ext>
          </a:extLst>
        </xdr:cNvPr>
        <xdr:cNvSpPr txBox="1">
          <a:spLocks noChangeArrowheads="1"/>
        </xdr:cNvSpPr>
      </xdr:nvSpPr>
      <xdr:spPr bwMode="auto">
        <a:xfrm>
          <a:off x="0" y="385829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670" name="Text Box 51">
          <a:extLst>
            <a:ext uri="{FF2B5EF4-FFF2-40B4-BE49-F238E27FC236}">
              <a16:creationId xmlns:a16="http://schemas.microsoft.com/office/drawing/2014/main" id="{612D7B4B-6DF5-41B9-8784-8AC652F1A726}"/>
            </a:ext>
          </a:extLst>
        </xdr:cNvPr>
        <xdr:cNvSpPr txBox="1">
          <a:spLocks noChangeArrowheads="1"/>
        </xdr:cNvSpPr>
      </xdr:nvSpPr>
      <xdr:spPr bwMode="auto">
        <a:xfrm>
          <a:off x="5410200" y="395163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671" name="Text Box 51">
          <a:extLst>
            <a:ext uri="{FF2B5EF4-FFF2-40B4-BE49-F238E27FC236}">
              <a16:creationId xmlns:a16="http://schemas.microsoft.com/office/drawing/2014/main" id="{333FBF0A-31B7-45DA-8336-14EA95F19889}"/>
            </a:ext>
          </a:extLst>
        </xdr:cNvPr>
        <xdr:cNvSpPr txBox="1">
          <a:spLocks noChangeArrowheads="1"/>
        </xdr:cNvSpPr>
      </xdr:nvSpPr>
      <xdr:spPr bwMode="auto">
        <a:xfrm>
          <a:off x="9096375" y="142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2" name="Text Box 53">
          <a:extLst>
            <a:ext uri="{FF2B5EF4-FFF2-40B4-BE49-F238E27FC236}">
              <a16:creationId xmlns:a16="http://schemas.microsoft.com/office/drawing/2014/main" id="{3A18ADC9-DBA8-47D5-AD3E-BC720883BD5E}"/>
            </a:ext>
          </a:extLst>
        </xdr:cNvPr>
        <xdr:cNvSpPr txBox="1">
          <a:spLocks noChangeArrowheads="1"/>
        </xdr:cNvSpPr>
      </xdr:nvSpPr>
      <xdr:spPr bwMode="auto">
        <a:xfrm>
          <a:off x="5613400" y="1130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3" name="Text Box 53">
          <a:extLst>
            <a:ext uri="{FF2B5EF4-FFF2-40B4-BE49-F238E27FC236}">
              <a16:creationId xmlns:a16="http://schemas.microsoft.com/office/drawing/2014/main" id="{8B3F5ECE-9F9D-4760-8F65-536A96CB6152}"/>
            </a:ext>
          </a:extLst>
        </xdr:cNvPr>
        <xdr:cNvSpPr txBox="1">
          <a:spLocks noChangeArrowheads="1"/>
        </xdr:cNvSpPr>
      </xdr:nvSpPr>
      <xdr:spPr bwMode="auto">
        <a:xfrm>
          <a:off x="5613400" y="1130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4" name="Text Box 53">
          <a:extLst>
            <a:ext uri="{FF2B5EF4-FFF2-40B4-BE49-F238E27FC236}">
              <a16:creationId xmlns:a16="http://schemas.microsoft.com/office/drawing/2014/main" id="{C3CA055A-32FE-4DE2-8778-64E64B33ECD3}"/>
            </a:ext>
          </a:extLst>
        </xdr:cNvPr>
        <xdr:cNvSpPr txBox="1">
          <a:spLocks noChangeArrowheads="1"/>
        </xdr:cNvSpPr>
      </xdr:nvSpPr>
      <xdr:spPr bwMode="auto">
        <a:xfrm>
          <a:off x="5613400" y="1130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5" name="Text Box 53">
          <a:extLst>
            <a:ext uri="{FF2B5EF4-FFF2-40B4-BE49-F238E27FC236}">
              <a16:creationId xmlns:a16="http://schemas.microsoft.com/office/drawing/2014/main" id="{74C75A1B-51B2-4936-B052-8BD884C49779}"/>
            </a:ext>
          </a:extLst>
        </xdr:cNvPr>
        <xdr:cNvSpPr txBox="1">
          <a:spLocks noChangeArrowheads="1"/>
        </xdr:cNvSpPr>
      </xdr:nvSpPr>
      <xdr:spPr bwMode="auto">
        <a:xfrm>
          <a:off x="5613400" y="1130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6" name="Text Box 53">
          <a:extLst>
            <a:ext uri="{FF2B5EF4-FFF2-40B4-BE49-F238E27FC236}">
              <a16:creationId xmlns:a16="http://schemas.microsoft.com/office/drawing/2014/main" id="{DFC4EF39-5702-4D41-9C7F-7E1D6FF0E510}"/>
            </a:ext>
          </a:extLst>
        </xdr:cNvPr>
        <xdr:cNvSpPr txBox="1">
          <a:spLocks noChangeArrowheads="1"/>
        </xdr:cNvSpPr>
      </xdr:nvSpPr>
      <xdr:spPr bwMode="auto">
        <a:xfrm>
          <a:off x="5613400" y="1130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7" name="Text Box 53">
          <a:extLst>
            <a:ext uri="{FF2B5EF4-FFF2-40B4-BE49-F238E27FC236}">
              <a16:creationId xmlns:a16="http://schemas.microsoft.com/office/drawing/2014/main" id="{25D56D83-4B0E-47D5-A428-2469B964AC61}"/>
            </a:ext>
          </a:extLst>
        </xdr:cNvPr>
        <xdr:cNvSpPr txBox="1">
          <a:spLocks noChangeArrowheads="1"/>
        </xdr:cNvSpPr>
      </xdr:nvSpPr>
      <xdr:spPr bwMode="auto">
        <a:xfrm>
          <a:off x="5613400" y="11677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8" name="Text Box 53">
          <a:extLst>
            <a:ext uri="{FF2B5EF4-FFF2-40B4-BE49-F238E27FC236}">
              <a16:creationId xmlns:a16="http://schemas.microsoft.com/office/drawing/2014/main" id="{89E0552E-1F1D-46C5-91BB-D1D88289AFBC}"/>
            </a:ext>
          </a:extLst>
        </xdr:cNvPr>
        <xdr:cNvSpPr txBox="1">
          <a:spLocks noChangeArrowheads="1"/>
        </xdr:cNvSpPr>
      </xdr:nvSpPr>
      <xdr:spPr bwMode="auto">
        <a:xfrm>
          <a:off x="5613400" y="11677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9" name="Text Box 53">
          <a:extLst>
            <a:ext uri="{FF2B5EF4-FFF2-40B4-BE49-F238E27FC236}">
              <a16:creationId xmlns:a16="http://schemas.microsoft.com/office/drawing/2014/main" id="{75C3F231-C3FE-4B31-A166-58C94AB067B0}"/>
            </a:ext>
          </a:extLst>
        </xdr:cNvPr>
        <xdr:cNvSpPr txBox="1">
          <a:spLocks noChangeArrowheads="1"/>
        </xdr:cNvSpPr>
      </xdr:nvSpPr>
      <xdr:spPr bwMode="auto">
        <a:xfrm>
          <a:off x="5613400" y="11677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0" name="Text Box 53">
          <a:extLst>
            <a:ext uri="{FF2B5EF4-FFF2-40B4-BE49-F238E27FC236}">
              <a16:creationId xmlns:a16="http://schemas.microsoft.com/office/drawing/2014/main" id="{48B72674-13D3-4271-9BAA-85DA3D5FAA1D}"/>
            </a:ext>
          </a:extLst>
        </xdr:cNvPr>
        <xdr:cNvSpPr txBox="1">
          <a:spLocks noChangeArrowheads="1"/>
        </xdr:cNvSpPr>
      </xdr:nvSpPr>
      <xdr:spPr bwMode="auto">
        <a:xfrm>
          <a:off x="5613400" y="11677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1" name="Text Box 53">
          <a:extLst>
            <a:ext uri="{FF2B5EF4-FFF2-40B4-BE49-F238E27FC236}">
              <a16:creationId xmlns:a16="http://schemas.microsoft.com/office/drawing/2014/main" id="{2009FECF-068D-4A5B-8DD7-A2136AA61B29}"/>
            </a:ext>
          </a:extLst>
        </xdr:cNvPr>
        <xdr:cNvSpPr txBox="1">
          <a:spLocks noChangeArrowheads="1"/>
        </xdr:cNvSpPr>
      </xdr:nvSpPr>
      <xdr:spPr bwMode="auto">
        <a:xfrm>
          <a:off x="5613400" y="11677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2" name="Text Box 53">
          <a:extLst>
            <a:ext uri="{FF2B5EF4-FFF2-40B4-BE49-F238E27FC236}">
              <a16:creationId xmlns:a16="http://schemas.microsoft.com/office/drawing/2014/main" id="{9B5D1C29-79E2-477F-9439-40CC49DF92E4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3" name="Text Box 53">
          <a:extLst>
            <a:ext uri="{FF2B5EF4-FFF2-40B4-BE49-F238E27FC236}">
              <a16:creationId xmlns:a16="http://schemas.microsoft.com/office/drawing/2014/main" id="{37E8189C-63F0-4012-8942-F4E32FB42EC1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4" name="Text Box 53">
          <a:extLst>
            <a:ext uri="{FF2B5EF4-FFF2-40B4-BE49-F238E27FC236}">
              <a16:creationId xmlns:a16="http://schemas.microsoft.com/office/drawing/2014/main" id="{BE1FACA5-D281-4C53-9453-2159DBA7390C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5" name="Text Box 53">
          <a:extLst>
            <a:ext uri="{FF2B5EF4-FFF2-40B4-BE49-F238E27FC236}">
              <a16:creationId xmlns:a16="http://schemas.microsoft.com/office/drawing/2014/main" id="{A8880826-AF7C-4DC0-A4A1-7857DF7960E6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6" name="Text Box 53">
          <a:extLst>
            <a:ext uri="{FF2B5EF4-FFF2-40B4-BE49-F238E27FC236}">
              <a16:creationId xmlns:a16="http://schemas.microsoft.com/office/drawing/2014/main" id="{5F818CF7-E837-452D-AB81-AE9688CC8EB2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7" name="Text Box 53">
          <a:extLst>
            <a:ext uri="{FF2B5EF4-FFF2-40B4-BE49-F238E27FC236}">
              <a16:creationId xmlns:a16="http://schemas.microsoft.com/office/drawing/2014/main" id="{1ABF44C9-0764-473C-84DD-21BFDFC8B401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8" name="Text Box 53">
          <a:extLst>
            <a:ext uri="{FF2B5EF4-FFF2-40B4-BE49-F238E27FC236}">
              <a16:creationId xmlns:a16="http://schemas.microsoft.com/office/drawing/2014/main" id="{7149354F-FE15-4338-879D-4EC029728586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9" name="Text Box 53">
          <a:extLst>
            <a:ext uri="{FF2B5EF4-FFF2-40B4-BE49-F238E27FC236}">
              <a16:creationId xmlns:a16="http://schemas.microsoft.com/office/drawing/2014/main" id="{09E0E6CE-204A-446F-9A35-E2BD1EC47393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0" name="Text Box 53">
          <a:extLst>
            <a:ext uri="{FF2B5EF4-FFF2-40B4-BE49-F238E27FC236}">
              <a16:creationId xmlns:a16="http://schemas.microsoft.com/office/drawing/2014/main" id="{FFD387D9-F441-4BDC-9824-AEA8A0B1BEB4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1" name="Text Box 53">
          <a:extLst>
            <a:ext uri="{FF2B5EF4-FFF2-40B4-BE49-F238E27FC236}">
              <a16:creationId xmlns:a16="http://schemas.microsoft.com/office/drawing/2014/main" id="{8CEA444F-0F8F-40A2-9947-7F124994CFD0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2" name="Text Box 53">
          <a:extLst>
            <a:ext uri="{FF2B5EF4-FFF2-40B4-BE49-F238E27FC236}">
              <a16:creationId xmlns:a16="http://schemas.microsoft.com/office/drawing/2014/main" id="{92C51350-0EF0-464D-8777-10024E89E731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3" name="Text Box 53">
          <a:extLst>
            <a:ext uri="{FF2B5EF4-FFF2-40B4-BE49-F238E27FC236}">
              <a16:creationId xmlns:a16="http://schemas.microsoft.com/office/drawing/2014/main" id="{4B71BB5A-32C7-42ED-A1F0-D340A631CA07}"/>
            </a:ext>
          </a:extLst>
        </xdr:cNvPr>
        <xdr:cNvSpPr txBox="1">
          <a:spLocks noChangeArrowheads="1"/>
        </xdr:cNvSpPr>
      </xdr:nvSpPr>
      <xdr:spPr bwMode="auto">
        <a:xfrm>
          <a:off x="889635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4" name="Text Box 53">
          <a:extLst>
            <a:ext uri="{FF2B5EF4-FFF2-40B4-BE49-F238E27FC236}">
              <a16:creationId xmlns:a16="http://schemas.microsoft.com/office/drawing/2014/main" id="{7D9E2EC6-21BD-434C-9662-783E6CF4DC7A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5" name="Text Box 53">
          <a:extLst>
            <a:ext uri="{FF2B5EF4-FFF2-40B4-BE49-F238E27FC236}">
              <a16:creationId xmlns:a16="http://schemas.microsoft.com/office/drawing/2014/main" id="{FCB33F92-5F6F-43EB-B513-B51A82911F32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6" name="Text Box 53">
          <a:extLst>
            <a:ext uri="{FF2B5EF4-FFF2-40B4-BE49-F238E27FC236}">
              <a16:creationId xmlns:a16="http://schemas.microsoft.com/office/drawing/2014/main" id="{EC46C151-E3EA-4036-B3D1-46D5FF12DD2C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7" name="Text Box 53">
          <a:extLst>
            <a:ext uri="{FF2B5EF4-FFF2-40B4-BE49-F238E27FC236}">
              <a16:creationId xmlns:a16="http://schemas.microsoft.com/office/drawing/2014/main" id="{836A681B-8A5C-4415-B18E-DCD1B4D8A9C7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8" name="Text Box 53">
          <a:extLst>
            <a:ext uri="{FF2B5EF4-FFF2-40B4-BE49-F238E27FC236}">
              <a16:creationId xmlns:a16="http://schemas.microsoft.com/office/drawing/2014/main" id="{FF754795-F350-45B3-88A7-CD62D79B22C7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9" name="Text Box 53">
          <a:extLst>
            <a:ext uri="{FF2B5EF4-FFF2-40B4-BE49-F238E27FC236}">
              <a16:creationId xmlns:a16="http://schemas.microsoft.com/office/drawing/2014/main" id="{2C1E55DA-9915-43BA-A205-6738282A8040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0" name="Text Box 53">
          <a:extLst>
            <a:ext uri="{FF2B5EF4-FFF2-40B4-BE49-F238E27FC236}">
              <a16:creationId xmlns:a16="http://schemas.microsoft.com/office/drawing/2014/main" id="{BB68D1B0-9008-4C3C-B826-8D69F462D880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1" name="Text Box 53">
          <a:extLst>
            <a:ext uri="{FF2B5EF4-FFF2-40B4-BE49-F238E27FC236}">
              <a16:creationId xmlns:a16="http://schemas.microsoft.com/office/drawing/2014/main" id="{349A57BE-CFD0-4F94-8DFB-E92FE9D10973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2" name="Text Box 53">
          <a:extLst>
            <a:ext uri="{FF2B5EF4-FFF2-40B4-BE49-F238E27FC236}">
              <a16:creationId xmlns:a16="http://schemas.microsoft.com/office/drawing/2014/main" id="{54E2871B-F2E0-4731-945A-3D59CE9CA048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3" name="Text Box 53">
          <a:extLst>
            <a:ext uri="{FF2B5EF4-FFF2-40B4-BE49-F238E27FC236}">
              <a16:creationId xmlns:a16="http://schemas.microsoft.com/office/drawing/2014/main" id="{59BEC6C4-4FE1-4F49-9574-70F863324E78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4" name="Text Box 53">
          <a:extLst>
            <a:ext uri="{FF2B5EF4-FFF2-40B4-BE49-F238E27FC236}">
              <a16:creationId xmlns:a16="http://schemas.microsoft.com/office/drawing/2014/main" id="{021BC67C-39B7-429F-AA5B-13992A887411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5" name="Text Box 53">
          <a:extLst>
            <a:ext uri="{FF2B5EF4-FFF2-40B4-BE49-F238E27FC236}">
              <a16:creationId xmlns:a16="http://schemas.microsoft.com/office/drawing/2014/main" id="{D4D20DCF-1877-4A7E-89D9-D2B4D0475B41}"/>
            </a:ext>
          </a:extLst>
        </xdr:cNvPr>
        <xdr:cNvSpPr txBox="1">
          <a:spLocks noChangeArrowheads="1"/>
        </xdr:cNvSpPr>
      </xdr:nvSpPr>
      <xdr:spPr bwMode="auto">
        <a:xfrm>
          <a:off x="8896350" y="1528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6" name="Text Box 53">
          <a:extLst>
            <a:ext uri="{FF2B5EF4-FFF2-40B4-BE49-F238E27FC236}">
              <a16:creationId xmlns:a16="http://schemas.microsoft.com/office/drawing/2014/main" id="{FC35B981-74ED-4332-83DB-3714C22578D0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7" name="Text Box 53">
          <a:extLst>
            <a:ext uri="{FF2B5EF4-FFF2-40B4-BE49-F238E27FC236}">
              <a16:creationId xmlns:a16="http://schemas.microsoft.com/office/drawing/2014/main" id="{C6D778A7-C2E6-4792-A4C8-47A814A2B348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8" name="Text Box 53">
          <a:extLst>
            <a:ext uri="{FF2B5EF4-FFF2-40B4-BE49-F238E27FC236}">
              <a16:creationId xmlns:a16="http://schemas.microsoft.com/office/drawing/2014/main" id="{B2000C72-11C8-46B3-AA54-C5E7AD5DA6B7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9" name="Text Box 53">
          <a:extLst>
            <a:ext uri="{FF2B5EF4-FFF2-40B4-BE49-F238E27FC236}">
              <a16:creationId xmlns:a16="http://schemas.microsoft.com/office/drawing/2014/main" id="{80CCF6BB-EF20-4634-92D5-5874CFA96BC5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0" name="Text Box 53">
          <a:extLst>
            <a:ext uri="{FF2B5EF4-FFF2-40B4-BE49-F238E27FC236}">
              <a16:creationId xmlns:a16="http://schemas.microsoft.com/office/drawing/2014/main" id="{8248D888-6564-4F9D-B34F-DACA0154D760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1" name="Text Box 53">
          <a:extLst>
            <a:ext uri="{FF2B5EF4-FFF2-40B4-BE49-F238E27FC236}">
              <a16:creationId xmlns:a16="http://schemas.microsoft.com/office/drawing/2014/main" id="{AA96E47D-5E83-4A9E-919A-7657D32312D1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2" name="Text Box 53">
          <a:extLst>
            <a:ext uri="{FF2B5EF4-FFF2-40B4-BE49-F238E27FC236}">
              <a16:creationId xmlns:a16="http://schemas.microsoft.com/office/drawing/2014/main" id="{C91FB0D2-C2D5-41CD-9029-BC44CF4E1F07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3" name="Text Box 53">
          <a:extLst>
            <a:ext uri="{FF2B5EF4-FFF2-40B4-BE49-F238E27FC236}">
              <a16:creationId xmlns:a16="http://schemas.microsoft.com/office/drawing/2014/main" id="{B28D3FF1-897C-46BB-8841-8921AA0FDBE3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4" name="Text Box 53">
          <a:extLst>
            <a:ext uri="{FF2B5EF4-FFF2-40B4-BE49-F238E27FC236}">
              <a16:creationId xmlns:a16="http://schemas.microsoft.com/office/drawing/2014/main" id="{C937695B-E806-4F98-8D46-FA4F60FB62E1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5" name="Text Box 53">
          <a:extLst>
            <a:ext uri="{FF2B5EF4-FFF2-40B4-BE49-F238E27FC236}">
              <a16:creationId xmlns:a16="http://schemas.microsoft.com/office/drawing/2014/main" id="{221A2D3A-B4F3-4DA5-931C-52A335C8817D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6" name="Text Box 53">
          <a:extLst>
            <a:ext uri="{FF2B5EF4-FFF2-40B4-BE49-F238E27FC236}">
              <a16:creationId xmlns:a16="http://schemas.microsoft.com/office/drawing/2014/main" id="{1B29257C-596E-4333-AD18-2C4B8C0EBCF6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7" name="Text Box 53">
          <a:extLst>
            <a:ext uri="{FF2B5EF4-FFF2-40B4-BE49-F238E27FC236}">
              <a16:creationId xmlns:a16="http://schemas.microsoft.com/office/drawing/2014/main" id="{65DC131B-32DC-4A81-92E5-86F08725EA41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8" name="Text Box 53">
          <a:extLst>
            <a:ext uri="{FF2B5EF4-FFF2-40B4-BE49-F238E27FC236}">
              <a16:creationId xmlns:a16="http://schemas.microsoft.com/office/drawing/2014/main" id="{5689FBF5-9487-4C8D-8CA6-5809FF74D891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9" name="Text Box 53">
          <a:extLst>
            <a:ext uri="{FF2B5EF4-FFF2-40B4-BE49-F238E27FC236}">
              <a16:creationId xmlns:a16="http://schemas.microsoft.com/office/drawing/2014/main" id="{401F7E17-B686-411B-A7F6-8F8A4D7270F2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20" name="Text Box 53">
          <a:extLst>
            <a:ext uri="{FF2B5EF4-FFF2-40B4-BE49-F238E27FC236}">
              <a16:creationId xmlns:a16="http://schemas.microsoft.com/office/drawing/2014/main" id="{197316F0-EB1A-48CF-8168-982305C27466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21" name="Text Box 53">
          <a:extLst>
            <a:ext uri="{FF2B5EF4-FFF2-40B4-BE49-F238E27FC236}">
              <a16:creationId xmlns:a16="http://schemas.microsoft.com/office/drawing/2014/main" id="{6D5E32F8-10A4-4811-9725-799926FB5598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22" name="Text Box 53">
          <a:extLst>
            <a:ext uri="{FF2B5EF4-FFF2-40B4-BE49-F238E27FC236}">
              <a16:creationId xmlns:a16="http://schemas.microsoft.com/office/drawing/2014/main" id="{7CFEF506-AA56-43EA-BC3A-604C32818D3D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23" name="Text Box 53">
          <a:extLst>
            <a:ext uri="{FF2B5EF4-FFF2-40B4-BE49-F238E27FC236}">
              <a16:creationId xmlns:a16="http://schemas.microsoft.com/office/drawing/2014/main" id="{1F6CF9F5-75B3-4278-8A60-825323E79907}"/>
            </a:ext>
          </a:extLst>
        </xdr:cNvPr>
        <xdr:cNvSpPr txBox="1">
          <a:spLocks noChangeArrowheads="1"/>
        </xdr:cNvSpPr>
      </xdr:nvSpPr>
      <xdr:spPr bwMode="auto">
        <a:xfrm>
          <a:off x="11410950" y="1407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4" name="Text Box 53">
          <a:extLst>
            <a:ext uri="{FF2B5EF4-FFF2-40B4-BE49-F238E27FC236}">
              <a16:creationId xmlns:a16="http://schemas.microsoft.com/office/drawing/2014/main" id="{32FA894C-C5CD-4673-9E4A-959B8BBB635A}"/>
            </a:ext>
          </a:extLst>
        </xdr:cNvPr>
        <xdr:cNvSpPr txBox="1">
          <a:spLocks noChangeArrowheads="1"/>
        </xdr:cNvSpPr>
      </xdr:nvSpPr>
      <xdr:spPr bwMode="auto">
        <a:xfrm>
          <a:off x="56134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5" name="Text Box 53">
          <a:extLst>
            <a:ext uri="{FF2B5EF4-FFF2-40B4-BE49-F238E27FC236}">
              <a16:creationId xmlns:a16="http://schemas.microsoft.com/office/drawing/2014/main" id="{BF69E46A-C9D0-4FBB-83B7-34C70503AAAA}"/>
            </a:ext>
          </a:extLst>
        </xdr:cNvPr>
        <xdr:cNvSpPr txBox="1">
          <a:spLocks noChangeArrowheads="1"/>
        </xdr:cNvSpPr>
      </xdr:nvSpPr>
      <xdr:spPr bwMode="auto">
        <a:xfrm>
          <a:off x="56134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6" name="Text Box 53">
          <a:extLst>
            <a:ext uri="{FF2B5EF4-FFF2-40B4-BE49-F238E27FC236}">
              <a16:creationId xmlns:a16="http://schemas.microsoft.com/office/drawing/2014/main" id="{3B0A0D53-FD70-43D4-B716-35ECAE964F7F}"/>
            </a:ext>
          </a:extLst>
        </xdr:cNvPr>
        <xdr:cNvSpPr txBox="1">
          <a:spLocks noChangeArrowheads="1"/>
        </xdr:cNvSpPr>
      </xdr:nvSpPr>
      <xdr:spPr bwMode="auto">
        <a:xfrm>
          <a:off x="56134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7" name="Text Box 53">
          <a:extLst>
            <a:ext uri="{FF2B5EF4-FFF2-40B4-BE49-F238E27FC236}">
              <a16:creationId xmlns:a16="http://schemas.microsoft.com/office/drawing/2014/main" id="{35EE2853-8D22-46DF-B369-429DE6A55F50}"/>
            </a:ext>
          </a:extLst>
        </xdr:cNvPr>
        <xdr:cNvSpPr txBox="1">
          <a:spLocks noChangeArrowheads="1"/>
        </xdr:cNvSpPr>
      </xdr:nvSpPr>
      <xdr:spPr bwMode="auto">
        <a:xfrm>
          <a:off x="56134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8" name="Text Box 53">
          <a:extLst>
            <a:ext uri="{FF2B5EF4-FFF2-40B4-BE49-F238E27FC236}">
              <a16:creationId xmlns:a16="http://schemas.microsoft.com/office/drawing/2014/main" id="{EF90407E-5FF9-43E9-8C02-6278CA8E4D27}"/>
            </a:ext>
          </a:extLst>
        </xdr:cNvPr>
        <xdr:cNvSpPr txBox="1">
          <a:spLocks noChangeArrowheads="1"/>
        </xdr:cNvSpPr>
      </xdr:nvSpPr>
      <xdr:spPr bwMode="auto">
        <a:xfrm>
          <a:off x="56134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9" name="Text Box 53">
          <a:extLst>
            <a:ext uri="{FF2B5EF4-FFF2-40B4-BE49-F238E27FC236}">
              <a16:creationId xmlns:a16="http://schemas.microsoft.com/office/drawing/2014/main" id="{5646972C-2765-4266-AD66-1057E6329DE3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0" name="Text Box 53">
          <a:extLst>
            <a:ext uri="{FF2B5EF4-FFF2-40B4-BE49-F238E27FC236}">
              <a16:creationId xmlns:a16="http://schemas.microsoft.com/office/drawing/2014/main" id="{5C7CDDCF-645B-4B55-8A95-A2E055C36136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1" name="Text Box 53">
          <a:extLst>
            <a:ext uri="{FF2B5EF4-FFF2-40B4-BE49-F238E27FC236}">
              <a16:creationId xmlns:a16="http://schemas.microsoft.com/office/drawing/2014/main" id="{0EBFF85D-5BF5-4728-B09F-D845B07F7FE7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2" name="Text Box 53">
          <a:extLst>
            <a:ext uri="{FF2B5EF4-FFF2-40B4-BE49-F238E27FC236}">
              <a16:creationId xmlns:a16="http://schemas.microsoft.com/office/drawing/2014/main" id="{E275515D-3D8C-4EE9-B0BE-E4ACA589E849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3" name="Text Box 53">
          <a:extLst>
            <a:ext uri="{FF2B5EF4-FFF2-40B4-BE49-F238E27FC236}">
              <a16:creationId xmlns:a16="http://schemas.microsoft.com/office/drawing/2014/main" id="{2083B1FF-6ABE-480F-8C31-EFDF433C63AF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4" name="Text Box 53">
          <a:extLst>
            <a:ext uri="{FF2B5EF4-FFF2-40B4-BE49-F238E27FC236}">
              <a16:creationId xmlns:a16="http://schemas.microsoft.com/office/drawing/2014/main" id="{F1DA6E13-40B5-477C-8DEC-CF0CC60D3729}"/>
            </a:ext>
          </a:extLst>
        </xdr:cNvPr>
        <xdr:cNvSpPr txBox="1">
          <a:spLocks noChangeArrowheads="1"/>
        </xdr:cNvSpPr>
      </xdr:nvSpPr>
      <xdr:spPr bwMode="auto">
        <a:xfrm>
          <a:off x="5613400" y="18675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735" name="Text Box 51">
          <a:extLst>
            <a:ext uri="{FF2B5EF4-FFF2-40B4-BE49-F238E27FC236}">
              <a16:creationId xmlns:a16="http://schemas.microsoft.com/office/drawing/2014/main" id="{96B182B0-D648-4342-91FE-CBEFF47B8BCF}"/>
            </a:ext>
          </a:extLst>
        </xdr:cNvPr>
        <xdr:cNvSpPr txBox="1">
          <a:spLocks noChangeArrowheads="1"/>
        </xdr:cNvSpPr>
      </xdr:nvSpPr>
      <xdr:spPr bwMode="auto">
        <a:xfrm>
          <a:off x="8547100" y="28959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6" name="Text Box 53">
          <a:extLst>
            <a:ext uri="{FF2B5EF4-FFF2-40B4-BE49-F238E27FC236}">
              <a16:creationId xmlns:a16="http://schemas.microsoft.com/office/drawing/2014/main" id="{C0AC765D-94C5-4E5E-ACB5-EAC985223FCC}"/>
            </a:ext>
          </a:extLst>
        </xdr:cNvPr>
        <xdr:cNvSpPr txBox="1">
          <a:spLocks noChangeArrowheads="1"/>
        </xdr:cNvSpPr>
      </xdr:nvSpPr>
      <xdr:spPr bwMode="auto">
        <a:xfrm>
          <a:off x="5613400" y="4906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7" name="Text Box 53">
          <a:extLst>
            <a:ext uri="{FF2B5EF4-FFF2-40B4-BE49-F238E27FC236}">
              <a16:creationId xmlns:a16="http://schemas.microsoft.com/office/drawing/2014/main" id="{1FCD780E-8C2C-49D0-9DAD-71C28DE6E40B}"/>
            </a:ext>
          </a:extLst>
        </xdr:cNvPr>
        <xdr:cNvSpPr txBox="1">
          <a:spLocks noChangeArrowheads="1"/>
        </xdr:cNvSpPr>
      </xdr:nvSpPr>
      <xdr:spPr bwMode="auto">
        <a:xfrm>
          <a:off x="5613400" y="4906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8" name="Text Box 53">
          <a:extLst>
            <a:ext uri="{FF2B5EF4-FFF2-40B4-BE49-F238E27FC236}">
              <a16:creationId xmlns:a16="http://schemas.microsoft.com/office/drawing/2014/main" id="{B7B99A34-C1C1-4680-A8A6-A9319E9E0104}"/>
            </a:ext>
          </a:extLst>
        </xdr:cNvPr>
        <xdr:cNvSpPr txBox="1">
          <a:spLocks noChangeArrowheads="1"/>
        </xdr:cNvSpPr>
      </xdr:nvSpPr>
      <xdr:spPr bwMode="auto">
        <a:xfrm>
          <a:off x="5613400" y="4906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39" name="Text Box 53">
          <a:extLst>
            <a:ext uri="{FF2B5EF4-FFF2-40B4-BE49-F238E27FC236}">
              <a16:creationId xmlns:a16="http://schemas.microsoft.com/office/drawing/2014/main" id="{88E3D679-767D-49A7-B45E-A8FE31AD7F8C}"/>
            </a:ext>
          </a:extLst>
        </xdr:cNvPr>
        <xdr:cNvSpPr txBox="1">
          <a:spLocks noChangeArrowheads="1"/>
        </xdr:cNvSpPr>
      </xdr:nvSpPr>
      <xdr:spPr bwMode="auto">
        <a:xfrm>
          <a:off x="5613400" y="4906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0" name="Text Box 53">
          <a:extLst>
            <a:ext uri="{FF2B5EF4-FFF2-40B4-BE49-F238E27FC236}">
              <a16:creationId xmlns:a16="http://schemas.microsoft.com/office/drawing/2014/main" id="{891E392C-C572-4981-A29B-7BF5B3F03AE6}"/>
            </a:ext>
          </a:extLst>
        </xdr:cNvPr>
        <xdr:cNvSpPr txBox="1">
          <a:spLocks noChangeArrowheads="1"/>
        </xdr:cNvSpPr>
      </xdr:nvSpPr>
      <xdr:spPr bwMode="auto">
        <a:xfrm>
          <a:off x="5613400" y="4906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1" name="Text Box 53">
          <a:extLst>
            <a:ext uri="{FF2B5EF4-FFF2-40B4-BE49-F238E27FC236}">
              <a16:creationId xmlns:a16="http://schemas.microsoft.com/office/drawing/2014/main" id="{571F829F-9D9D-4398-B703-D22A73222FBE}"/>
            </a:ext>
          </a:extLst>
        </xdr:cNvPr>
        <xdr:cNvSpPr txBox="1">
          <a:spLocks noChangeArrowheads="1"/>
        </xdr:cNvSpPr>
      </xdr:nvSpPr>
      <xdr:spPr bwMode="auto">
        <a:xfrm>
          <a:off x="56134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2" name="Text Box 53">
          <a:extLst>
            <a:ext uri="{FF2B5EF4-FFF2-40B4-BE49-F238E27FC236}">
              <a16:creationId xmlns:a16="http://schemas.microsoft.com/office/drawing/2014/main" id="{990BC9AB-514F-4625-B7B4-56D1A7675631}"/>
            </a:ext>
          </a:extLst>
        </xdr:cNvPr>
        <xdr:cNvSpPr txBox="1">
          <a:spLocks noChangeArrowheads="1"/>
        </xdr:cNvSpPr>
      </xdr:nvSpPr>
      <xdr:spPr bwMode="auto">
        <a:xfrm>
          <a:off x="56134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3" name="Text Box 53">
          <a:extLst>
            <a:ext uri="{FF2B5EF4-FFF2-40B4-BE49-F238E27FC236}">
              <a16:creationId xmlns:a16="http://schemas.microsoft.com/office/drawing/2014/main" id="{F4CF39D1-D43A-4FCB-9F0B-D7998BA5C39A}"/>
            </a:ext>
          </a:extLst>
        </xdr:cNvPr>
        <xdr:cNvSpPr txBox="1">
          <a:spLocks noChangeArrowheads="1"/>
        </xdr:cNvSpPr>
      </xdr:nvSpPr>
      <xdr:spPr bwMode="auto">
        <a:xfrm>
          <a:off x="56134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4" name="Text Box 53">
          <a:extLst>
            <a:ext uri="{FF2B5EF4-FFF2-40B4-BE49-F238E27FC236}">
              <a16:creationId xmlns:a16="http://schemas.microsoft.com/office/drawing/2014/main" id="{4B55B39E-A7CD-4CFC-9412-C579945622CA}"/>
            </a:ext>
          </a:extLst>
        </xdr:cNvPr>
        <xdr:cNvSpPr txBox="1">
          <a:spLocks noChangeArrowheads="1"/>
        </xdr:cNvSpPr>
      </xdr:nvSpPr>
      <xdr:spPr bwMode="auto">
        <a:xfrm>
          <a:off x="56134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5" name="Text Box 53">
          <a:extLst>
            <a:ext uri="{FF2B5EF4-FFF2-40B4-BE49-F238E27FC236}">
              <a16:creationId xmlns:a16="http://schemas.microsoft.com/office/drawing/2014/main" id="{9BEE297A-7779-409B-9585-249D96884E85}"/>
            </a:ext>
          </a:extLst>
        </xdr:cNvPr>
        <xdr:cNvSpPr txBox="1">
          <a:spLocks noChangeArrowheads="1"/>
        </xdr:cNvSpPr>
      </xdr:nvSpPr>
      <xdr:spPr bwMode="auto">
        <a:xfrm>
          <a:off x="56134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6" name="Text Box 53">
          <a:extLst>
            <a:ext uri="{FF2B5EF4-FFF2-40B4-BE49-F238E27FC236}">
              <a16:creationId xmlns:a16="http://schemas.microsoft.com/office/drawing/2014/main" id="{FD42A71B-E3B6-4C34-9BE4-98703D7812D2}"/>
            </a:ext>
          </a:extLst>
        </xdr:cNvPr>
        <xdr:cNvSpPr txBox="1">
          <a:spLocks noChangeArrowheads="1"/>
        </xdr:cNvSpPr>
      </xdr:nvSpPr>
      <xdr:spPr bwMode="auto">
        <a:xfrm>
          <a:off x="5613400" y="54216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7" name="Text Box 53">
          <a:extLst>
            <a:ext uri="{FF2B5EF4-FFF2-40B4-BE49-F238E27FC236}">
              <a16:creationId xmlns:a16="http://schemas.microsoft.com/office/drawing/2014/main" id="{3BBA0FD4-5E46-4183-9000-505E3DC9A3A0}"/>
            </a:ext>
          </a:extLst>
        </xdr:cNvPr>
        <xdr:cNvSpPr txBox="1">
          <a:spLocks noChangeArrowheads="1"/>
        </xdr:cNvSpPr>
      </xdr:nvSpPr>
      <xdr:spPr bwMode="auto">
        <a:xfrm>
          <a:off x="5613400" y="54216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8" name="Text Box 53">
          <a:extLst>
            <a:ext uri="{FF2B5EF4-FFF2-40B4-BE49-F238E27FC236}">
              <a16:creationId xmlns:a16="http://schemas.microsoft.com/office/drawing/2014/main" id="{4C9441A6-F35A-43FD-A750-4BE1FB1D0B6D}"/>
            </a:ext>
          </a:extLst>
        </xdr:cNvPr>
        <xdr:cNvSpPr txBox="1">
          <a:spLocks noChangeArrowheads="1"/>
        </xdr:cNvSpPr>
      </xdr:nvSpPr>
      <xdr:spPr bwMode="auto">
        <a:xfrm>
          <a:off x="5613400" y="54216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49" name="Text Box 53">
          <a:extLst>
            <a:ext uri="{FF2B5EF4-FFF2-40B4-BE49-F238E27FC236}">
              <a16:creationId xmlns:a16="http://schemas.microsoft.com/office/drawing/2014/main" id="{F0F4E73E-5AE0-479C-975F-96F3707C0CA8}"/>
            </a:ext>
          </a:extLst>
        </xdr:cNvPr>
        <xdr:cNvSpPr txBox="1">
          <a:spLocks noChangeArrowheads="1"/>
        </xdr:cNvSpPr>
      </xdr:nvSpPr>
      <xdr:spPr bwMode="auto">
        <a:xfrm>
          <a:off x="5613400" y="54216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0" name="Text Box 53">
          <a:extLst>
            <a:ext uri="{FF2B5EF4-FFF2-40B4-BE49-F238E27FC236}">
              <a16:creationId xmlns:a16="http://schemas.microsoft.com/office/drawing/2014/main" id="{35CE9491-DB79-4FB2-AB42-C43B6E653C55}"/>
            </a:ext>
          </a:extLst>
        </xdr:cNvPr>
        <xdr:cNvSpPr txBox="1">
          <a:spLocks noChangeArrowheads="1"/>
        </xdr:cNvSpPr>
      </xdr:nvSpPr>
      <xdr:spPr bwMode="auto">
        <a:xfrm>
          <a:off x="5613400" y="54216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1" name="Text Box 53">
          <a:extLst>
            <a:ext uri="{FF2B5EF4-FFF2-40B4-BE49-F238E27FC236}">
              <a16:creationId xmlns:a16="http://schemas.microsoft.com/office/drawing/2014/main" id="{9AAB6EB9-1C96-446D-BB27-44BB95800CDE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2" name="Text Box 53">
          <a:extLst>
            <a:ext uri="{FF2B5EF4-FFF2-40B4-BE49-F238E27FC236}">
              <a16:creationId xmlns:a16="http://schemas.microsoft.com/office/drawing/2014/main" id="{BE4EEBB8-4CCB-4D45-B332-BBFF257A0698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3" name="Text Box 53">
          <a:extLst>
            <a:ext uri="{FF2B5EF4-FFF2-40B4-BE49-F238E27FC236}">
              <a16:creationId xmlns:a16="http://schemas.microsoft.com/office/drawing/2014/main" id="{3A65E98F-41C0-481C-BF3B-B57338DF8D95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4" name="Text Box 53">
          <a:extLst>
            <a:ext uri="{FF2B5EF4-FFF2-40B4-BE49-F238E27FC236}">
              <a16:creationId xmlns:a16="http://schemas.microsoft.com/office/drawing/2014/main" id="{EDF9A569-E33B-41DF-8341-1EE52197412C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5" name="Text Box 53">
          <a:extLst>
            <a:ext uri="{FF2B5EF4-FFF2-40B4-BE49-F238E27FC236}">
              <a16:creationId xmlns:a16="http://schemas.microsoft.com/office/drawing/2014/main" id="{CDBAA4F6-8FB6-419D-8B53-A05E8F88C439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6" name="Text Box 53">
          <a:extLst>
            <a:ext uri="{FF2B5EF4-FFF2-40B4-BE49-F238E27FC236}">
              <a16:creationId xmlns:a16="http://schemas.microsoft.com/office/drawing/2014/main" id="{8C7CB4AA-61C8-42F3-98C6-45EAB15D9009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7" name="Text Box 53">
          <a:extLst>
            <a:ext uri="{FF2B5EF4-FFF2-40B4-BE49-F238E27FC236}">
              <a16:creationId xmlns:a16="http://schemas.microsoft.com/office/drawing/2014/main" id="{F5E3AFBD-841A-469C-8B80-3783E2C1D75E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8" name="Text Box 53">
          <a:extLst>
            <a:ext uri="{FF2B5EF4-FFF2-40B4-BE49-F238E27FC236}">
              <a16:creationId xmlns:a16="http://schemas.microsoft.com/office/drawing/2014/main" id="{A83C6CCA-D21A-4ABE-8567-0672A0EDC7CA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9" name="Text Box 53">
          <a:extLst>
            <a:ext uri="{FF2B5EF4-FFF2-40B4-BE49-F238E27FC236}">
              <a16:creationId xmlns:a16="http://schemas.microsoft.com/office/drawing/2014/main" id="{CD80AEF3-E80B-4DC4-95C9-8AC1CDC840B9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0" name="Text Box 53">
          <a:extLst>
            <a:ext uri="{FF2B5EF4-FFF2-40B4-BE49-F238E27FC236}">
              <a16:creationId xmlns:a16="http://schemas.microsoft.com/office/drawing/2014/main" id="{A6B45F16-F0D4-4421-AF41-574CE40B5A63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1" name="Text Box 53">
          <a:extLst>
            <a:ext uri="{FF2B5EF4-FFF2-40B4-BE49-F238E27FC236}">
              <a16:creationId xmlns:a16="http://schemas.microsoft.com/office/drawing/2014/main" id="{98B7DC27-E729-4E56-A4A2-0796EEBD352E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2" name="Text Box 53">
          <a:extLst>
            <a:ext uri="{FF2B5EF4-FFF2-40B4-BE49-F238E27FC236}">
              <a16:creationId xmlns:a16="http://schemas.microsoft.com/office/drawing/2014/main" id="{F3C56C56-03D7-40F8-897A-D182A3BDA854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3" name="Text Box 53">
          <a:extLst>
            <a:ext uri="{FF2B5EF4-FFF2-40B4-BE49-F238E27FC236}">
              <a16:creationId xmlns:a16="http://schemas.microsoft.com/office/drawing/2014/main" id="{E4F24708-CB39-4682-8612-437A547294A1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4" name="Text Box 53">
          <a:extLst>
            <a:ext uri="{FF2B5EF4-FFF2-40B4-BE49-F238E27FC236}">
              <a16:creationId xmlns:a16="http://schemas.microsoft.com/office/drawing/2014/main" id="{317BC2A2-69FA-490D-AC39-34FCE172A561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5" name="Text Box 53">
          <a:extLst>
            <a:ext uri="{FF2B5EF4-FFF2-40B4-BE49-F238E27FC236}">
              <a16:creationId xmlns:a16="http://schemas.microsoft.com/office/drawing/2014/main" id="{4A258F5D-5870-402A-89FE-3B9C902F59B3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6" name="Text Box 53">
          <a:extLst>
            <a:ext uri="{FF2B5EF4-FFF2-40B4-BE49-F238E27FC236}">
              <a16:creationId xmlns:a16="http://schemas.microsoft.com/office/drawing/2014/main" id="{BD837F88-4771-4976-806F-A1ADA9280C9D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7" name="Text Box 53">
          <a:extLst>
            <a:ext uri="{FF2B5EF4-FFF2-40B4-BE49-F238E27FC236}">
              <a16:creationId xmlns:a16="http://schemas.microsoft.com/office/drawing/2014/main" id="{DDA98127-C47C-4226-AC6B-8D05A4DD3825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8" name="Text Box 53">
          <a:extLst>
            <a:ext uri="{FF2B5EF4-FFF2-40B4-BE49-F238E27FC236}">
              <a16:creationId xmlns:a16="http://schemas.microsoft.com/office/drawing/2014/main" id="{487056F0-F6AD-4852-A114-15130019C503}"/>
            </a:ext>
          </a:extLst>
        </xdr:cNvPr>
        <xdr:cNvSpPr txBox="1">
          <a:spLocks noChangeArrowheads="1"/>
        </xdr:cNvSpPr>
      </xdr:nvSpPr>
      <xdr:spPr bwMode="auto">
        <a:xfrm>
          <a:off x="11410950" y="55137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769" name="Text Box 51">
          <a:extLst>
            <a:ext uri="{FF2B5EF4-FFF2-40B4-BE49-F238E27FC236}">
              <a16:creationId xmlns:a16="http://schemas.microsoft.com/office/drawing/2014/main" id="{E98E46C8-8521-410A-BF9F-AEE15AC6DDA9}"/>
            </a:ext>
          </a:extLst>
        </xdr:cNvPr>
        <xdr:cNvSpPr txBox="1">
          <a:spLocks noChangeArrowheads="1"/>
        </xdr:cNvSpPr>
      </xdr:nvSpPr>
      <xdr:spPr bwMode="auto">
        <a:xfrm>
          <a:off x="8547100" y="597122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0" name="Text Box 53">
          <a:extLst>
            <a:ext uri="{FF2B5EF4-FFF2-40B4-BE49-F238E27FC236}">
              <a16:creationId xmlns:a16="http://schemas.microsoft.com/office/drawing/2014/main" id="{B2C9574C-BFCB-43C9-90E0-425DCB589294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1" name="Text Box 53">
          <a:extLst>
            <a:ext uri="{FF2B5EF4-FFF2-40B4-BE49-F238E27FC236}">
              <a16:creationId xmlns:a16="http://schemas.microsoft.com/office/drawing/2014/main" id="{E57DB3AD-CF86-4BB2-9E10-BC492DE74C15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2" name="Text Box 53">
          <a:extLst>
            <a:ext uri="{FF2B5EF4-FFF2-40B4-BE49-F238E27FC236}">
              <a16:creationId xmlns:a16="http://schemas.microsoft.com/office/drawing/2014/main" id="{9CB29CF6-555F-47B9-BB98-80A976134C5B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3" name="Text Box 53">
          <a:extLst>
            <a:ext uri="{FF2B5EF4-FFF2-40B4-BE49-F238E27FC236}">
              <a16:creationId xmlns:a16="http://schemas.microsoft.com/office/drawing/2014/main" id="{FA6E5FE7-CEC9-47EC-B104-AD693D0BC088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4" name="Text Box 53">
          <a:extLst>
            <a:ext uri="{FF2B5EF4-FFF2-40B4-BE49-F238E27FC236}">
              <a16:creationId xmlns:a16="http://schemas.microsoft.com/office/drawing/2014/main" id="{D747F085-E84D-4609-976B-3ADE42CDFF18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5" name="Text Box 53">
          <a:extLst>
            <a:ext uri="{FF2B5EF4-FFF2-40B4-BE49-F238E27FC236}">
              <a16:creationId xmlns:a16="http://schemas.microsoft.com/office/drawing/2014/main" id="{122A50DD-1ECC-4D42-8F65-B604A3B513C9}"/>
            </a:ext>
          </a:extLst>
        </xdr:cNvPr>
        <xdr:cNvSpPr txBox="1">
          <a:spLocks noChangeArrowheads="1"/>
        </xdr:cNvSpPr>
      </xdr:nvSpPr>
      <xdr:spPr bwMode="auto">
        <a:xfrm>
          <a:off x="5613400" y="67843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776" name="Text Box 51">
          <a:extLst>
            <a:ext uri="{FF2B5EF4-FFF2-40B4-BE49-F238E27FC236}">
              <a16:creationId xmlns:a16="http://schemas.microsoft.com/office/drawing/2014/main" id="{DE1AB501-3F28-418F-9A29-536C1AF4C541}"/>
            </a:ext>
          </a:extLst>
        </xdr:cNvPr>
        <xdr:cNvSpPr txBox="1">
          <a:spLocks noChangeArrowheads="1"/>
        </xdr:cNvSpPr>
      </xdr:nvSpPr>
      <xdr:spPr bwMode="auto">
        <a:xfrm>
          <a:off x="9096375" y="6734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777" name="Text Box 51">
          <a:extLst>
            <a:ext uri="{FF2B5EF4-FFF2-40B4-BE49-F238E27FC236}">
              <a16:creationId xmlns:a16="http://schemas.microsoft.com/office/drawing/2014/main" id="{3D6C93DD-4354-4A8E-9D0E-97BC70FFCB70}"/>
            </a:ext>
          </a:extLst>
        </xdr:cNvPr>
        <xdr:cNvSpPr txBox="1">
          <a:spLocks noChangeArrowheads="1"/>
        </xdr:cNvSpPr>
      </xdr:nvSpPr>
      <xdr:spPr bwMode="auto">
        <a:xfrm>
          <a:off x="8547100" y="67446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778" name="Text Box 51">
          <a:extLst>
            <a:ext uri="{FF2B5EF4-FFF2-40B4-BE49-F238E27FC236}">
              <a16:creationId xmlns:a16="http://schemas.microsoft.com/office/drawing/2014/main" id="{46B71C87-0B79-4F65-9537-B84EDDEBF7B8}"/>
            </a:ext>
          </a:extLst>
        </xdr:cNvPr>
        <xdr:cNvSpPr txBox="1">
          <a:spLocks noChangeArrowheads="1"/>
        </xdr:cNvSpPr>
      </xdr:nvSpPr>
      <xdr:spPr bwMode="auto">
        <a:xfrm>
          <a:off x="8547100" y="830992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779" name="Text Box 53">
          <a:extLst>
            <a:ext uri="{FF2B5EF4-FFF2-40B4-BE49-F238E27FC236}">
              <a16:creationId xmlns:a16="http://schemas.microsoft.com/office/drawing/2014/main" id="{4FEB439F-C0CA-4BA6-99B4-CF31D30B369E}"/>
            </a:ext>
          </a:extLst>
        </xdr:cNvPr>
        <xdr:cNvSpPr txBox="1">
          <a:spLocks noChangeArrowheads="1"/>
        </xdr:cNvSpPr>
      </xdr:nvSpPr>
      <xdr:spPr bwMode="auto">
        <a:xfrm>
          <a:off x="5624606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780" name="Text Box 53">
          <a:extLst>
            <a:ext uri="{FF2B5EF4-FFF2-40B4-BE49-F238E27FC236}">
              <a16:creationId xmlns:a16="http://schemas.microsoft.com/office/drawing/2014/main" id="{03FADDFF-C337-474E-9CF6-E1772C2B39A4}"/>
            </a:ext>
          </a:extLst>
        </xdr:cNvPr>
        <xdr:cNvSpPr txBox="1">
          <a:spLocks noChangeArrowheads="1"/>
        </xdr:cNvSpPr>
      </xdr:nvSpPr>
      <xdr:spPr bwMode="auto">
        <a:xfrm>
          <a:off x="5641172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1" name="Text Box 53">
          <a:extLst>
            <a:ext uri="{FF2B5EF4-FFF2-40B4-BE49-F238E27FC236}">
              <a16:creationId xmlns:a16="http://schemas.microsoft.com/office/drawing/2014/main" id="{51146560-A98D-40A6-8D60-603296ED2DBF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2" name="Text Box 53">
          <a:extLst>
            <a:ext uri="{FF2B5EF4-FFF2-40B4-BE49-F238E27FC236}">
              <a16:creationId xmlns:a16="http://schemas.microsoft.com/office/drawing/2014/main" id="{1913AA65-CE6B-4D70-BCBE-844D7CF45D7E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3" name="Text Box 53">
          <a:extLst>
            <a:ext uri="{FF2B5EF4-FFF2-40B4-BE49-F238E27FC236}">
              <a16:creationId xmlns:a16="http://schemas.microsoft.com/office/drawing/2014/main" id="{E2376D37-5AF7-40BF-8163-EAEBF0B80BFE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4" name="Text Box 53">
          <a:extLst>
            <a:ext uri="{FF2B5EF4-FFF2-40B4-BE49-F238E27FC236}">
              <a16:creationId xmlns:a16="http://schemas.microsoft.com/office/drawing/2014/main" id="{CBC02572-6B1D-4A58-96E8-619E71A76DA5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5" name="Text Box 53">
          <a:extLst>
            <a:ext uri="{FF2B5EF4-FFF2-40B4-BE49-F238E27FC236}">
              <a16:creationId xmlns:a16="http://schemas.microsoft.com/office/drawing/2014/main" id="{89CCC337-9E73-482F-8D72-88379A1E04AE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6" name="Text Box 53">
          <a:extLst>
            <a:ext uri="{FF2B5EF4-FFF2-40B4-BE49-F238E27FC236}">
              <a16:creationId xmlns:a16="http://schemas.microsoft.com/office/drawing/2014/main" id="{DAC0EC6F-B7EB-43BB-8577-B3661AE4E9BF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7" name="Text Box 53">
          <a:extLst>
            <a:ext uri="{FF2B5EF4-FFF2-40B4-BE49-F238E27FC236}">
              <a16:creationId xmlns:a16="http://schemas.microsoft.com/office/drawing/2014/main" id="{FD04B40D-D4E3-4C19-8CBB-37051FA1AA8B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8" name="Text Box 53">
          <a:extLst>
            <a:ext uri="{FF2B5EF4-FFF2-40B4-BE49-F238E27FC236}">
              <a16:creationId xmlns:a16="http://schemas.microsoft.com/office/drawing/2014/main" id="{857E0C20-7340-444F-8CBD-CBE5EEE161CD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89" name="Text Box 53">
          <a:extLst>
            <a:ext uri="{FF2B5EF4-FFF2-40B4-BE49-F238E27FC236}">
              <a16:creationId xmlns:a16="http://schemas.microsoft.com/office/drawing/2014/main" id="{BB9EB4A1-2430-4845-8182-58342F8F7D38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90" name="Text Box 53">
          <a:extLst>
            <a:ext uri="{FF2B5EF4-FFF2-40B4-BE49-F238E27FC236}">
              <a16:creationId xmlns:a16="http://schemas.microsoft.com/office/drawing/2014/main" id="{D1660F9E-F521-4A10-A7C3-8E1E57354902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91" name="Text Box 53">
          <a:extLst>
            <a:ext uri="{FF2B5EF4-FFF2-40B4-BE49-F238E27FC236}">
              <a16:creationId xmlns:a16="http://schemas.microsoft.com/office/drawing/2014/main" id="{8984BE07-95D0-45F0-B16C-070769516EE5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92" name="Text Box 53">
          <a:extLst>
            <a:ext uri="{FF2B5EF4-FFF2-40B4-BE49-F238E27FC236}">
              <a16:creationId xmlns:a16="http://schemas.microsoft.com/office/drawing/2014/main" id="{1CE80EF1-6EA8-4F2E-A9EB-4C6E15E22214}"/>
            </a:ext>
          </a:extLst>
        </xdr:cNvPr>
        <xdr:cNvSpPr txBox="1">
          <a:spLocks noChangeArrowheads="1"/>
        </xdr:cNvSpPr>
      </xdr:nvSpPr>
      <xdr:spPr bwMode="auto">
        <a:xfrm>
          <a:off x="8896350" y="96310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3" name="Text Box 53">
          <a:extLst>
            <a:ext uri="{FF2B5EF4-FFF2-40B4-BE49-F238E27FC236}">
              <a16:creationId xmlns:a16="http://schemas.microsoft.com/office/drawing/2014/main" id="{55EBAB26-153D-4163-83A3-3C81E06C22D2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4" name="Text Box 53">
          <a:extLst>
            <a:ext uri="{FF2B5EF4-FFF2-40B4-BE49-F238E27FC236}">
              <a16:creationId xmlns:a16="http://schemas.microsoft.com/office/drawing/2014/main" id="{4AB5D2C3-3167-43D0-9008-B63909662F6F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5" name="Text Box 53">
          <a:extLst>
            <a:ext uri="{FF2B5EF4-FFF2-40B4-BE49-F238E27FC236}">
              <a16:creationId xmlns:a16="http://schemas.microsoft.com/office/drawing/2014/main" id="{A0BE0830-AB89-4A56-B706-38CEE0F24679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6" name="Text Box 53">
          <a:extLst>
            <a:ext uri="{FF2B5EF4-FFF2-40B4-BE49-F238E27FC236}">
              <a16:creationId xmlns:a16="http://schemas.microsoft.com/office/drawing/2014/main" id="{917048F1-2897-4494-9CF0-F09A72F7EBD9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7" name="Text Box 53">
          <a:extLst>
            <a:ext uri="{FF2B5EF4-FFF2-40B4-BE49-F238E27FC236}">
              <a16:creationId xmlns:a16="http://schemas.microsoft.com/office/drawing/2014/main" id="{50B3808A-CB04-4F5D-94EB-744373D4EA8B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8" name="Text Box 53">
          <a:extLst>
            <a:ext uri="{FF2B5EF4-FFF2-40B4-BE49-F238E27FC236}">
              <a16:creationId xmlns:a16="http://schemas.microsoft.com/office/drawing/2014/main" id="{7D40EF62-426C-4F6A-9BE6-F4498F6E2353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9" name="Text Box 53">
          <a:extLst>
            <a:ext uri="{FF2B5EF4-FFF2-40B4-BE49-F238E27FC236}">
              <a16:creationId xmlns:a16="http://schemas.microsoft.com/office/drawing/2014/main" id="{6834A601-C2DC-474F-BE68-261B072058A9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0" name="Text Box 53">
          <a:extLst>
            <a:ext uri="{FF2B5EF4-FFF2-40B4-BE49-F238E27FC236}">
              <a16:creationId xmlns:a16="http://schemas.microsoft.com/office/drawing/2014/main" id="{16B3AD6C-25B5-4EC8-AF49-2DA5A978A04F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1" name="Text Box 53">
          <a:extLst>
            <a:ext uri="{FF2B5EF4-FFF2-40B4-BE49-F238E27FC236}">
              <a16:creationId xmlns:a16="http://schemas.microsoft.com/office/drawing/2014/main" id="{949D6851-AC86-4EB2-9DE0-EF7CD5667546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2" name="Text Box 53">
          <a:extLst>
            <a:ext uri="{FF2B5EF4-FFF2-40B4-BE49-F238E27FC236}">
              <a16:creationId xmlns:a16="http://schemas.microsoft.com/office/drawing/2014/main" id="{DBF85498-11FE-4DA7-B3B3-A9D7C252341E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3" name="Text Box 53">
          <a:extLst>
            <a:ext uri="{FF2B5EF4-FFF2-40B4-BE49-F238E27FC236}">
              <a16:creationId xmlns:a16="http://schemas.microsoft.com/office/drawing/2014/main" id="{A71DF075-D6E6-4317-BCFC-CDBB3BEBD36D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4" name="Text Box 53">
          <a:extLst>
            <a:ext uri="{FF2B5EF4-FFF2-40B4-BE49-F238E27FC236}">
              <a16:creationId xmlns:a16="http://schemas.microsoft.com/office/drawing/2014/main" id="{5EE582BE-F481-4EAD-9EF9-43233D05567C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5" name="Text Box 53">
          <a:extLst>
            <a:ext uri="{FF2B5EF4-FFF2-40B4-BE49-F238E27FC236}">
              <a16:creationId xmlns:a16="http://schemas.microsoft.com/office/drawing/2014/main" id="{21C7574D-481F-4498-B103-F5133F01B363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6" name="Text Box 53">
          <a:extLst>
            <a:ext uri="{FF2B5EF4-FFF2-40B4-BE49-F238E27FC236}">
              <a16:creationId xmlns:a16="http://schemas.microsoft.com/office/drawing/2014/main" id="{38CB3073-6E7C-4699-9A73-3078532D983D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7" name="Text Box 53">
          <a:extLst>
            <a:ext uri="{FF2B5EF4-FFF2-40B4-BE49-F238E27FC236}">
              <a16:creationId xmlns:a16="http://schemas.microsoft.com/office/drawing/2014/main" id="{09AE6762-59D2-46D4-97EA-7C10886EB859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8" name="Text Box 53">
          <a:extLst>
            <a:ext uri="{FF2B5EF4-FFF2-40B4-BE49-F238E27FC236}">
              <a16:creationId xmlns:a16="http://schemas.microsoft.com/office/drawing/2014/main" id="{240419EF-48A8-47CB-BBE8-202B851BD7B6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9" name="Text Box 53">
          <a:extLst>
            <a:ext uri="{FF2B5EF4-FFF2-40B4-BE49-F238E27FC236}">
              <a16:creationId xmlns:a16="http://schemas.microsoft.com/office/drawing/2014/main" id="{6C0B72E7-0BBF-42F9-B448-2254A04380B7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10" name="Text Box 53">
          <a:extLst>
            <a:ext uri="{FF2B5EF4-FFF2-40B4-BE49-F238E27FC236}">
              <a16:creationId xmlns:a16="http://schemas.microsoft.com/office/drawing/2014/main" id="{996257FA-2D70-4C9D-83EF-3F780A4171B5}"/>
            </a:ext>
          </a:extLst>
        </xdr:cNvPr>
        <xdr:cNvSpPr txBox="1">
          <a:spLocks noChangeArrowheads="1"/>
        </xdr:cNvSpPr>
      </xdr:nvSpPr>
      <xdr:spPr bwMode="auto">
        <a:xfrm>
          <a:off x="11410950" y="96570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1" name="Text Box 53">
          <a:extLst>
            <a:ext uri="{FF2B5EF4-FFF2-40B4-BE49-F238E27FC236}">
              <a16:creationId xmlns:a16="http://schemas.microsoft.com/office/drawing/2014/main" id="{5D502E2F-DB92-488A-8D9F-34E1F77D12FF}"/>
            </a:ext>
          </a:extLst>
        </xdr:cNvPr>
        <xdr:cNvSpPr txBox="1">
          <a:spLocks noChangeArrowheads="1"/>
        </xdr:cNvSpPr>
      </xdr:nvSpPr>
      <xdr:spPr bwMode="auto">
        <a:xfrm>
          <a:off x="5613400" y="14316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2" name="Text Box 53">
          <a:extLst>
            <a:ext uri="{FF2B5EF4-FFF2-40B4-BE49-F238E27FC236}">
              <a16:creationId xmlns:a16="http://schemas.microsoft.com/office/drawing/2014/main" id="{F67DB323-F154-4271-8B8A-AB5EE1E66099}"/>
            </a:ext>
          </a:extLst>
        </xdr:cNvPr>
        <xdr:cNvSpPr txBox="1">
          <a:spLocks noChangeArrowheads="1"/>
        </xdr:cNvSpPr>
      </xdr:nvSpPr>
      <xdr:spPr bwMode="auto">
        <a:xfrm>
          <a:off x="5613400" y="14316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3" name="Text Box 53">
          <a:extLst>
            <a:ext uri="{FF2B5EF4-FFF2-40B4-BE49-F238E27FC236}">
              <a16:creationId xmlns:a16="http://schemas.microsoft.com/office/drawing/2014/main" id="{62DA495E-29FD-4858-A034-940169C4A938}"/>
            </a:ext>
          </a:extLst>
        </xdr:cNvPr>
        <xdr:cNvSpPr txBox="1">
          <a:spLocks noChangeArrowheads="1"/>
        </xdr:cNvSpPr>
      </xdr:nvSpPr>
      <xdr:spPr bwMode="auto">
        <a:xfrm>
          <a:off x="5613400" y="14316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4" name="Text Box 53">
          <a:extLst>
            <a:ext uri="{FF2B5EF4-FFF2-40B4-BE49-F238E27FC236}">
              <a16:creationId xmlns:a16="http://schemas.microsoft.com/office/drawing/2014/main" id="{5C049AD1-C485-4A98-906F-B12149392497}"/>
            </a:ext>
          </a:extLst>
        </xdr:cNvPr>
        <xdr:cNvSpPr txBox="1">
          <a:spLocks noChangeArrowheads="1"/>
        </xdr:cNvSpPr>
      </xdr:nvSpPr>
      <xdr:spPr bwMode="auto">
        <a:xfrm>
          <a:off x="5613400" y="14316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5" name="Text Box 53">
          <a:extLst>
            <a:ext uri="{FF2B5EF4-FFF2-40B4-BE49-F238E27FC236}">
              <a16:creationId xmlns:a16="http://schemas.microsoft.com/office/drawing/2014/main" id="{17F440EF-10FC-408B-B836-D9882FB24624}"/>
            </a:ext>
          </a:extLst>
        </xdr:cNvPr>
        <xdr:cNvSpPr txBox="1">
          <a:spLocks noChangeArrowheads="1"/>
        </xdr:cNvSpPr>
      </xdr:nvSpPr>
      <xdr:spPr bwMode="auto">
        <a:xfrm>
          <a:off x="5613400" y="14316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6" name="Text Box 53">
          <a:extLst>
            <a:ext uri="{FF2B5EF4-FFF2-40B4-BE49-F238E27FC236}">
              <a16:creationId xmlns:a16="http://schemas.microsoft.com/office/drawing/2014/main" id="{7E9F980A-7ACD-46CC-B9D6-C466E56B339E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7" name="Text Box 53">
          <a:extLst>
            <a:ext uri="{FF2B5EF4-FFF2-40B4-BE49-F238E27FC236}">
              <a16:creationId xmlns:a16="http://schemas.microsoft.com/office/drawing/2014/main" id="{91BB4665-AEEB-4F0B-AD37-69E98FAEA91F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8" name="Text Box 53">
          <a:extLst>
            <a:ext uri="{FF2B5EF4-FFF2-40B4-BE49-F238E27FC236}">
              <a16:creationId xmlns:a16="http://schemas.microsoft.com/office/drawing/2014/main" id="{8B8BDC3C-CD24-4316-897A-EB4801FCF57F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9" name="Text Box 53">
          <a:extLst>
            <a:ext uri="{FF2B5EF4-FFF2-40B4-BE49-F238E27FC236}">
              <a16:creationId xmlns:a16="http://schemas.microsoft.com/office/drawing/2014/main" id="{94ED98B1-02CD-41BC-B0E0-8DC93F15BC8B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0" name="Text Box 53">
          <a:extLst>
            <a:ext uri="{FF2B5EF4-FFF2-40B4-BE49-F238E27FC236}">
              <a16:creationId xmlns:a16="http://schemas.microsoft.com/office/drawing/2014/main" id="{DA028E30-86AC-40A7-9FF6-94AB9EB6703C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1" name="Text Box 53">
          <a:extLst>
            <a:ext uri="{FF2B5EF4-FFF2-40B4-BE49-F238E27FC236}">
              <a16:creationId xmlns:a16="http://schemas.microsoft.com/office/drawing/2014/main" id="{2071963E-9422-483E-9EA5-4F2AC97AF0CC}"/>
            </a:ext>
          </a:extLst>
        </xdr:cNvPr>
        <xdr:cNvSpPr txBox="1">
          <a:spLocks noChangeArrowheads="1"/>
        </xdr:cNvSpPr>
      </xdr:nvSpPr>
      <xdr:spPr bwMode="auto">
        <a:xfrm>
          <a:off x="5613400" y="13634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2" name="Text Box 53">
          <a:extLst>
            <a:ext uri="{FF2B5EF4-FFF2-40B4-BE49-F238E27FC236}">
              <a16:creationId xmlns:a16="http://schemas.microsoft.com/office/drawing/2014/main" id="{F77B27ED-7A65-4966-93CC-61A30ACD0ED9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3" name="Text Box 53">
          <a:extLst>
            <a:ext uri="{FF2B5EF4-FFF2-40B4-BE49-F238E27FC236}">
              <a16:creationId xmlns:a16="http://schemas.microsoft.com/office/drawing/2014/main" id="{41DBA245-0246-4B89-8EB1-020BC63D05F8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4" name="Text Box 53">
          <a:extLst>
            <a:ext uri="{FF2B5EF4-FFF2-40B4-BE49-F238E27FC236}">
              <a16:creationId xmlns:a16="http://schemas.microsoft.com/office/drawing/2014/main" id="{192B08B0-01A7-48AD-9277-30C1C030E56B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5" name="Text Box 53">
          <a:extLst>
            <a:ext uri="{FF2B5EF4-FFF2-40B4-BE49-F238E27FC236}">
              <a16:creationId xmlns:a16="http://schemas.microsoft.com/office/drawing/2014/main" id="{F0DE476D-0D00-4729-9614-446A896E71E4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6" name="Text Box 53">
          <a:extLst>
            <a:ext uri="{FF2B5EF4-FFF2-40B4-BE49-F238E27FC236}">
              <a16:creationId xmlns:a16="http://schemas.microsoft.com/office/drawing/2014/main" id="{3D21F539-2F52-4643-B88F-F5D3AE93AB9F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7" name="Text Box 53">
          <a:extLst>
            <a:ext uri="{FF2B5EF4-FFF2-40B4-BE49-F238E27FC236}">
              <a16:creationId xmlns:a16="http://schemas.microsoft.com/office/drawing/2014/main" id="{A6DB1EC4-FF57-419E-AB70-A844FCFB93A0}"/>
            </a:ext>
          </a:extLst>
        </xdr:cNvPr>
        <xdr:cNvSpPr txBox="1">
          <a:spLocks noChangeArrowheads="1"/>
        </xdr:cNvSpPr>
      </xdr:nvSpPr>
      <xdr:spPr bwMode="auto">
        <a:xfrm>
          <a:off x="5613400" y="13671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28" name="Text Box 53">
          <a:extLst>
            <a:ext uri="{FF2B5EF4-FFF2-40B4-BE49-F238E27FC236}">
              <a16:creationId xmlns:a16="http://schemas.microsoft.com/office/drawing/2014/main" id="{2465BD22-6C41-431F-93BE-A4E23A61931E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29" name="Text Box 53">
          <a:extLst>
            <a:ext uri="{FF2B5EF4-FFF2-40B4-BE49-F238E27FC236}">
              <a16:creationId xmlns:a16="http://schemas.microsoft.com/office/drawing/2014/main" id="{0F77B01C-CB45-454A-87B5-6A78C4C9C050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30" name="Text Box 53">
          <a:extLst>
            <a:ext uri="{FF2B5EF4-FFF2-40B4-BE49-F238E27FC236}">
              <a16:creationId xmlns:a16="http://schemas.microsoft.com/office/drawing/2014/main" id="{ABC71ED4-A41F-4CAF-8A7D-CAA980D996CF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31" name="Text Box 53">
          <a:extLst>
            <a:ext uri="{FF2B5EF4-FFF2-40B4-BE49-F238E27FC236}">
              <a16:creationId xmlns:a16="http://schemas.microsoft.com/office/drawing/2014/main" id="{E7B54F66-F6A3-4598-9FF0-ABBEC9B6483F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32" name="Text Box 53">
          <a:extLst>
            <a:ext uri="{FF2B5EF4-FFF2-40B4-BE49-F238E27FC236}">
              <a16:creationId xmlns:a16="http://schemas.microsoft.com/office/drawing/2014/main" id="{50C208BD-4ECC-40EB-87CF-FF7E10FD773D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33" name="Text Box 53">
          <a:extLst>
            <a:ext uri="{FF2B5EF4-FFF2-40B4-BE49-F238E27FC236}">
              <a16:creationId xmlns:a16="http://schemas.microsoft.com/office/drawing/2014/main" id="{42A6AB9F-6C4C-4165-BF8E-6985ADDAE844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4" name="Text Box 53">
          <a:extLst>
            <a:ext uri="{FF2B5EF4-FFF2-40B4-BE49-F238E27FC236}">
              <a16:creationId xmlns:a16="http://schemas.microsoft.com/office/drawing/2014/main" id="{89A2C546-1267-410F-99AD-E109C7B26446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5" name="Text Box 53">
          <a:extLst>
            <a:ext uri="{FF2B5EF4-FFF2-40B4-BE49-F238E27FC236}">
              <a16:creationId xmlns:a16="http://schemas.microsoft.com/office/drawing/2014/main" id="{20DFD6CB-1A62-4E2E-91C7-79B37E097AE0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6" name="Text Box 53">
          <a:extLst>
            <a:ext uri="{FF2B5EF4-FFF2-40B4-BE49-F238E27FC236}">
              <a16:creationId xmlns:a16="http://schemas.microsoft.com/office/drawing/2014/main" id="{5A754AB5-B55C-4C62-9EC0-4151DC8F135B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7" name="Text Box 53">
          <a:extLst>
            <a:ext uri="{FF2B5EF4-FFF2-40B4-BE49-F238E27FC236}">
              <a16:creationId xmlns:a16="http://schemas.microsoft.com/office/drawing/2014/main" id="{69EBE12A-2094-403A-A71D-80D08A3540CE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8" name="Text Box 53">
          <a:extLst>
            <a:ext uri="{FF2B5EF4-FFF2-40B4-BE49-F238E27FC236}">
              <a16:creationId xmlns:a16="http://schemas.microsoft.com/office/drawing/2014/main" id="{4FC9CDA4-A731-4611-BF79-286E174CD2BE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39" name="Text Box 53">
          <a:extLst>
            <a:ext uri="{FF2B5EF4-FFF2-40B4-BE49-F238E27FC236}">
              <a16:creationId xmlns:a16="http://schemas.microsoft.com/office/drawing/2014/main" id="{15551FA4-B50E-41E9-BF02-2096559FDA63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0" name="Text Box 53">
          <a:extLst>
            <a:ext uri="{FF2B5EF4-FFF2-40B4-BE49-F238E27FC236}">
              <a16:creationId xmlns:a16="http://schemas.microsoft.com/office/drawing/2014/main" id="{59D02043-DE6C-4EF9-8D7E-B3853F12BAC7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1" name="Text Box 53">
          <a:extLst>
            <a:ext uri="{FF2B5EF4-FFF2-40B4-BE49-F238E27FC236}">
              <a16:creationId xmlns:a16="http://schemas.microsoft.com/office/drawing/2014/main" id="{6F85F0E8-EC1B-419D-810A-272AFE927B69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2" name="Text Box 53">
          <a:extLst>
            <a:ext uri="{FF2B5EF4-FFF2-40B4-BE49-F238E27FC236}">
              <a16:creationId xmlns:a16="http://schemas.microsoft.com/office/drawing/2014/main" id="{E8828B1B-C28E-45B8-B591-351321FCE897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3" name="Text Box 53">
          <a:extLst>
            <a:ext uri="{FF2B5EF4-FFF2-40B4-BE49-F238E27FC236}">
              <a16:creationId xmlns:a16="http://schemas.microsoft.com/office/drawing/2014/main" id="{8EF0AE32-8591-4C2C-91A2-30C1062B9A71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4" name="Text Box 53">
          <a:extLst>
            <a:ext uri="{FF2B5EF4-FFF2-40B4-BE49-F238E27FC236}">
              <a16:creationId xmlns:a16="http://schemas.microsoft.com/office/drawing/2014/main" id="{D40C4FED-D80F-4D28-B044-D90278CC7964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45" name="Text Box 53">
          <a:extLst>
            <a:ext uri="{FF2B5EF4-FFF2-40B4-BE49-F238E27FC236}">
              <a16:creationId xmlns:a16="http://schemas.microsoft.com/office/drawing/2014/main" id="{6FDFF9D1-2699-4B7C-9281-606D331E8E52}"/>
            </a:ext>
          </a:extLst>
        </xdr:cNvPr>
        <xdr:cNvSpPr txBox="1">
          <a:spLocks noChangeArrowheads="1"/>
        </xdr:cNvSpPr>
      </xdr:nvSpPr>
      <xdr:spPr bwMode="auto">
        <a:xfrm>
          <a:off x="8896350" y="14952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6" name="Text Box 53">
          <a:extLst>
            <a:ext uri="{FF2B5EF4-FFF2-40B4-BE49-F238E27FC236}">
              <a16:creationId xmlns:a16="http://schemas.microsoft.com/office/drawing/2014/main" id="{8BD7DA05-F44F-4B52-BD2B-8936A0F41F90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7" name="Text Box 53">
          <a:extLst>
            <a:ext uri="{FF2B5EF4-FFF2-40B4-BE49-F238E27FC236}">
              <a16:creationId xmlns:a16="http://schemas.microsoft.com/office/drawing/2014/main" id="{7B867001-1B1A-4E0B-B686-07F01AB5D82A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8" name="Text Box 53">
          <a:extLst>
            <a:ext uri="{FF2B5EF4-FFF2-40B4-BE49-F238E27FC236}">
              <a16:creationId xmlns:a16="http://schemas.microsoft.com/office/drawing/2014/main" id="{7F40B705-F40C-4F0A-8145-512A4A6F38D8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9" name="Text Box 53">
          <a:extLst>
            <a:ext uri="{FF2B5EF4-FFF2-40B4-BE49-F238E27FC236}">
              <a16:creationId xmlns:a16="http://schemas.microsoft.com/office/drawing/2014/main" id="{84AE3189-128D-4892-AD3D-5568105904C5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0" name="Text Box 53">
          <a:extLst>
            <a:ext uri="{FF2B5EF4-FFF2-40B4-BE49-F238E27FC236}">
              <a16:creationId xmlns:a16="http://schemas.microsoft.com/office/drawing/2014/main" id="{30294823-275C-42EE-892C-C8743062C12E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1" name="Text Box 53">
          <a:extLst>
            <a:ext uri="{FF2B5EF4-FFF2-40B4-BE49-F238E27FC236}">
              <a16:creationId xmlns:a16="http://schemas.microsoft.com/office/drawing/2014/main" id="{EEB337E8-D96F-41DA-A750-A81527476187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2" name="Text Box 53">
          <a:extLst>
            <a:ext uri="{FF2B5EF4-FFF2-40B4-BE49-F238E27FC236}">
              <a16:creationId xmlns:a16="http://schemas.microsoft.com/office/drawing/2014/main" id="{B590229F-32B7-46F3-AE44-60A1B8DBD937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3" name="Text Box 53">
          <a:extLst>
            <a:ext uri="{FF2B5EF4-FFF2-40B4-BE49-F238E27FC236}">
              <a16:creationId xmlns:a16="http://schemas.microsoft.com/office/drawing/2014/main" id="{8E496F8E-5792-4C96-A003-131D854F383C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4" name="Text Box 53">
          <a:extLst>
            <a:ext uri="{FF2B5EF4-FFF2-40B4-BE49-F238E27FC236}">
              <a16:creationId xmlns:a16="http://schemas.microsoft.com/office/drawing/2014/main" id="{A6E4BD2A-7EA3-40A9-A5CD-B204EED0373F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5" name="Text Box 53">
          <a:extLst>
            <a:ext uri="{FF2B5EF4-FFF2-40B4-BE49-F238E27FC236}">
              <a16:creationId xmlns:a16="http://schemas.microsoft.com/office/drawing/2014/main" id="{8CF133A4-5EE3-49DC-812A-29FC7EFB2795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6" name="Text Box 53">
          <a:extLst>
            <a:ext uri="{FF2B5EF4-FFF2-40B4-BE49-F238E27FC236}">
              <a16:creationId xmlns:a16="http://schemas.microsoft.com/office/drawing/2014/main" id="{B5B6A724-BD45-42B5-BB76-2AF525297B08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7" name="Text Box 53">
          <a:extLst>
            <a:ext uri="{FF2B5EF4-FFF2-40B4-BE49-F238E27FC236}">
              <a16:creationId xmlns:a16="http://schemas.microsoft.com/office/drawing/2014/main" id="{293460D2-542C-4B56-87E5-CBF31C570A0B}"/>
            </a:ext>
          </a:extLst>
        </xdr:cNvPr>
        <xdr:cNvSpPr txBox="1">
          <a:spLocks noChangeArrowheads="1"/>
        </xdr:cNvSpPr>
      </xdr:nvSpPr>
      <xdr:spPr bwMode="auto">
        <a:xfrm>
          <a:off x="11410950" y="149421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58" name="Text Box 53">
          <a:extLst>
            <a:ext uri="{FF2B5EF4-FFF2-40B4-BE49-F238E27FC236}">
              <a16:creationId xmlns:a16="http://schemas.microsoft.com/office/drawing/2014/main" id="{1F566245-8FA9-4748-AA1D-80A90EDCCF44}"/>
            </a:ext>
          </a:extLst>
        </xdr:cNvPr>
        <xdr:cNvSpPr txBox="1">
          <a:spLocks noChangeArrowheads="1"/>
        </xdr:cNvSpPr>
      </xdr:nvSpPr>
      <xdr:spPr bwMode="auto">
        <a:xfrm>
          <a:off x="5613400" y="20595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59" name="Text Box 53">
          <a:extLst>
            <a:ext uri="{FF2B5EF4-FFF2-40B4-BE49-F238E27FC236}">
              <a16:creationId xmlns:a16="http://schemas.microsoft.com/office/drawing/2014/main" id="{B6CA66E5-EA65-4925-982A-ACAC69796E58}"/>
            </a:ext>
          </a:extLst>
        </xdr:cNvPr>
        <xdr:cNvSpPr txBox="1">
          <a:spLocks noChangeArrowheads="1"/>
        </xdr:cNvSpPr>
      </xdr:nvSpPr>
      <xdr:spPr bwMode="auto">
        <a:xfrm>
          <a:off x="5613400" y="20595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0" name="Text Box 53">
          <a:extLst>
            <a:ext uri="{FF2B5EF4-FFF2-40B4-BE49-F238E27FC236}">
              <a16:creationId xmlns:a16="http://schemas.microsoft.com/office/drawing/2014/main" id="{D15F96DD-7AB5-4FF6-B041-841B32911982}"/>
            </a:ext>
          </a:extLst>
        </xdr:cNvPr>
        <xdr:cNvSpPr txBox="1">
          <a:spLocks noChangeArrowheads="1"/>
        </xdr:cNvSpPr>
      </xdr:nvSpPr>
      <xdr:spPr bwMode="auto">
        <a:xfrm>
          <a:off x="5613400" y="20595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1" name="Text Box 53">
          <a:extLst>
            <a:ext uri="{FF2B5EF4-FFF2-40B4-BE49-F238E27FC236}">
              <a16:creationId xmlns:a16="http://schemas.microsoft.com/office/drawing/2014/main" id="{A03EA9DA-2ABD-4DFF-8FAE-7EB574310570}"/>
            </a:ext>
          </a:extLst>
        </xdr:cNvPr>
        <xdr:cNvSpPr txBox="1">
          <a:spLocks noChangeArrowheads="1"/>
        </xdr:cNvSpPr>
      </xdr:nvSpPr>
      <xdr:spPr bwMode="auto">
        <a:xfrm>
          <a:off x="5613400" y="20595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2" name="Text Box 53">
          <a:extLst>
            <a:ext uri="{FF2B5EF4-FFF2-40B4-BE49-F238E27FC236}">
              <a16:creationId xmlns:a16="http://schemas.microsoft.com/office/drawing/2014/main" id="{D79CDD64-E684-4570-87DA-F1BD4FBFA937}"/>
            </a:ext>
          </a:extLst>
        </xdr:cNvPr>
        <xdr:cNvSpPr txBox="1">
          <a:spLocks noChangeArrowheads="1"/>
        </xdr:cNvSpPr>
      </xdr:nvSpPr>
      <xdr:spPr bwMode="auto">
        <a:xfrm>
          <a:off x="5613400" y="205955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3" name="Text Box 53">
          <a:extLst>
            <a:ext uri="{FF2B5EF4-FFF2-40B4-BE49-F238E27FC236}">
              <a16:creationId xmlns:a16="http://schemas.microsoft.com/office/drawing/2014/main" id="{2F5BD5A9-5E78-42DB-A296-362779DD6FF2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4" name="Text Box 53">
          <a:extLst>
            <a:ext uri="{FF2B5EF4-FFF2-40B4-BE49-F238E27FC236}">
              <a16:creationId xmlns:a16="http://schemas.microsoft.com/office/drawing/2014/main" id="{90169D1D-502A-40D0-BB4E-8EF0478653A5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5" name="Text Box 53">
          <a:extLst>
            <a:ext uri="{FF2B5EF4-FFF2-40B4-BE49-F238E27FC236}">
              <a16:creationId xmlns:a16="http://schemas.microsoft.com/office/drawing/2014/main" id="{70B26C5B-5FC7-462F-8905-CC5A66D16806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6" name="Text Box 53">
          <a:extLst>
            <a:ext uri="{FF2B5EF4-FFF2-40B4-BE49-F238E27FC236}">
              <a16:creationId xmlns:a16="http://schemas.microsoft.com/office/drawing/2014/main" id="{1D7060DB-0194-4FD1-95F3-5FBCB2CD6393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7" name="Text Box 53">
          <a:extLst>
            <a:ext uri="{FF2B5EF4-FFF2-40B4-BE49-F238E27FC236}">
              <a16:creationId xmlns:a16="http://schemas.microsoft.com/office/drawing/2014/main" id="{C2E7098C-404A-408B-8A38-99143700F66C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8" name="Text Box 53">
          <a:extLst>
            <a:ext uri="{FF2B5EF4-FFF2-40B4-BE49-F238E27FC236}">
              <a16:creationId xmlns:a16="http://schemas.microsoft.com/office/drawing/2014/main" id="{75EA8815-D825-47AE-A542-3A8903FB3686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69" name="Text Box 53">
          <a:extLst>
            <a:ext uri="{FF2B5EF4-FFF2-40B4-BE49-F238E27FC236}">
              <a16:creationId xmlns:a16="http://schemas.microsoft.com/office/drawing/2014/main" id="{15E3BE98-EE71-4085-9CDF-02587EE2D0B1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70" name="Text Box 53">
          <a:extLst>
            <a:ext uri="{FF2B5EF4-FFF2-40B4-BE49-F238E27FC236}">
              <a16:creationId xmlns:a16="http://schemas.microsoft.com/office/drawing/2014/main" id="{C521D52C-262D-4950-97AF-4FAFCFF6A6D3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71" name="Text Box 53">
          <a:extLst>
            <a:ext uri="{FF2B5EF4-FFF2-40B4-BE49-F238E27FC236}">
              <a16:creationId xmlns:a16="http://schemas.microsoft.com/office/drawing/2014/main" id="{C2FA9CF5-A031-4401-8698-B6D2B44E1419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87AEBC12-89EC-40E6-AAC7-F8CF36EBB0A6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73" name="Text Box 53">
          <a:extLst>
            <a:ext uri="{FF2B5EF4-FFF2-40B4-BE49-F238E27FC236}">
              <a16:creationId xmlns:a16="http://schemas.microsoft.com/office/drawing/2014/main" id="{9FC6875A-8106-4B9C-9F58-CB19F013C460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874" name="Text Box 53">
          <a:extLst>
            <a:ext uri="{FF2B5EF4-FFF2-40B4-BE49-F238E27FC236}">
              <a16:creationId xmlns:a16="http://schemas.microsoft.com/office/drawing/2014/main" id="{2A9068F7-6212-420B-AFB8-DBCC6FE0E956}"/>
            </a:ext>
          </a:extLst>
        </xdr:cNvPr>
        <xdr:cNvSpPr txBox="1">
          <a:spLocks noChangeArrowheads="1"/>
        </xdr:cNvSpPr>
      </xdr:nvSpPr>
      <xdr:spPr bwMode="auto">
        <a:xfrm>
          <a:off x="8896350" y="21895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75" name="Text Box 53">
          <a:extLst>
            <a:ext uri="{FF2B5EF4-FFF2-40B4-BE49-F238E27FC236}">
              <a16:creationId xmlns:a16="http://schemas.microsoft.com/office/drawing/2014/main" id="{2D78E5A0-CC45-47EF-9F3C-F29D786F54B2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76" name="Text Box 53">
          <a:extLst>
            <a:ext uri="{FF2B5EF4-FFF2-40B4-BE49-F238E27FC236}">
              <a16:creationId xmlns:a16="http://schemas.microsoft.com/office/drawing/2014/main" id="{0B647BF1-D3BA-402B-A885-565E9A2514B4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77" name="Text Box 53">
          <a:extLst>
            <a:ext uri="{FF2B5EF4-FFF2-40B4-BE49-F238E27FC236}">
              <a16:creationId xmlns:a16="http://schemas.microsoft.com/office/drawing/2014/main" id="{776F30A9-7C7E-4342-93A1-40DD42BDC8E8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78" name="Text Box 53">
          <a:extLst>
            <a:ext uri="{FF2B5EF4-FFF2-40B4-BE49-F238E27FC236}">
              <a16:creationId xmlns:a16="http://schemas.microsoft.com/office/drawing/2014/main" id="{18051309-A9EF-4B02-B827-428631694F25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79" name="Text Box 53">
          <a:extLst>
            <a:ext uri="{FF2B5EF4-FFF2-40B4-BE49-F238E27FC236}">
              <a16:creationId xmlns:a16="http://schemas.microsoft.com/office/drawing/2014/main" id="{AC495979-4486-403B-BC03-424A3DE61E39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0" name="Text Box 53">
          <a:extLst>
            <a:ext uri="{FF2B5EF4-FFF2-40B4-BE49-F238E27FC236}">
              <a16:creationId xmlns:a16="http://schemas.microsoft.com/office/drawing/2014/main" id="{AB5919EE-CECE-4628-8CFF-4E4C0FA490DE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1" name="Text Box 53">
          <a:extLst>
            <a:ext uri="{FF2B5EF4-FFF2-40B4-BE49-F238E27FC236}">
              <a16:creationId xmlns:a16="http://schemas.microsoft.com/office/drawing/2014/main" id="{B1130FEF-102C-4BC8-BD44-EF9C719BF316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2" name="Text Box 53">
          <a:extLst>
            <a:ext uri="{FF2B5EF4-FFF2-40B4-BE49-F238E27FC236}">
              <a16:creationId xmlns:a16="http://schemas.microsoft.com/office/drawing/2014/main" id="{EF64F35B-3726-419A-9FA2-F28B889D7342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3" name="Text Box 53">
          <a:extLst>
            <a:ext uri="{FF2B5EF4-FFF2-40B4-BE49-F238E27FC236}">
              <a16:creationId xmlns:a16="http://schemas.microsoft.com/office/drawing/2014/main" id="{06246406-45F0-4A67-96F3-80C10866964D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4" name="Text Box 53">
          <a:extLst>
            <a:ext uri="{FF2B5EF4-FFF2-40B4-BE49-F238E27FC236}">
              <a16:creationId xmlns:a16="http://schemas.microsoft.com/office/drawing/2014/main" id="{6F200363-36AF-487A-BE71-857D72B9F273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5" name="Text Box 53">
          <a:extLst>
            <a:ext uri="{FF2B5EF4-FFF2-40B4-BE49-F238E27FC236}">
              <a16:creationId xmlns:a16="http://schemas.microsoft.com/office/drawing/2014/main" id="{D18EC867-0F65-41D9-B484-42E3CD3D52DA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6" name="Text Box 53">
          <a:extLst>
            <a:ext uri="{FF2B5EF4-FFF2-40B4-BE49-F238E27FC236}">
              <a16:creationId xmlns:a16="http://schemas.microsoft.com/office/drawing/2014/main" id="{B3439893-6DF5-4415-BBE5-5C53B0560D28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7" name="Text Box 53">
          <a:extLst>
            <a:ext uri="{FF2B5EF4-FFF2-40B4-BE49-F238E27FC236}">
              <a16:creationId xmlns:a16="http://schemas.microsoft.com/office/drawing/2014/main" id="{602B5708-4680-4D93-A363-3F4AB6B9AA36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8" name="Text Box 53">
          <a:extLst>
            <a:ext uri="{FF2B5EF4-FFF2-40B4-BE49-F238E27FC236}">
              <a16:creationId xmlns:a16="http://schemas.microsoft.com/office/drawing/2014/main" id="{B9E06656-6886-4DE3-93F5-D7F88A83CE9B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89" name="Text Box 53">
          <a:extLst>
            <a:ext uri="{FF2B5EF4-FFF2-40B4-BE49-F238E27FC236}">
              <a16:creationId xmlns:a16="http://schemas.microsoft.com/office/drawing/2014/main" id="{789089BE-AB27-4025-B021-C4FA15F6A75A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90" name="Text Box 53">
          <a:extLst>
            <a:ext uri="{FF2B5EF4-FFF2-40B4-BE49-F238E27FC236}">
              <a16:creationId xmlns:a16="http://schemas.microsoft.com/office/drawing/2014/main" id="{89FB95D1-35B5-4996-9F3D-925748A8B022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91" name="Text Box 53">
          <a:extLst>
            <a:ext uri="{FF2B5EF4-FFF2-40B4-BE49-F238E27FC236}">
              <a16:creationId xmlns:a16="http://schemas.microsoft.com/office/drawing/2014/main" id="{CA57D636-0700-41D1-AD26-B58A63CEE7E6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92" name="Text Box 53">
          <a:extLst>
            <a:ext uri="{FF2B5EF4-FFF2-40B4-BE49-F238E27FC236}">
              <a16:creationId xmlns:a16="http://schemas.microsoft.com/office/drawing/2014/main" id="{8851EB3E-0B87-4452-B330-C2722A1C03FD}"/>
            </a:ext>
          </a:extLst>
        </xdr:cNvPr>
        <xdr:cNvSpPr txBox="1">
          <a:spLocks noChangeArrowheads="1"/>
        </xdr:cNvSpPr>
      </xdr:nvSpPr>
      <xdr:spPr bwMode="auto">
        <a:xfrm>
          <a:off x="11410950" y="22252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93" name="Text Box 53">
          <a:extLst>
            <a:ext uri="{FF2B5EF4-FFF2-40B4-BE49-F238E27FC236}">
              <a16:creationId xmlns:a16="http://schemas.microsoft.com/office/drawing/2014/main" id="{87EAC8C1-C205-41A8-9309-FF20F6461CF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94" name="Text Box 53">
          <a:extLst>
            <a:ext uri="{FF2B5EF4-FFF2-40B4-BE49-F238E27FC236}">
              <a16:creationId xmlns:a16="http://schemas.microsoft.com/office/drawing/2014/main" id="{22545E88-7DD2-4DD7-A666-9F9B8484A0F2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95" name="Text Box 53">
          <a:extLst>
            <a:ext uri="{FF2B5EF4-FFF2-40B4-BE49-F238E27FC236}">
              <a16:creationId xmlns:a16="http://schemas.microsoft.com/office/drawing/2014/main" id="{33196463-79B7-4BC2-AF67-2B20570B974A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96" name="Text Box 53">
          <a:extLst>
            <a:ext uri="{FF2B5EF4-FFF2-40B4-BE49-F238E27FC236}">
              <a16:creationId xmlns:a16="http://schemas.microsoft.com/office/drawing/2014/main" id="{2E45949C-F79E-4A5E-A360-3EEAAB2828DF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97" name="Text Box 53">
          <a:extLst>
            <a:ext uri="{FF2B5EF4-FFF2-40B4-BE49-F238E27FC236}">
              <a16:creationId xmlns:a16="http://schemas.microsoft.com/office/drawing/2014/main" id="{17171F75-20AB-4633-B990-F38E95F333C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898" name="Text Box 51">
          <a:extLst>
            <a:ext uri="{FF2B5EF4-FFF2-40B4-BE49-F238E27FC236}">
              <a16:creationId xmlns:a16="http://schemas.microsoft.com/office/drawing/2014/main" id="{4A4A85A5-ED64-4B64-B186-5CBDAAD0723B}"/>
            </a:ext>
          </a:extLst>
        </xdr:cNvPr>
        <xdr:cNvSpPr txBox="1">
          <a:spLocks noChangeArrowheads="1"/>
        </xdr:cNvSpPr>
      </xdr:nvSpPr>
      <xdr:spPr bwMode="auto">
        <a:xfrm>
          <a:off x="9096375" y="28059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99" name="Text Box 53">
          <a:extLst>
            <a:ext uri="{FF2B5EF4-FFF2-40B4-BE49-F238E27FC236}">
              <a16:creationId xmlns:a16="http://schemas.microsoft.com/office/drawing/2014/main" id="{52B720C9-FEE5-46D6-BB5D-AE58BEE50A51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0" name="Text Box 53">
          <a:extLst>
            <a:ext uri="{FF2B5EF4-FFF2-40B4-BE49-F238E27FC236}">
              <a16:creationId xmlns:a16="http://schemas.microsoft.com/office/drawing/2014/main" id="{B68EB9CF-D8E9-4FA0-9D9B-E9EF417687EB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1" name="Text Box 53">
          <a:extLst>
            <a:ext uri="{FF2B5EF4-FFF2-40B4-BE49-F238E27FC236}">
              <a16:creationId xmlns:a16="http://schemas.microsoft.com/office/drawing/2014/main" id="{EF1D98E1-C6AD-4E20-BD64-3700C6F3E289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2" name="Text Box 53">
          <a:extLst>
            <a:ext uri="{FF2B5EF4-FFF2-40B4-BE49-F238E27FC236}">
              <a16:creationId xmlns:a16="http://schemas.microsoft.com/office/drawing/2014/main" id="{FC432A1F-5C5C-4F6B-A108-BC5559E3270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3" name="Text Box 53">
          <a:extLst>
            <a:ext uri="{FF2B5EF4-FFF2-40B4-BE49-F238E27FC236}">
              <a16:creationId xmlns:a16="http://schemas.microsoft.com/office/drawing/2014/main" id="{EF750D64-C6AB-4EF1-91FC-E23975E586F5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4" name="Text Box 53">
          <a:extLst>
            <a:ext uri="{FF2B5EF4-FFF2-40B4-BE49-F238E27FC236}">
              <a16:creationId xmlns:a16="http://schemas.microsoft.com/office/drawing/2014/main" id="{12DCE9B1-37BD-4CBC-B2BF-F37EEB103E88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5" name="Text Box 53">
          <a:extLst>
            <a:ext uri="{FF2B5EF4-FFF2-40B4-BE49-F238E27FC236}">
              <a16:creationId xmlns:a16="http://schemas.microsoft.com/office/drawing/2014/main" id="{F6695253-F1B1-4D99-B4BF-C14539D24BC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6" name="Text Box 53">
          <a:extLst>
            <a:ext uri="{FF2B5EF4-FFF2-40B4-BE49-F238E27FC236}">
              <a16:creationId xmlns:a16="http://schemas.microsoft.com/office/drawing/2014/main" id="{C09EDE83-EEA4-47A2-AE9C-CCD0D5EA553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7" name="Text Box 53">
          <a:extLst>
            <a:ext uri="{FF2B5EF4-FFF2-40B4-BE49-F238E27FC236}">
              <a16:creationId xmlns:a16="http://schemas.microsoft.com/office/drawing/2014/main" id="{37CFA350-D424-429E-AD4B-E473F0AC51D8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8" name="Text Box 53">
          <a:extLst>
            <a:ext uri="{FF2B5EF4-FFF2-40B4-BE49-F238E27FC236}">
              <a16:creationId xmlns:a16="http://schemas.microsoft.com/office/drawing/2014/main" id="{AB810F30-434E-44F4-B84A-612E12C56432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09" name="Text Box 53">
          <a:extLst>
            <a:ext uri="{FF2B5EF4-FFF2-40B4-BE49-F238E27FC236}">
              <a16:creationId xmlns:a16="http://schemas.microsoft.com/office/drawing/2014/main" id="{FAA3D8D1-155F-413A-AD6B-61B17A62802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0" name="Text Box 53">
          <a:extLst>
            <a:ext uri="{FF2B5EF4-FFF2-40B4-BE49-F238E27FC236}">
              <a16:creationId xmlns:a16="http://schemas.microsoft.com/office/drawing/2014/main" id="{E63CE522-89EC-4549-9315-C0A4A2020A3C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1" name="Text Box 53">
          <a:extLst>
            <a:ext uri="{FF2B5EF4-FFF2-40B4-BE49-F238E27FC236}">
              <a16:creationId xmlns:a16="http://schemas.microsoft.com/office/drawing/2014/main" id="{E7E72151-693E-4274-AF00-9C40DC218E8B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2" name="Text Box 53">
          <a:extLst>
            <a:ext uri="{FF2B5EF4-FFF2-40B4-BE49-F238E27FC236}">
              <a16:creationId xmlns:a16="http://schemas.microsoft.com/office/drawing/2014/main" id="{E1D074C7-6845-44C2-810A-BCBE91592542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3" name="Text Box 53">
          <a:extLst>
            <a:ext uri="{FF2B5EF4-FFF2-40B4-BE49-F238E27FC236}">
              <a16:creationId xmlns:a16="http://schemas.microsoft.com/office/drawing/2014/main" id="{1C666A12-26CF-42E4-A1F3-39C39A7892C3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4" name="Text Box 53">
          <a:extLst>
            <a:ext uri="{FF2B5EF4-FFF2-40B4-BE49-F238E27FC236}">
              <a16:creationId xmlns:a16="http://schemas.microsoft.com/office/drawing/2014/main" id="{0E41CB68-57D1-4AC8-8BF7-4902F0BE4018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5" name="Text Box 53">
          <a:extLst>
            <a:ext uri="{FF2B5EF4-FFF2-40B4-BE49-F238E27FC236}">
              <a16:creationId xmlns:a16="http://schemas.microsoft.com/office/drawing/2014/main" id="{5185AE03-95C7-495B-9FDC-8A91DA1AF53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16" name="Text Box 53">
          <a:extLst>
            <a:ext uri="{FF2B5EF4-FFF2-40B4-BE49-F238E27FC236}">
              <a16:creationId xmlns:a16="http://schemas.microsoft.com/office/drawing/2014/main" id="{415D34A3-72D7-475A-8F59-5C334A6A76B6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7" name="Text Box 53">
          <a:extLst>
            <a:ext uri="{FF2B5EF4-FFF2-40B4-BE49-F238E27FC236}">
              <a16:creationId xmlns:a16="http://schemas.microsoft.com/office/drawing/2014/main" id="{3FF1D9C2-6046-4C9D-8631-D2E6A20ABADE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8" name="Text Box 53">
          <a:extLst>
            <a:ext uri="{FF2B5EF4-FFF2-40B4-BE49-F238E27FC236}">
              <a16:creationId xmlns:a16="http://schemas.microsoft.com/office/drawing/2014/main" id="{F04FA1B8-55DA-486E-A8EC-7A618237D847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9" name="Text Box 53">
          <a:extLst>
            <a:ext uri="{FF2B5EF4-FFF2-40B4-BE49-F238E27FC236}">
              <a16:creationId xmlns:a16="http://schemas.microsoft.com/office/drawing/2014/main" id="{D10CF2E6-D626-4A53-96A5-FB6170E1B769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0" name="Text Box 53">
          <a:extLst>
            <a:ext uri="{FF2B5EF4-FFF2-40B4-BE49-F238E27FC236}">
              <a16:creationId xmlns:a16="http://schemas.microsoft.com/office/drawing/2014/main" id="{BAADA80C-FF5B-4984-BE93-5A00F4944238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1" name="Text Box 53">
          <a:extLst>
            <a:ext uri="{FF2B5EF4-FFF2-40B4-BE49-F238E27FC236}">
              <a16:creationId xmlns:a16="http://schemas.microsoft.com/office/drawing/2014/main" id="{AADBDF91-C825-4185-9CFD-F5AB54DA5A06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2" name="Text Box 53">
          <a:extLst>
            <a:ext uri="{FF2B5EF4-FFF2-40B4-BE49-F238E27FC236}">
              <a16:creationId xmlns:a16="http://schemas.microsoft.com/office/drawing/2014/main" id="{A352F988-CA7E-430E-B047-3F47C80A891F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3" name="Text Box 53">
          <a:extLst>
            <a:ext uri="{FF2B5EF4-FFF2-40B4-BE49-F238E27FC236}">
              <a16:creationId xmlns:a16="http://schemas.microsoft.com/office/drawing/2014/main" id="{130C4DE7-64EB-4175-B52E-1DB8CC530E2A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4" name="Text Box 53">
          <a:extLst>
            <a:ext uri="{FF2B5EF4-FFF2-40B4-BE49-F238E27FC236}">
              <a16:creationId xmlns:a16="http://schemas.microsoft.com/office/drawing/2014/main" id="{59A5B60C-A9B8-4755-83EA-B9C7EB20D1B7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5" name="Text Box 53">
          <a:extLst>
            <a:ext uri="{FF2B5EF4-FFF2-40B4-BE49-F238E27FC236}">
              <a16:creationId xmlns:a16="http://schemas.microsoft.com/office/drawing/2014/main" id="{805AF645-6D04-4305-967F-93F6D2C70494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26" name="Text Box 53">
          <a:extLst>
            <a:ext uri="{FF2B5EF4-FFF2-40B4-BE49-F238E27FC236}">
              <a16:creationId xmlns:a16="http://schemas.microsoft.com/office/drawing/2014/main" id="{70235142-CF1A-4E4F-952D-ED8DEA287EB7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27" name="Text Box 53">
          <a:extLst>
            <a:ext uri="{FF2B5EF4-FFF2-40B4-BE49-F238E27FC236}">
              <a16:creationId xmlns:a16="http://schemas.microsoft.com/office/drawing/2014/main" id="{FD0E0B55-B7ED-42E9-AB8D-C6DD6D8D06B7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28" name="Text Box 53">
          <a:extLst>
            <a:ext uri="{FF2B5EF4-FFF2-40B4-BE49-F238E27FC236}">
              <a16:creationId xmlns:a16="http://schemas.microsoft.com/office/drawing/2014/main" id="{0CB212C8-6C14-48A1-9C51-234D5CEB2227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29" name="Text Box 53">
          <a:extLst>
            <a:ext uri="{FF2B5EF4-FFF2-40B4-BE49-F238E27FC236}">
              <a16:creationId xmlns:a16="http://schemas.microsoft.com/office/drawing/2014/main" id="{E209B34A-5F5E-4FF8-89AF-BB96A481317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0" name="Text Box 53">
          <a:extLst>
            <a:ext uri="{FF2B5EF4-FFF2-40B4-BE49-F238E27FC236}">
              <a16:creationId xmlns:a16="http://schemas.microsoft.com/office/drawing/2014/main" id="{712B4B3A-F16B-4C2C-8B6C-6809A309FF24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1" name="Text Box 53">
          <a:extLst>
            <a:ext uri="{FF2B5EF4-FFF2-40B4-BE49-F238E27FC236}">
              <a16:creationId xmlns:a16="http://schemas.microsoft.com/office/drawing/2014/main" id="{959D606E-1518-4C81-B3AF-EC6D13D69267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2" name="Text Box 53">
          <a:extLst>
            <a:ext uri="{FF2B5EF4-FFF2-40B4-BE49-F238E27FC236}">
              <a16:creationId xmlns:a16="http://schemas.microsoft.com/office/drawing/2014/main" id="{0196371F-DD34-4D31-89DE-30AFFAD99A6E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3" name="Text Box 53">
          <a:extLst>
            <a:ext uri="{FF2B5EF4-FFF2-40B4-BE49-F238E27FC236}">
              <a16:creationId xmlns:a16="http://schemas.microsoft.com/office/drawing/2014/main" id="{BF574BAF-D6B4-46AA-9747-D24044388EE1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4" name="Text Box 53">
          <a:extLst>
            <a:ext uri="{FF2B5EF4-FFF2-40B4-BE49-F238E27FC236}">
              <a16:creationId xmlns:a16="http://schemas.microsoft.com/office/drawing/2014/main" id="{DBA926B9-A82D-487D-8F99-0927B0ADAC50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5" name="Text Box 53">
          <a:extLst>
            <a:ext uri="{FF2B5EF4-FFF2-40B4-BE49-F238E27FC236}">
              <a16:creationId xmlns:a16="http://schemas.microsoft.com/office/drawing/2014/main" id="{DC38053D-9BC7-49DB-BA6A-35FC89B2B00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6" name="Text Box 53">
          <a:extLst>
            <a:ext uri="{FF2B5EF4-FFF2-40B4-BE49-F238E27FC236}">
              <a16:creationId xmlns:a16="http://schemas.microsoft.com/office/drawing/2014/main" id="{5F93B86B-8187-4D6B-BBF6-F67C30B0A2A6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7" name="Text Box 53">
          <a:extLst>
            <a:ext uri="{FF2B5EF4-FFF2-40B4-BE49-F238E27FC236}">
              <a16:creationId xmlns:a16="http://schemas.microsoft.com/office/drawing/2014/main" id="{0F0E3226-4CD1-4E9C-A85E-5BE70CF8C8F8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8" name="Text Box 53">
          <a:extLst>
            <a:ext uri="{FF2B5EF4-FFF2-40B4-BE49-F238E27FC236}">
              <a16:creationId xmlns:a16="http://schemas.microsoft.com/office/drawing/2014/main" id="{DFF2311F-89BE-4C4A-8119-CCAA942EFAE9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39" name="Text Box 53">
          <a:extLst>
            <a:ext uri="{FF2B5EF4-FFF2-40B4-BE49-F238E27FC236}">
              <a16:creationId xmlns:a16="http://schemas.microsoft.com/office/drawing/2014/main" id="{F7EC5553-B86E-40A1-8F67-38C4BE7BF4BB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40" name="Text Box 53">
          <a:extLst>
            <a:ext uri="{FF2B5EF4-FFF2-40B4-BE49-F238E27FC236}">
              <a16:creationId xmlns:a16="http://schemas.microsoft.com/office/drawing/2014/main" id="{514AAA05-9E72-416C-886A-29D6EB0E7A13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41" name="Text Box 53">
          <a:extLst>
            <a:ext uri="{FF2B5EF4-FFF2-40B4-BE49-F238E27FC236}">
              <a16:creationId xmlns:a16="http://schemas.microsoft.com/office/drawing/2014/main" id="{C3517D0C-B433-47F2-A844-F9CCEF69B9CF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42" name="Text Box 53">
          <a:extLst>
            <a:ext uri="{FF2B5EF4-FFF2-40B4-BE49-F238E27FC236}">
              <a16:creationId xmlns:a16="http://schemas.microsoft.com/office/drawing/2014/main" id="{5D6780D3-D256-48F2-8E7F-2807424127D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43" name="Text Box 53">
          <a:extLst>
            <a:ext uri="{FF2B5EF4-FFF2-40B4-BE49-F238E27FC236}">
              <a16:creationId xmlns:a16="http://schemas.microsoft.com/office/drawing/2014/main" id="{A7E4665C-B9D1-41D9-BA3E-E18BF989604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44" name="Text Box 53">
          <a:extLst>
            <a:ext uri="{FF2B5EF4-FFF2-40B4-BE49-F238E27FC236}">
              <a16:creationId xmlns:a16="http://schemas.microsoft.com/office/drawing/2014/main" id="{FD9DF392-3F9E-4348-8E66-2F53C9481303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45" name="Text Box 53">
          <a:extLst>
            <a:ext uri="{FF2B5EF4-FFF2-40B4-BE49-F238E27FC236}">
              <a16:creationId xmlns:a16="http://schemas.microsoft.com/office/drawing/2014/main" id="{9F93DE55-1730-4A22-A516-AE90370CADE4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46" name="Text Box 53">
          <a:extLst>
            <a:ext uri="{FF2B5EF4-FFF2-40B4-BE49-F238E27FC236}">
              <a16:creationId xmlns:a16="http://schemas.microsoft.com/office/drawing/2014/main" id="{DE50E78C-31C3-48CD-A124-3A0AFDEB333D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47" name="Text Box 53">
          <a:extLst>
            <a:ext uri="{FF2B5EF4-FFF2-40B4-BE49-F238E27FC236}">
              <a16:creationId xmlns:a16="http://schemas.microsoft.com/office/drawing/2014/main" id="{DFB9F3A8-4453-466C-A20A-2362FD33EA06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48" name="Text Box 53">
          <a:extLst>
            <a:ext uri="{FF2B5EF4-FFF2-40B4-BE49-F238E27FC236}">
              <a16:creationId xmlns:a16="http://schemas.microsoft.com/office/drawing/2014/main" id="{D9C1FFB4-7E6D-45A1-B6DA-7DD35D54CEC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49" name="Text Box 53">
          <a:extLst>
            <a:ext uri="{FF2B5EF4-FFF2-40B4-BE49-F238E27FC236}">
              <a16:creationId xmlns:a16="http://schemas.microsoft.com/office/drawing/2014/main" id="{76C16844-FF23-4BB0-8D2D-3BC95082049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0" name="Text Box 53">
          <a:extLst>
            <a:ext uri="{FF2B5EF4-FFF2-40B4-BE49-F238E27FC236}">
              <a16:creationId xmlns:a16="http://schemas.microsoft.com/office/drawing/2014/main" id="{3E45F04B-B99B-4056-B6E5-AF7592F2AAAD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1" name="Text Box 53">
          <a:extLst>
            <a:ext uri="{FF2B5EF4-FFF2-40B4-BE49-F238E27FC236}">
              <a16:creationId xmlns:a16="http://schemas.microsoft.com/office/drawing/2014/main" id="{D34C315A-F3EA-4C93-923E-A2CBD89F846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2" name="Text Box 53">
          <a:extLst>
            <a:ext uri="{FF2B5EF4-FFF2-40B4-BE49-F238E27FC236}">
              <a16:creationId xmlns:a16="http://schemas.microsoft.com/office/drawing/2014/main" id="{53F8C336-3C46-48DA-A5D4-199101155A89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3" name="Text Box 53">
          <a:extLst>
            <a:ext uri="{FF2B5EF4-FFF2-40B4-BE49-F238E27FC236}">
              <a16:creationId xmlns:a16="http://schemas.microsoft.com/office/drawing/2014/main" id="{23CB499A-4C37-4D16-8F83-36E63C3C91F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4" name="Text Box 53">
          <a:extLst>
            <a:ext uri="{FF2B5EF4-FFF2-40B4-BE49-F238E27FC236}">
              <a16:creationId xmlns:a16="http://schemas.microsoft.com/office/drawing/2014/main" id="{EB0D26C8-DA28-4DBA-9854-80A94AE6FBBD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5" name="Text Box 53">
          <a:extLst>
            <a:ext uri="{FF2B5EF4-FFF2-40B4-BE49-F238E27FC236}">
              <a16:creationId xmlns:a16="http://schemas.microsoft.com/office/drawing/2014/main" id="{07DF8F2E-79CC-467F-909B-3113CEB30669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6" name="Text Box 53">
          <a:extLst>
            <a:ext uri="{FF2B5EF4-FFF2-40B4-BE49-F238E27FC236}">
              <a16:creationId xmlns:a16="http://schemas.microsoft.com/office/drawing/2014/main" id="{4A357231-71CA-44CC-B3B3-F4930169DF9A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7" name="Text Box 53">
          <a:extLst>
            <a:ext uri="{FF2B5EF4-FFF2-40B4-BE49-F238E27FC236}">
              <a16:creationId xmlns:a16="http://schemas.microsoft.com/office/drawing/2014/main" id="{DE8342EF-269E-482B-9272-4DAB58A86532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8" name="Text Box 53">
          <a:extLst>
            <a:ext uri="{FF2B5EF4-FFF2-40B4-BE49-F238E27FC236}">
              <a16:creationId xmlns:a16="http://schemas.microsoft.com/office/drawing/2014/main" id="{A73D2DF3-B5BA-4FFE-9592-09EDA6DB29B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9" name="Text Box 53">
          <a:extLst>
            <a:ext uri="{FF2B5EF4-FFF2-40B4-BE49-F238E27FC236}">
              <a16:creationId xmlns:a16="http://schemas.microsoft.com/office/drawing/2014/main" id="{4B2E4BBA-E7D6-4EC0-9195-9AA26F06BDCB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0" name="Text Box 53">
          <a:extLst>
            <a:ext uri="{FF2B5EF4-FFF2-40B4-BE49-F238E27FC236}">
              <a16:creationId xmlns:a16="http://schemas.microsoft.com/office/drawing/2014/main" id="{15C47786-FB9C-4ACA-B238-119D801E1C66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1" name="Text Box 53">
          <a:extLst>
            <a:ext uri="{FF2B5EF4-FFF2-40B4-BE49-F238E27FC236}">
              <a16:creationId xmlns:a16="http://schemas.microsoft.com/office/drawing/2014/main" id="{7CC4535E-6ED1-4933-AD4C-32411EB80AE4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2" name="Text Box 53">
          <a:extLst>
            <a:ext uri="{FF2B5EF4-FFF2-40B4-BE49-F238E27FC236}">
              <a16:creationId xmlns:a16="http://schemas.microsoft.com/office/drawing/2014/main" id="{D9437F30-58FF-4B11-907F-1D1CAD89B0C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3" name="Text Box 53">
          <a:extLst>
            <a:ext uri="{FF2B5EF4-FFF2-40B4-BE49-F238E27FC236}">
              <a16:creationId xmlns:a16="http://schemas.microsoft.com/office/drawing/2014/main" id="{A51FEE99-8364-456D-9D72-D5802A67A66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4" name="Text Box 53">
          <a:extLst>
            <a:ext uri="{FF2B5EF4-FFF2-40B4-BE49-F238E27FC236}">
              <a16:creationId xmlns:a16="http://schemas.microsoft.com/office/drawing/2014/main" id="{8D388A18-00D2-4285-833F-D10CF198F780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5" name="Text Box 53">
          <a:extLst>
            <a:ext uri="{FF2B5EF4-FFF2-40B4-BE49-F238E27FC236}">
              <a16:creationId xmlns:a16="http://schemas.microsoft.com/office/drawing/2014/main" id="{FD0D96D7-00F9-43C0-B74A-CA33B39212CD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6" name="Text Box 53">
          <a:extLst>
            <a:ext uri="{FF2B5EF4-FFF2-40B4-BE49-F238E27FC236}">
              <a16:creationId xmlns:a16="http://schemas.microsoft.com/office/drawing/2014/main" id="{13391683-3883-45B8-A48C-F24334D20F59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7" name="Text Box 53">
          <a:extLst>
            <a:ext uri="{FF2B5EF4-FFF2-40B4-BE49-F238E27FC236}">
              <a16:creationId xmlns:a16="http://schemas.microsoft.com/office/drawing/2014/main" id="{175AA4A2-B7D5-431A-A663-178D0A3CAAEC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8" name="Text Box 53">
          <a:extLst>
            <a:ext uri="{FF2B5EF4-FFF2-40B4-BE49-F238E27FC236}">
              <a16:creationId xmlns:a16="http://schemas.microsoft.com/office/drawing/2014/main" id="{4870B075-B802-4984-9656-F02018EE60FE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9" name="Text Box 53">
          <a:extLst>
            <a:ext uri="{FF2B5EF4-FFF2-40B4-BE49-F238E27FC236}">
              <a16:creationId xmlns:a16="http://schemas.microsoft.com/office/drawing/2014/main" id="{4206141A-7D6C-4EC4-9E61-69B66F63D17B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0" name="Text Box 53">
          <a:extLst>
            <a:ext uri="{FF2B5EF4-FFF2-40B4-BE49-F238E27FC236}">
              <a16:creationId xmlns:a16="http://schemas.microsoft.com/office/drawing/2014/main" id="{E632EC8A-5322-4035-A90A-23B2A12B2150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1" name="Text Box 53">
          <a:extLst>
            <a:ext uri="{FF2B5EF4-FFF2-40B4-BE49-F238E27FC236}">
              <a16:creationId xmlns:a16="http://schemas.microsoft.com/office/drawing/2014/main" id="{C64D1E32-DA2B-4C66-B2A9-EFAB729AAF40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972" name="Text Box 51">
          <a:extLst>
            <a:ext uri="{FF2B5EF4-FFF2-40B4-BE49-F238E27FC236}">
              <a16:creationId xmlns:a16="http://schemas.microsoft.com/office/drawing/2014/main" id="{90E522FA-741E-467B-884E-1BE2FB6C7715}"/>
            </a:ext>
          </a:extLst>
        </xdr:cNvPr>
        <xdr:cNvSpPr txBox="1">
          <a:spLocks noChangeArrowheads="1"/>
        </xdr:cNvSpPr>
      </xdr:nvSpPr>
      <xdr:spPr bwMode="auto">
        <a:xfrm>
          <a:off x="9096375" y="28059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973" name="Text Box 51">
          <a:extLst>
            <a:ext uri="{FF2B5EF4-FFF2-40B4-BE49-F238E27FC236}">
              <a16:creationId xmlns:a16="http://schemas.microsoft.com/office/drawing/2014/main" id="{B6E6DCE3-DE6E-4C4E-956B-49E2B90AF3BB}"/>
            </a:ext>
          </a:extLst>
        </xdr:cNvPr>
        <xdr:cNvSpPr txBox="1">
          <a:spLocks noChangeArrowheads="1"/>
        </xdr:cNvSpPr>
      </xdr:nvSpPr>
      <xdr:spPr bwMode="auto">
        <a:xfrm>
          <a:off x="8547100" y="2805080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4" name="Text Box 53">
          <a:extLst>
            <a:ext uri="{FF2B5EF4-FFF2-40B4-BE49-F238E27FC236}">
              <a16:creationId xmlns:a16="http://schemas.microsoft.com/office/drawing/2014/main" id="{E6F47372-7451-476B-B4EF-CBE6ED868215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5" name="Text Box 53">
          <a:extLst>
            <a:ext uri="{FF2B5EF4-FFF2-40B4-BE49-F238E27FC236}">
              <a16:creationId xmlns:a16="http://schemas.microsoft.com/office/drawing/2014/main" id="{7B37BF1B-A864-4E47-AFDE-1186D95C2C5E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6" name="Text Box 53">
          <a:extLst>
            <a:ext uri="{FF2B5EF4-FFF2-40B4-BE49-F238E27FC236}">
              <a16:creationId xmlns:a16="http://schemas.microsoft.com/office/drawing/2014/main" id="{D5DA2009-3AD1-4009-A38A-1C051E33F769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7" name="Text Box 53">
          <a:extLst>
            <a:ext uri="{FF2B5EF4-FFF2-40B4-BE49-F238E27FC236}">
              <a16:creationId xmlns:a16="http://schemas.microsoft.com/office/drawing/2014/main" id="{B81BA94D-D03B-4BAD-BC7D-BBA0D4140F58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8" name="Text Box 53">
          <a:extLst>
            <a:ext uri="{FF2B5EF4-FFF2-40B4-BE49-F238E27FC236}">
              <a16:creationId xmlns:a16="http://schemas.microsoft.com/office/drawing/2014/main" id="{38781A94-3F5E-4920-9A26-B2AC52944E48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9" name="Text Box 53">
          <a:extLst>
            <a:ext uri="{FF2B5EF4-FFF2-40B4-BE49-F238E27FC236}">
              <a16:creationId xmlns:a16="http://schemas.microsoft.com/office/drawing/2014/main" id="{7D398DA8-AC05-4DC3-81D0-5937278D9D7B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980" name="Text Box 51">
          <a:extLst>
            <a:ext uri="{FF2B5EF4-FFF2-40B4-BE49-F238E27FC236}">
              <a16:creationId xmlns:a16="http://schemas.microsoft.com/office/drawing/2014/main" id="{F039A45A-5529-4269-BFAA-40E4450DEE12}"/>
            </a:ext>
          </a:extLst>
        </xdr:cNvPr>
        <xdr:cNvSpPr txBox="1">
          <a:spLocks noChangeArrowheads="1"/>
        </xdr:cNvSpPr>
      </xdr:nvSpPr>
      <xdr:spPr bwMode="auto">
        <a:xfrm>
          <a:off x="8547100" y="2805080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1" name="Text Box 53">
          <a:extLst>
            <a:ext uri="{FF2B5EF4-FFF2-40B4-BE49-F238E27FC236}">
              <a16:creationId xmlns:a16="http://schemas.microsoft.com/office/drawing/2014/main" id="{17AB30A6-1AC3-4337-A80C-A22F5F9B1A57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2" name="Text Box 53">
          <a:extLst>
            <a:ext uri="{FF2B5EF4-FFF2-40B4-BE49-F238E27FC236}">
              <a16:creationId xmlns:a16="http://schemas.microsoft.com/office/drawing/2014/main" id="{6053236A-7974-471D-B0D2-527F9495F1E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3" name="Text Box 53">
          <a:extLst>
            <a:ext uri="{FF2B5EF4-FFF2-40B4-BE49-F238E27FC236}">
              <a16:creationId xmlns:a16="http://schemas.microsoft.com/office/drawing/2014/main" id="{9C67AEE2-6435-44DC-B5BD-417693D5894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4" name="Text Box 53">
          <a:extLst>
            <a:ext uri="{FF2B5EF4-FFF2-40B4-BE49-F238E27FC236}">
              <a16:creationId xmlns:a16="http://schemas.microsoft.com/office/drawing/2014/main" id="{7D3DC609-AC0C-4C7A-A004-C1E9A194E211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5" name="Text Box 53">
          <a:extLst>
            <a:ext uri="{FF2B5EF4-FFF2-40B4-BE49-F238E27FC236}">
              <a16:creationId xmlns:a16="http://schemas.microsoft.com/office/drawing/2014/main" id="{565E678E-BEAA-4B77-8557-2789E57794AB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6" name="Text Box 53">
          <a:extLst>
            <a:ext uri="{FF2B5EF4-FFF2-40B4-BE49-F238E27FC236}">
              <a16:creationId xmlns:a16="http://schemas.microsoft.com/office/drawing/2014/main" id="{8BB68C8B-331A-4C0F-A4A0-0428F63D8CD0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87" name="Text Box 53">
          <a:extLst>
            <a:ext uri="{FF2B5EF4-FFF2-40B4-BE49-F238E27FC236}">
              <a16:creationId xmlns:a16="http://schemas.microsoft.com/office/drawing/2014/main" id="{A2C31B62-3139-4ABC-8E45-9893275DEBBF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88" name="Text Box 53">
          <a:extLst>
            <a:ext uri="{FF2B5EF4-FFF2-40B4-BE49-F238E27FC236}">
              <a16:creationId xmlns:a16="http://schemas.microsoft.com/office/drawing/2014/main" id="{D6731E16-09AE-4209-9A44-55D11B197AF2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89" name="Text Box 53">
          <a:extLst>
            <a:ext uri="{FF2B5EF4-FFF2-40B4-BE49-F238E27FC236}">
              <a16:creationId xmlns:a16="http://schemas.microsoft.com/office/drawing/2014/main" id="{DF49C2AD-D9E8-4AE9-BA31-764B5FE1DEA9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0" name="Text Box 53">
          <a:extLst>
            <a:ext uri="{FF2B5EF4-FFF2-40B4-BE49-F238E27FC236}">
              <a16:creationId xmlns:a16="http://schemas.microsoft.com/office/drawing/2014/main" id="{2EA8B812-2660-4C79-AABD-9BE6C64A029E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1" name="Text Box 53">
          <a:extLst>
            <a:ext uri="{FF2B5EF4-FFF2-40B4-BE49-F238E27FC236}">
              <a16:creationId xmlns:a16="http://schemas.microsoft.com/office/drawing/2014/main" id="{B8CB651B-F068-4771-AB36-CA0920502D1F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2" name="Text Box 53">
          <a:extLst>
            <a:ext uri="{FF2B5EF4-FFF2-40B4-BE49-F238E27FC236}">
              <a16:creationId xmlns:a16="http://schemas.microsoft.com/office/drawing/2014/main" id="{20D3B5DC-7EC3-4E62-AED7-194015A5C0AB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3" name="Text Box 53">
          <a:extLst>
            <a:ext uri="{FF2B5EF4-FFF2-40B4-BE49-F238E27FC236}">
              <a16:creationId xmlns:a16="http://schemas.microsoft.com/office/drawing/2014/main" id="{BD022D63-2A5F-4AB6-9040-BCB48DA089EE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4" name="Text Box 53">
          <a:extLst>
            <a:ext uri="{FF2B5EF4-FFF2-40B4-BE49-F238E27FC236}">
              <a16:creationId xmlns:a16="http://schemas.microsoft.com/office/drawing/2014/main" id="{EB058C61-886E-4A02-99B0-891947A040F1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5" name="Text Box 53">
          <a:extLst>
            <a:ext uri="{FF2B5EF4-FFF2-40B4-BE49-F238E27FC236}">
              <a16:creationId xmlns:a16="http://schemas.microsoft.com/office/drawing/2014/main" id="{44C21392-00B3-4C7D-B009-A41656FFF16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6" name="Text Box 53">
          <a:extLst>
            <a:ext uri="{FF2B5EF4-FFF2-40B4-BE49-F238E27FC236}">
              <a16:creationId xmlns:a16="http://schemas.microsoft.com/office/drawing/2014/main" id="{17C60B92-32EF-4F3C-B3E3-B893F9718264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7" name="Text Box 53">
          <a:extLst>
            <a:ext uri="{FF2B5EF4-FFF2-40B4-BE49-F238E27FC236}">
              <a16:creationId xmlns:a16="http://schemas.microsoft.com/office/drawing/2014/main" id="{C2C196BE-E074-4BA8-8968-551D8FEB5C2E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8" name="Text Box 53">
          <a:extLst>
            <a:ext uri="{FF2B5EF4-FFF2-40B4-BE49-F238E27FC236}">
              <a16:creationId xmlns:a16="http://schemas.microsoft.com/office/drawing/2014/main" id="{4CEA2070-58C7-4079-A7BC-7497477EC7AB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999" name="Text Box 53">
          <a:extLst>
            <a:ext uri="{FF2B5EF4-FFF2-40B4-BE49-F238E27FC236}">
              <a16:creationId xmlns:a16="http://schemas.microsoft.com/office/drawing/2014/main" id="{491D7B2C-0F09-4671-BDE1-4A112B6CB14D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00" name="Text Box 53">
          <a:extLst>
            <a:ext uri="{FF2B5EF4-FFF2-40B4-BE49-F238E27FC236}">
              <a16:creationId xmlns:a16="http://schemas.microsoft.com/office/drawing/2014/main" id="{320816FC-0AAF-403E-93BB-036D22371305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01" name="Text Box 53">
          <a:extLst>
            <a:ext uri="{FF2B5EF4-FFF2-40B4-BE49-F238E27FC236}">
              <a16:creationId xmlns:a16="http://schemas.microsoft.com/office/drawing/2014/main" id="{422C5545-18E7-4E51-821D-8F7687761EC3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02" name="Text Box 53">
          <a:extLst>
            <a:ext uri="{FF2B5EF4-FFF2-40B4-BE49-F238E27FC236}">
              <a16:creationId xmlns:a16="http://schemas.microsoft.com/office/drawing/2014/main" id="{725C49FA-0C93-4978-A1C1-7632787F03AA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03" name="Text Box 53">
          <a:extLst>
            <a:ext uri="{FF2B5EF4-FFF2-40B4-BE49-F238E27FC236}">
              <a16:creationId xmlns:a16="http://schemas.microsoft.com/office/drawing/2014/main" id="{6425BD2D-EB07-4522-AF1E-984FB4844676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04" name="Text Box 53">
          <a:extLst>
            <a:ext uri="{FF2B5EF4-FFF2-40B4-BE49-F238E27FC236}">
              <a16:creationId xmlns:a16="http://schemas.microsoft.com/office/drawing/2014/main" id="{50F1CDA8-F370-4A45-AF54-58D9FB3DA66C}"/>
            </a:ext>
          </a:extLst>
        </xdr:cNvPr>
        <xdr:cNvSpPr txBox="1">
          <a:spLocks noChangeArrowheads="1"/>
        </xdr:cNvSpPr>
      </xdr:nvSpPr>
      <xdr:spPr bwMode="auto">
        <a:xfrm>
          <a:off x="1141095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05" name="Text Box 53">
          <a:extLst>
            <a:ext uri="{FF2B5EF4-FFF2-40B4-BE49-F238E27FC236}">
              <a16:creationId xmlns:a16="http://schemas.microsoft.com/office/drawing/2014/main" id="{415CFAFD-8859-4611-9F8F-F1BA581AB305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06" name="Text Box 53">
          <a:extLst>
            <a:ext uri="{FF2B5EF4-FFF2-40B4-BE49-F238E27FC236}">
              <a16:creationId xmlns:a16="http://schemas.microsoft.com/office/drawing/2014/main" id="{38716ECD-1E10-460E-9C00-8B738F63D596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07" name="Text Box 53">
          <a:extLst>
            <a:ext uri="{FF2B5EF4-FFF2-40B4-BE49-F238E27FC236}">
              <a16:creationId xmlns:a16="http://schemas.microsoft.com/office/drawing/2014/main" id="{4E89EB70-B9A6-4F68-B7D8-B0A091EE26DB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08" name="Text Box 53">
          <a:extLst>
            <a:ext uri="{FF2B5EF4-FFF2-40B4-BE49-F238E27FC236}">
              <a16:creationId xmlns:a16="http://schemas.microsoft.com/office/drawing/2014/main" id="{050C66C1-76F7-43E9-9952-FE4C3837C88A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09" name="Text Box 53">
          <a:extLst>
            <a:ext uri="{FF2B5EF4-FFF2-40B4-BE49-F238E27FC236}">
              <a16:creationId xmlns:a16="http://schemas.microsoft.com/office/drawing/2014/main" id="{F5DB9597-9E94-4ACB-BD0E-ECF185DEA967}"/>
            </a:ext>
          </a:extLst>
        </xdr:cNvPr>
        <xdr:cNvSpPr txBox="1">
          <a:spLocks noChangeArrowheads="1"/>
        </xdr:cNvSpPr>
      </xdr:nvSpPr>
      <xdr:spPr bwMode="auto">
        <a:xfrm>
          <a:off x="5613400" y="280536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0" name="Text Box 53">
          <a:extLst>
            <a:ext uri="{FF2B5EF4-FFF2-40B4-BE49-F238E27FC236}">
              <a16:creationId xmlns:a16="http://schemas.microsoft.com/office/drawing/2014/main" id="{D244235D-8A44-4321-8E73-D6A6CD23B7C2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1" name="Text Box 53">
          <a:extLst>
            <a:ext uri="{FF2B5EF4-FFF2-40B4-BE49-F238E27FC236}">
              <a16:creationId xmlns:a16="http://schemas.microsoft.com/office/drawing/2014/main" id="{E3715BB8-099A-4BC5-AA20-9B4A1B3B7E7A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2" name="Text Box 53">
          <a:extLst>
            <a:ext uri="{FF2B5EF4-FFF2-40B4-BE49-F238E27FC236}">
              <a16:creationId xmlns:a16="http://schemas.microsoft.com/office/drawing/2014/main" id="{AD8F39F5-9108-4951-B272-6DAA58EC0B4D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3" name="Text Box 53">
          <a:extLst>
            <a:ext uri="{FF2B5EF4-FFF2-40B4-BE49-F238E27FC236}">
              <a16:creationId xmlns:a16="http://schemas.microsoft.com/office/drawing/2014/main" id="{1CB09770-6284-419D-8DA5-2CB14AC8FAD3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4" name="Text Box 53">
          <a:extLst>
            <a:ext uri="{FF2B5EF4-FFF2-40B4-BE49-F238E27FC236}">
              <a16:creationId xmlns:a16="http://schemas.microsoft.com/office/drawing/2014/main" id="{85C5EF04-76A5-445B-8176-913E69D358C9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5" name="Text Box 53">
          <a:extLst>
            <a:ext uri="{FF2B5EF4-FFF2-40B4-BE49-F238E27FC236}">
              <a16:creationId xmlns:a16="http://schemas.microsoft.com/office/drawing/2014/main" id="{68D99D22-A19F-4F44-809A-4E3EAF2EE82B}"/>
            </a:ext>
          </a:extLst>
        </xdr:cNvPr>
        <xdr:cNvSpPr txBox="1">
          <a:spLocks noChangeArrowheads="1"/>
        </xdr:cNvSpPr>
      </xdr:nvSpPr>
      <xdr:spPr bwMode="auto">
        <a:xfrm>
          <a:off x="5613400" y="28863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6" name="Text Box 53">
          <a:extLst>
            <a:ext uri="{FF2B5EF4-FFF2-40B4-BE49-F238E27FC236}">
              <a16:creationId xmlns:a16="http://schemas.microsoft.com/office/drawing/2014/main" id="{ECDD1198-FBCF-4059-8ADA-FDD4B1C6F95B}"/>
            </a:ext>
          </a:extLst>
        </xdr:cNvPr>
        <xdr:cNvSpPr txBox="1">
          <a:spLocks noChangeArrowheads="1"/>
        </xdr:cNvSpPr>
      </xdr:nvSpPr>
      <xdr:spPr bwMode="auto">
        <a:xfrm>
          <a:off x="5613400" y="28900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7" name="Text Box 53">
          <a:extLst>
            <a:ext uri="{FF2B5EF4-FFF2-40B4-BE49-F238E27FC236}">
              <a16:creationId xmlns:a16="http://schemas.microsoft.com/office/drawing/2014/main" id="{436A84E2-52E7-42F8-A392-2FCE3F2DC05E}"/>
            </a:ext>
          </a:extLst>
        </xdr:cNvPr>
        <xdr:cNvSpPr txBox="1">
          <a:spLocks noChangeArrowheads="1"/>
        </xdr:cNvSpPr>
      </xdr:nvSpPr>
      <xdr:spPr bwMode="auto">
        <a:xfrm>
          <a:off x="5613400" y="28900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8" name="Text Box 53">
          <a:extLst>
            <a:ext uri="{FF2B5EF4-FFF2-40B4-BE49-F238E27FC236}">
              <a16:creationId xmlns:a16="http://schemas.microsoft.com/office/drawing/2014/main" id="{E5027F5D-8CD6-4F5E-8BF0-B9DBD99F3E50}"/>
            </a:ext>
          </a:extLst>
        </xdr:cNvPr>
        <xdr:cNvSpPr txBox="1">
          <a:spLocks noChangeArrowheads="1"/>
        </xdr:cNvSpPr>
      </xdr:nvSpPr>
      <xdr:spPr bwMode="auto">
        <a:xfrm>
          <a:off x="5613400" y="28900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19" name="Text Box 53">
          <a:extLst>
            <a:ext uri="{FF2B5EF4-FFF2-40B4-BE49-F238E27FC236}">
              <a16:creationId xmlns:a16="http://schemas.microsoft.com/office/drawing/2014/main" id="{4CB7AE9D-F157-4C7A-9CC1-35C4B9D1FBFE}"/>
            </a:ext>
          </a:extLst>
        </xdr:cNvPr>
        <xdr:cNvSpPr txBox="1">
          <a:spLocks noChangeArrowheads="1"/>
        </xdr:cNvSpPr>
      </xdr:nvSpPr>
      <xdr:spPr bwMode="auto">
        <a:xfrm>
          <a:off x="5613400" y="28900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20" name="Text Box 53">
          <a:extLst>
            <a:ext uri="{FF2B5EF4-FFF2-40B4-BE49-F238E27FC236}">
              <a16:creationId xmlns:a16="http://schemas.microsoft.com/office/drawing/2014/main" id="{421CDF7D-B2AF-47DE-A097-48F6E1301F66}"/>
            </a:ext>
          </a:extLst>
        </xdr:cNvPr>
        <xdr:cNvSpPr txBox="1">
          <a:spLocks noChangeArrowheads="1"/>
        </xdr:cNvSpPr>
      </xdr:nvSpPr>
      <xdr:spPr bwMode="auto">
        <a:xfrm>
          <a:off x="5613400" y="28900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021" name="Text Box 51">
          <a:extLst>
            <a:ext uri="{FF2B5EF4-FFF2-40B4-BE49-F238E27FC236}">
              <a16:creationId xmlns:a16="http://schemas.microsoft.com/office/drawing/2014/main" id="{5A89262B-4506-4807-8521-F6762C1C622B}"/>
            </a:ext>
          </a:extLst>
        </xdr:cNvPr>
        <xdr:cNvSpPr txBox="1">
          <a:spLocks noChangeArrowheads="1"/>
        </xdr:cNvSpPr>
      </xdr:nvSpPr>
      <xdr:spPr bwMode="auto">
        <a:xfrm>
          <a:off x="9096375" y="29074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022" name="Text Box 51">
          <a:extLst>
            <a:ext uri="{FF2B5EF4-FFF2-40B4-BE49-F238E27FC236}">
              <a16:creationId xmlns:a16="http://schemas.microsoft.com/office/drawing/2014/main" id="{19D54083-9DE9-4F82-B7BF-9973BC60CBFD}"/>
            </a:ext>
          </a:extLst>
        </xdr:cNvPr>
        <xdr:cNvSpPr txBox="1">
          <a:spLocks noChangeArrowheads="1"/>
        </xdr:cNvSpPr>
      </xdr:nvSpPr>
      <xdr:spPr bwMode="auto">
        <a:xfrm>
          <a:off x="8547100" y="372056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155</xdr:row>
      <xdr:rowOff>47625</xdr:rowOff>
    </xdr:from>
    <xdr:ext cx="76200" cy="190500"/>
    <xdr:sp macro="" textlink="">
      <xdr:nvSpPr>
        <xdr:cNvPr id="4023" name="Text Box 51">
          <a:extLst>
            <a:ext uri="{FF2B5EF4-FFF2-40B4-BE49-F238E27FC236}">
              <a16:creationId xmlns:a16="http://schemas.microsoft.com/office/drawing/2014/main" id="{07FFBB6C-E436-42E5-B8CA-ABD23D7E0F9D}"/>
            </a:ext>
          </a:extLst>
        </xdr:cNvPr>
        <xdr:cNvSpPr txBox="1">
          <a:spLocks noChangeArrowheads="1"/>
        </xdr:cNvSpPr>
      </xdr:nvSpPr>
      <xdr:spPr bwMode="auto">
        <a:xfrm>
          <a:off x="0" y="28590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4" name="Text Box 53">
          <a:extLst>
            <a:ext uri="{FF2B5EF4-FFF2-40B4-BE49-F238E27FC236}">
              <a16:creationId xmlns:a16="http://schemas.microsoft.com/office/drawing/2014/main" id="{FC521FA3-5496-4D00-A607-2C020860EC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5" name="Text Box 53">
          <a:extLst>
            <a:ext uri="{FF2B5EF4-FFF2-40B4-BE49-F238E27FC236}">
              <a16:creationId xmlns:a16="http://schemas.microsoft.com/office/drawing/2014/main" id="{108CAFA0-16F8-4A98-A5D1-050BDD36E6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6" name="Text Box 53">
          <a:extLst>
            <a:ext uri="{FF2B5EF4-FFF2-40B4-BE49-F238E27FC236}">
              <a16:creationId xmlns:a16="http://schemas.microsoft.com/office/drawing/2014/main" id="{90AE6505-655D-484C-BA56-B77F83E563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7" name="Text Box 53">
          <a:extLst>
            <a:ext uri="{FF2B5EF4-FFF2-40B4-BE49-F238E27FC236}">
              <a16:creationId xmlns:a16="http://schemas.microsoft.com/office/drawing/2014/main" id="{82CE2D99-7E46-45C4-AFC1-C529AC483F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8" name="Text Box 53">
          <a:extLst>
            <a:ext uri="{FF2B5EF4-FFF2-40B4-BE49-F238E27FC236}">
              <a16:creationId xmlns:a16="http://schemas.microsoft.com/office/drawing/2014/main" id="{8E2B86B2-C88B-49A7-ADFF-34EFD2AD49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9" name="Text Box 53">
          <a:extLst>
            <a:ext uri="{FF2B5EF4-FFF2-40B4-BE49-F238E27FC236}">
              <a16:creationId xmlns:a16="http://schemas.microsoft.com/office/drawing/2014/main" id="{CCD68D6D-1DCF-426C-86D0-266D54ADDE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0" name="Text Box 53">
          <a:extLst>
            <a:ext uri="{FF2B5EF4-FFF2-40B4-BE49-F238E27FC236}">
              <a16:creationId xmlns:a16="http://schemas.microsoft.com/office/drawing/2014/main" id="{6B866AC2-5BBE-460D-A238-F33CF0C3DDC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1" name="Text Box 53">
          <a:extLst>
            <a:ext uri="{FF2B5EF4-FFF2-40B4-BE49-F238E27FC236}">
              <a16:creationId xmlns:a16="http://schemas.microsoft.com/office/drawing/2014/main" id="{162C6357-DE15-4CF5-A22C-7AF21E110CB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2" name="Text Box 53">
          <a:extLst>
            <a:ext uri="{FF2B5EF4-FFF2-40B4-BE49-F238E27FC236}">
              <a16:creationId xmlns:a16="http://schemas.microsoft.com/office/drawing/2014/main" id="{B5E90528-FDEB-4403-B418-F9D0433E893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3" name="Text Box 53">
          <a:extLst>
            <a:ext uri="{FF2B5EF4-FFF2-40B4-BE49-F238E27FC236}">
              <a16:creationId xmlns:a16="http://schemas.microsoft.com/office/drawing/2014/main" id="{20E895FF-CAFC-4F26-9B09-10CE9039A38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4" name="Text Box 53">
          <a:extLst>
            <a:ext uri="{FF2B5EF4-FFF2-40B4-BE49-F238E27FC236}">
              <a16:creationId xmlns:a16="http://schemas.microsoft.com/office/drawing/2014/main" id="{69B4D128-BAF7-44AD-8979-2DB5F220B1D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35" name="Text Box 53">
          <a:extLst>
            <a:ext uri="{FF2B5EF4-FFF2-40B4-BE49-F238E27FC236}">
              <a16:creationId xmlns:a16="http://schemas.microsoft.com/office/drawing/2014/main" id="{C9FC3E71-0E05-4690-A437-CD6CE69F824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6" name="Text Box 53">
          <a:extLst>
            <a:ext uri="{FF2B5EF4-FFF2-40B4-BE49-F238E27FC236}">
              <a16:creationId xmlns:a16="http://schemas.microsoft.com/office/drawing/2014/main" id="{ABA8FEFD-7448-4B53-972C-AD90C5D69B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7" name="Text Box 53">
          <a:extLst>
            <a:ext uri="{FF2B5EF4-FFF2-40B4-BE49-F238E27FC236}">
              <a16:creationId xmlns:a16="http://schemas.microsoft.com/office/drawing/2014/main" id="{56EF58FF-133B-482B-99DB-39C1F17122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8" name="Text Box 53">
          <a:extLst>
            <a:ext uri="{FF2B5EF4-FFF2-40B4-BE49-F238E27FC236}">
              <a16:creationId xmlns:a16="http://schemas.microsoft.com/office/drawing/2014/main" id="{6B54B8A4-B01B-4F1A-8568-461F9A2ECA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9" name="Text Box 53">
          <a:extLst>
            <a:ext uri="{FF2B5EF4-FFF2-40B4-BE49-F238E27FC236}">
              <a16:creationId xmlns:a16="http://schemas.microsoft.com/office/drawing/2014/main" id="{DB52BFAB-31CB-446C-B93C-E78B65FAF2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40" name="Text Box 53">
          <a:extLst>
            <a:ext uri="{FF2B5EF4-FFF2-40B4-BE49-F238E27FC236}">
              <a16:creationId xmlns:a16="http://schemas.microsoft.com/office/drawing/2014/main" id="{130EF41E-3D58-49A2-8790-4C2DA6F76E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41" name="Text Box 53">
          <a:extLst>
            <a:ext uri="{FF2B5EF4-FFF2-40B4-BE49-F238E27FC236}">
              <a16:creationId xmlns:a16="http://schemas.microsoft.com/office/drawing/2014/main" id="{89E3236D-7011-4CE2-AF04-D3B5499A73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2" name="Text Box 53">
          <a:extLst>
            <a:ext uri="{FF2B5EF4-FFF2-40B4-BE49-F238E27FC236}">
              <a16:creationId xmlns:a16="http://schemas.microsoft.com/office/drawing/2014/main" id="{4A2BA4CB-A1B0-42FD-8415-92192230AB6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3" name="Text Box 53">
          <a:extLst>
            <a:ext uri="{FF2B5EF4-FFF2-40B4-BE49-F238E27FC236}">
              <a16:creationId xmlns:a16="http://schemas.microsoft.com/office/drawing/2014/main" id="{D0A6E8C1-699C-4286-85D9-40FB2C9EF9F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4" name="Text Box 53">
          <a:extLst>
            <a:ext uri="{FF2B5EF4-FFF2-40B4-BE49-F238E27FC236}">
              <a16:creationId xmlns:a16="http://schemas.microsoft.com/office/drawing/2014/main" id="{0DC2A27C-4E27-45E0-9B8D-B8BA02420CA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5" name="Text Box 53">
          <a:extLst>
            <a:ext uri="{FF2B5EF4-FFF2-40B4-BE49-F238E27FC236}">
              <a16:creationId xmlns:a16="http://schemas.microsoft.com/office/drawing/2014/main" id="{06F9EBA2-E664-40DD-93AB-1AB3CF5A77F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6" name="Text Box 53">
          <a:extLst>
            <a:ext uri="{FF2B5EF4-FFF2-40B4-BE49-F238E27FC236}">
              <a16:creationId xmlns:a16="http://schemas.microsoft.com/office/drawing/2014/main" id="{DFD6A9C3-D3BA-4BB1-AB2C-3152F874168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7" name="Text Box 53">
          <a:extLst>
            <a:ext uri="{FF2B5EF4-FFF2-40B4-BE49-F238E27FC236}">
              <a16:creationId xmlns:a16="http://schemas.microsoft.com/office/drawing/2014/main" id="{858B7C33-01AB-4156-BF56-FC49A070026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8" name="Text Box 53">
          <a:extLst>
            <a:ext uri="{FF2B5EF4-FFF2-40B4-BE49-F238E27FC236}">
              <a16:creationId xmlns:a16="http://schemas.microsoft.com/office/drawing/2014/main" id="{6686326B-AFD5-4383-ABA2-49E00C5A137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49" name="Text Box 53">
          <a:extLst>
            <a:ext uri="{FF2B5EF4-FFF2-40B4-BE49-F238E27FC236}">
              <a16:creationId xmlns:a16="http://schemas.microsoft.com/office/drawing/2014/main" id="{7E2279D4-B78B-42F6-9479-997285C4B92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0" name="Text Box 53">
          <a:extLst>
            <a:ext uri="{FF2B5EF4-FFF2-40B4-BE49-F238E27FC236}">
              <a16:creationId xmlns:a16="http://schemas.microsoft.com/office/drawing/2014/main" id="{EE23D0EC-EF0F-4E56-9CAD-D1D1904FF6A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1" name="Text Box 53">
          <a:extLst>
            <a:ext uri="{FF2B5EF4-FFF2-40B4-BE49-F238E27FC236}">
              <a16:creationId xmlns:a16="http://schemas.microsoft.com/office/drawing/2014/main" id="{AD63966F-CC0A-48E6-8FB6-FFD6C6B0F2A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2" name="Text Box 53">
          <a:extLst>
            <a:ext uri="{FF2B5EF4-FFF2-40B4-BE49-F238E27FC236}">
              <a16:creationId xmlns:a16="http://schemas.microsoft.com/office/drawing/2014/main" id="{52B8AFE7-DDB4-40FC-B6B8-E02DB2D8604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3" name="Text Box 53">
          <a:extLst>
            <a:ext uri="{FF2B5EF4-FFF2-40B4-BE49-F238E27FC236}">
              <a16:creationId xmlns:a16="http://schemas.microsoft.com/office/drawing/2014/main" id="{334C69B2-01E3-4D67-9708-7B3AC4BAD0C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4" name="Text Box 53">
          <a:extLst>
            <a:ext uri="{FF2B5EF4-FFF2-40B4-BE49-F238E27FC236}">
              <a16:creationId xmlns:a16="http://schemas.microsoft.com/office/drawing/2014/main" id="{156D124E-CEE9-4424-AB2A-1B87651BB33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5" name="Text Box 53">
          <a:extLst>
            <a:ext uri="{FF2B5EF4-FFF2-40B4-BE49-F238E27FC236}">
              <a16:creationId xmlns:a16="http://schemas.microsoft.com/office/drawing/2014/main" id="{83B748AA-0436-4B95-B76C-B930271EAB1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6" name="Text Box 53">
          <a:extLst>
            <a:ext uri="{FF2B5EF4-FFF2-40B4-BE49-F238E27FC236}">
              <a16:creationId xmlns:a16="http://schemas.microsoft.com/office/drawing/2014/main" id="{D16EB468-72C0-40FB-90EA-35CD368FDC0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7" name="Text Box 53">
          <a:extLst>
            <a:ext uri="{FF2B5EF4-FFF2-40B4-BE49-F238E27FC236}">
              <a16:creationId xmlns:a16="http://schemas.microsoft.com/office/drawing/2014/main" id="{CC5C7747-AB8E-44E0-BF68-9B5B4479B79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58" name="Text Box 53">
          <a:extLst>
            <a:ext uri="{FF2B5EF4-FFF2-40B4-BE49-F238E27FC236}">
              <a16:creationId xmlns:a16="http://schemas.microsoft.com/office/drawing/2014/main" id="{07650ADC-8A4E-4EFE-B7FF-B829F891951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59" name="Text Box 53">
          <a:extLst>
            <a:ext uri="{FF2B5EF4-FFF2-40B4-BE49-F238E27FC236}">
              <a16:creationId xmlns:a16="http://schemas.microsoft.com/office/drawing/2014/main" id="{2FE10113-B94E-4830-B5BC-B1F9662CDE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0" name="Text Box 53">
          <a:extLst>
            <a:ext uri="{FF2B5EF4-FFF2-40B4-BE49-F238E27FC236}">
              <a16:creationId xmlns:a16="http://schemas.microsoft.com/office/drawing/2014/main" id="{2F3474C1-4B8E-4049-8E30-79DC5ADC57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1" name="Text Box 53">
          <a:extLst>
            <a:ext uri="{FF2B5EF4-FFF2-40B4-BE49-F238E27FC236}">
              <a16:creationId xmlns:a16="http://schemas.microsoft.com/office/drawing/2014/main" id="{D48835CA-5B40-4A45-B9A8-8C171B85BF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2" name="Text Box 53">
          <a:extLst>
            <a:ext uri="{FF2B5EF4-FFF2-40B4-BE49-F238E27FC236}">
              <a16:creationId xmlns:a16="http://schemas.microsoft.com/office/drawing/2014/main" id="{0420F782-485E-4FCB-A605-1274A3D1F3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3" name="Text Box 53">
          <a:extLst>
            <a:ext uri="{FF2B5EF4-FFF2-40B4-BE49-F238E27FC236}">
              <a16:creationId xmlns:a16="http://schemas.microsoft.com/office/drawing/2014/main" id="{DEE1EBEB-9A61-42F1-B839-F55C268B9C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4" name="Text Box 53">
          <a:extLst>
            <a:ext uri="{FF2B5EF4-FFF2-40B4-BE49-F238E27FC236}">
              <a16:creationId xmlns:a16="http://schemas.microsoft.com/office/drawing/2014/main" id="{8BC199C9-C6EA-461D-ACC9-07A47ED520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65" name="Text Box 53">
          <a:extLst>
            <a:ext uri="{FF2B5EF4-FFF2-40B4-BE49-F238E27FC236}">
              <a16:creationId xmlns:a16="http://schemas.microsoft.com/office/drawing/2014/main" id="{B30C0524-9E3F-4449-800A-33924B2B50A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66" name="Text Box 53">
          <a:extLst>
            <a:ext uri="{FF2B5EF4-FFF2-40B4-BE49-F238E27FC236}">
              <a16:creationId xmlns:a16="http://schemas.microsoft.com/office/drawing/2014/main" id="{C2F6F2FA-01E3-4509-A326-5D76ADE34BB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67" name="Text Box 53">
          <a:extLst>
            <a:ext uri="{FF2B5EF4-FFF2-40B4-BE49-F238E27FC236}">
              <a16:creationId xmlns:a16="http://schemas.microsoft.com/office/drawing/2014/main" id="{86235D70-0E7B-4904-B2F5-B6C1776D58A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68" name="Text Box 53">
          <a:extLst>
            <a:ext uri="{FF2B5EF4-FFF2-40B4-BE49-F238E27FC236}">
              <a16:creationId xmlns:a16="http://schemas.microsoft.com/office/drawing/2014/main" id="{B6EAFF8A-49D1-46D0-8DF4-47A156004CE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69" name="Text Box 53">
          <a:extLst>
            <a:ext uri="{FF2B5EF4-FFF2-40B4-BE49-F238E27FC236}">
              <a16:creationId xmlns:a16="http://schemas.microsoft.com/office/drawing/2014/main" id="{63BED22F-C060-4CC1-A083-434DAB3EDCE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70" name="Text Box 53">
          <a:extLst>
            <a:ext uri="{FF2B5EF4-FFF2-40B4-BE49-F238E27FC236}">
              <a16:creationId xmlns:a16="http://schemas.microsoft.com/office/drawing/2014/main" id="{7B833DCF-3A11-417B-83BB-785C2046984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1" name="Text Box 53">
          <a:extLst>
            <a:ext uri="{FF2B5EF4-FFF2-40B4-BE49-F238E27FC236}">
              <a16:creationId xmlns:a16="http://schemas.microsoft.com/office/drawing/2014/main" id="{46A9AFE6-A976-4971-9C75-F1642DE0BE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2" name="Text Box 53">
          <a:extLst>
            <a:ext uri="{FF2B5EF4-FFF2-40B4-BE49-F238E27FC236}">
              <a16:creationId xmlns:a16="http://schemas.microsoft.com/office/drawing/2014/main" id="{A6451899-057B-42D6-A0DC-64AE262C80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3" name="Text Box 53">
          <a:extLst>
            <a:ext uri="{FF2B5EF4-FFF2-40B4-BE49-F238E27FC236}">
              <a16:creationId xmlns:a16="http://schemas.microsoft.com/office/drawing/2014/main" id="{0089949C-B439-4271-BE96-FD4E4526CD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4" name="Text Box 53">
          <a:extLst>
            <a:ext uri="{FF2B5EF4-FFF2-40B4-BE49-F238E27FC236}">
              <a16:creationId xmlns:a16="http://schemas.microsoft.com/office/drawing/2014/main" id="{060BDEF9-373D-43A4-90A9-5C46E15605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5" name="Text Box 53">
          <a:extLst>
            <a:ext uri="{FF2B5EF4-FFF2-40B4-BE49-F238E27FC236}">
              <a16:creationId xmlns:a16="http://schemas.microsoft.com/office/drawing/2014/main" id="{9BDBBF72-D455-4A75-AFEA-5654761F2F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6" name="Text Box 53">
          <a:extLst>
            <a:ext uri="{FF2B5EF4-FFF2-40B4-BE49-F238E27FC236}">
              <a16:creationId xmlns:a16="http://schemas.microsoft.com/office/drawing/2014/main" id="{06C02029-EAD3-42B8-9CC7-13B7B13F42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77" name="Text Box 53">
          <a:extLst>
            <a:ext uri="{FF2B5EF4-FFF2-40B4-BE49-F238E27FC236}">
              <a16:creationId xmlns:a16="http://schemas.microsoft.com/office/drawing/2014/main" id="{2EB50B97-4835-4784-A1E7-B49E9CA0505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78" name="Text Box 53">
          <a:extLst>
            <a:ext uri="{FF2B5EF4-FFF2-40B4-BE49-F238E27FC236}">
              <a16:creationId xmlns:a16="http://schemas.microsoft.com/office/drawing/2014/main" id="{C8C2FADF-0C34-4D38-8C38-A72FB93DC6D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79" name="Text Box 53">
          <a:extLst>
            <a:ext uri="{FF2B5EF4-FFF2-40B4-BE49-F238E27FC236}">
              <a16:creationId xmlns:a16="http://schemas.microsoft.com/office/drawing/2014/main" id="{E80A424C-B3A3-4824-881B-F9A9FE8176F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0" name="Text Box 53">
          <a:extLst>
            <a:ext uri="{FF2B5EF4-FFF2-40B4-BE49-F238E27FC236}">
              <a16:creationId xmlns:a16="http://schemas.microsoft.com/office/drawing/2014/main" id="{AFE31FDF-C7B5-4BC2-8D79-77E0D9E093E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1" name="Text Box 53">
          <a:extLst>
            <a:ext uri="{FF2B5EF4-FFF2-40B4-BE49-F238E27FC236}">
              <a16:creationId xmlns:a16="http://schemas.microsoft.com/office/drawing/2014/main" id="{5A9E6BB7-9A7C-4228-AD41-D10B0FD2EF7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2" name="Text Box 53">
          <a:extLst>
            <a:ext uri="{FF2B5EF4-FFF2-40B4-BE49-F238E27FC236}">
              <a16:creationId xmlns:a16="http://schemas.microsoft.com/office/drawing/2014/main" id="{AC86772D-1DBC-4802-8BDF-6615962C59D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3" name="Text Box 53">
          <a:extLst>
            <a:ext uri="{FF2B5EF4-FFF2-40B4-BE49-F238E27FC236}">
              <a16:creationId xmlns:a16="http://schemas.microsoft.com/office/drawing/2014/main" id="{91E7DEFC-F1A6-4D42-B0B4-BE6FD77CA3E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4" name="Text Box 53">
          <a:extLst>
            <a:ext uri="{FF2B5EF4-FFF2-40B4-BE49-F238E27FC236}">
              <a16:creationId xmlns:a16="http://schemas.microsoft.com/office/drawing/2014/main" id="{1FE3FDC3-52B4-4BB7-A799-86DA3D8F6A2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5" name="Text Box 53">
          <a:extLst>
            <a:ext uri="{FF2B5EF4-FFF2-40B4-BE49-F238E27FC236}">
              <a16:creationId xmlns:a16="http://schemas.microsoft.com/office/drawing/2014/main" id="{0EB5103E-BC78-4BE9-88D9-E6EBA6FAA30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6" name="Text Box 53">
          <a:extLst>
            <a:ext uri="{FF2B5EF4-FFF2-40B4-BE49-F238E27FC236}">
              <a16:creationId xmlns:a16="http://schemas.microsoft.com/office/drawing/2014/main" id="{DA8E5EB9-264F-4F77-9D91-E4C0EC2BDD4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7" name="Text Box 53">
          <a:extLst>
            <a:ext uri="{FF2B5EF4-FFF2-40B4-BE49-F238E27FC236}">
              <a16:creationId xmlns:a16="http://schemas.microsoft.com/office/drawing/2014/main" id="{6DA35F60-9A0E-46BB-A936-D2D575BA360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8" name="Text Box 53">
          <a:extLst>
            <a:ext uri="{FF2B5EF4-FFF2-40B4-BE49-F238E27FC236}">
              <a16:creationId xmlns:a16="http://schemas.microsoft.com/office/drawing/2014/main" id="{EC666615-8A04-41C8-8FAF-852ED33A541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89" name="Text Box 53">
          <a:extLst>
            <a:ext uri="{FF2B5EF4-FFF2-40B4-BE49-F238E27FC236}">
              <a16:creationId xmlns:a16="http://schemas.microsoft.com/office/drawing/2014/main" id="{053E776A-351D-47C0-A3EE-423A768952A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0" name="Text Box 53">
          <a:extLst>
            <a:ext uri="{FF2B5EF4-FFF2-40B4-BE49-F238E27FC236}">
              <a16:creationId xmlns:a16="http://schemas.microsoft.com/office/drawing/2014/main" id="{68599270-01B3-4F1E-908D-7182767054E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1" name="Text Box 53">
          <a:extLst>
            <a:ext uri="{FF2B5EF4-FFF2-40B4-BE49-F238E27FC236}">
              <a16:creationId xmlns:a16="http://schemas.microsoft.com/office/drawing/2014/main" id="{21D080F4-FD12-484D-8A46-2315EB701C9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2" name="Text Box 53">
          <a:extLst>
            <a:ext uri="{FF2B5EF4-FFF2-40B4-BE49-F238E27FC236}">
              <a16:creationId xmlns:a16="http://schemas.microsoft.com/office/drawing/2014/main" id="{2FE6099B-AABA-4867-AB27-365C94223AD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3" name="Text Box 53">
          <a:extLst>
            <a:ext uri="{FF2B5EF4-FFF2-40B4-BE49-F238E27FC236}">
              <a16:creationId xmlns:a16="http://schemas.microsoft.com/office/drawing/2014/main" id="{3B967B83-F1C1-42C4-9301-047BCF1F840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4" name="Text Box 53">
          <a:extLst>
            <a:ext uri="{FF2B5EF4-FFF2-40B4-BE49-F238E27FC236}">
              <a16:creationId xmlns:a16="http://schemas.microsoft.com/office/drawing/2014/main" id="{8D8DAEE2-5C02-4B44-9B25-BD4396A67D9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5" name="Text Box 53">
          <a:extLst>
            <a:ext uri="{FF2B5EF4-FFF2-40B4-BE49-F238E27FC236}">
              <a16:creationId xmlns:a16="http://schemas.microsoft.com/office/drawing/2014/main" id="{A53955CD-D7EA-49CF-B369-A8765A18CD1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6" name="Text Box 53">
          <a:extLst>
            <a:ext uri="{FF2B5EF4-FFF2-40B4-BE49-F238E27FC236}">
              <a16:creationId xmlns:a16="http://schemas.microsoft.com/office/drawing/2014/main" id="{61636B30-E3E2-4790-A3C0-C0ECA4D4975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7" name="Text Box 53">
          <a:extLst>
            <a:ext uri="{FF2B5EF4-FFF2-40B4-BE49-F238E27FC236}">
              <a16:creationId xmlns:a16="http://schemas.microsoft.com/office/drawing/2014/main" id="{09585885-5D07-4A42-A00D-37F325A9289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098" name="Text Box 53">
          <a:extLst>
            <a:ext uri="{FF2B5EF4-FFF2-40B4-BE49-F238E27FC236}">
              <a16:creationId xmlns:a16="http://schemas.microsoft.com/office/drawing/2014/main" id="{226A095F-6A17-4B33-9811-7398EAB1B54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99" name="Text Box 53">
          <a:extLst>
            <a:ext uri="{FF2B5EF4-FFF2-40B4-BE49-F238E27FC236}">
              <a16:creationId xmlns:a16="http://schemas.microsoft.com/office/drawing/2014/main" id="{D532239F-786D-4C81-89E7-A2DC2DAF73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133350</xdr:rowOff>
    </xdr:from>
    <xdr:ext cx="76200" cy="190500"/>
    <xdr:sp macro="" textlink="">
      <xdr:nvSpPr>
        <xdr:cNvPr id="4100" name="Text Box 51">
          <a:extLst>
            <a:ext uri="{FF2B5EF4-FFF2-40B4-BE49-F238E27FC236}">
              <a16:creationId xmlns:a16="http://schemas.microsoft.com/office/drawing/2014/main" id="{43DF7561-6E78-45B6-88DB-B11C203CAC4A}"/>
            </a:ext>
          </a:extLst>
        </xdr:cNvPr>
        <xdr:cNvSpPr txBox="1">
          <a:spLocks noChangeArrowheads="1"/>
        </xdr:cNvSpPr>
      </xdr:nvSpPr>
      <xdr:spPr bwMode="auto">
        <a:xfrm>
          <a:off x="0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1" name="Text Box 53">
          <a:extLst>
            <a:ext uri="{FF2B5EF4-FFF2-40B4-BE49-F238E27FC236}">
              <a16:creationId xmlns:a16="http://schemas.microsoft.com/office/drawing/2014/main" id="{26ACBA7C-E520-4C57-B47C-BBB01809847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2" name="Text Box 53">
          <a:extLst>
            <a:ext uri="{FF2B5EF4-FFF2-40B4-BE49-F238E27FC236}">
              <a16:creationId xmlns:a16="http://schemas.microsoft.com/office/drawing/2014/main" id="{4EEA0A90-3257-48F0-8073-190E3782D34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3" name="Text Box 53">
          <a:extLst>
            <a:ext uri="{FF2B5EF4-FFF2-40B4-BE49-F238E27FC236}">
              <a16:creationId xmlns:a16="http://schemas.microsoft.com/office/drawing/2014/main" id="{665ED6B3-D808-4A8B-9000-58D245643B0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4" name="Text Box 53">
          <a:extLst>
            <a:ext uri="{FF2B5EF4-FFF2-40B4-BE49-F238E27FC236}">
              <a16:creationId xmlns:a16="http://schemas.microsoft.com/office/drawing/2014/main" id="{FCDCF2EB-6C6B-46D0-8400-C1ED5EB8CD1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5" name="Text Box 53">
          <a:extLst>
            <a:ext uri="{FF2B5EF4-FFF2-40B4-BE49-F238E27FC236}">
              <a16:creationId xmlns:a16="http://schemas.microsoft.com/office/drawing/2014/main" id="{0E929672-77A5-4025-A995-95CACC3A58F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6" name="Text Box 53">
          <a:extLst>
            <a:ext uri="{FF2B5EF4-FFF2-40B4-BE49-F238E27FC236}">
              <a16:creationId xmlns:a16="http://schemas.microsoft.com/office/drawing/2014/main" id="{7E1C9AEC-CEC0-4DBE-9CDF-270547D0842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7" name="Text Box 53">
          <a:extLst>
            <a:ext uri="{FF2B5EF4-FFF2-40B4-BE49-F238E27FC236}">
              <a16:creationId xmlns:a16="http://schemas.microsoft.com/office/drawing/2014/main" id="{A68E3FF0-0ED4-4ADC-8D98-AEEDD292250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8" name="Text Box 53">
          <a:extLst>
            <a:ext uri="{FF2B5EF4-FFF2-40B4-BE49-F238E27FC236}">
              <a16:creationId xmlns:a16="http://schemas.microsoft.com/office/drawing/2014/main" id="{B79446A7-4942-4138-91F1-934A0A670DD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09" name="Text Box 53">
          <a:extLst>
            <a:ext uri="{FF2B5EF4-FFF2-40B4-BE49-F238E27FC236}">
              <a16:creationId xmlns:a16="http://schemas.microsoft.com/office/drawing/2014/main" id="{CD451166-F40A-4BD7-9F66-80DD2E4B2FB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0" name="Text Box 53">
          <a:extLst>
            <a:ext uri="{FF2B5EF4-FFF2-40B4-BE49-F238E27FC236}">
              <a16:creationId xmlns:a16="http://schemas.microsoft.com/office/drawing/2014/main" id="{F7920746-EF62-41CF-87D5-DD1C8A975FD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11" name="Text Box 53">
          <a:extLst>
            <a:ext uri="{FF2B5EF4-FFF2-40B4-BE49-F238E27FC236}">
              <a16:creationId xmlns:a16="http://schemas.microsoft.com/office/drawing/2014/main" id="{FFFE390B-7DA1-4BA2-8B9E-B4EAD882AC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2" name="Text Box 53">
          <a:extLst>
            <a:ext uri="{FF2B5EF4-FFF2-40B4-BE49-F238E27FC236}">
              <a16:creationId xmlns:a16="http://schemas.microsoft.com/office/drawing/2014/main" id="{A5E776F8-CC26-4E13-B161-C6B8E76DFB2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3" name="Text Box 53">
          <a:extLst>
            <a:ext uri="{FF2B5EF4-FFF2-40B4-BE49-F238E27FC236}">
              <a16:creationId xmlns:a16="http://schemas.microsoft.com/office/drawing/2014/main" id="{E4DD9CD9-11D9-4A66-B9B2-5F61C51582D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4" name="Text Box 53">
          <a:extLst>
            <a:ext uri="{FF2B5EF4-FFF2-40B4-BE49-F238E27FC236}">
              <a16:creationId xmlns:a16="http://schemas.microsoft.com/office/drawing/2014/main" id="{65108816-E805-4557-B553-31B92648C33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5" name="Text Box 53">
          <a:extLst>
            <a:ext uri="{FF2B5EF4-FFF2-40B4-BE49-F238E27FC236}">
              <a16:creationId xmlns:a16="http://schemas.microsoft.com/office/drawing/2014/main" id="{19AE3C89-D951-4051-B7EA-FBA76B23C23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6" name="Text Box 53">
          <a:extLst>
            <a:ext uri="{FF2B5EF4-FFF2-40B4-BE49-F238E27FC236}">
              <a16:creationId xmlns:a16="http://schemas.microsoft.com/office/drawing/2014/main" id="{C7CD4424-49EC-420C-B5DC-0B65D912822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7" name="Text Box 53">
          <a:extLst>
            <a:ext uri="{FF2B5EF4-FFF2-40B4-BE49-F238E27FC236}">
              <a16:creationId xmlns:a16="http://schemas.microsoft.com/office/drawing/2014/main" id="{A0911951-F4B4-44F3-9D96-C8988626576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8" name="Text Box 53">
          <a:extLst>
            <a:ext uri="{FF2B5EF4-FFF2-40B4-BE49-F238E27FC236}">
              <a16:creationId xmlns:a16="http://schemas.microsoft.com/office/drawing/2014/main" id="{FA051492-531C-413B-ABBA-91FDAB46FD5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19" name="Text Box 53">
          <a:extLst>
            <a:ext uri="{FF2B5EF4-FFF2-40B4-BE49-F238E27FC236}">
              <a16:creationId xmlns:a16="http://schemas.microsoft.com/office/drawing/2014/main" id="{01B69EC0-4BE9-46AB-8195-9933C345267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0" name="Text Box 53">
          <a:extLst>
            <a:ext uri="{FF2B5EF4-FFF2-40B4-BE49-F238E27FC236}">
              <a16:creationId xmlns:a16="http://schemas.microsoft.com/office/drawing/2014/main" id="{16A41D6D-A183-4D95-8745-53F2A8962A5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1" name="Text Box 53">
          <a:extLst>
            <a:ext uri="{FF2B5EF4-FFF2-40B4-BE49-F238E27FC236}">
              <a16:creationId xmlns:a16="http://schemas.microsoft.com/office/drawing/2014/main" id="{237908B6-03DD-41D5-B0BF-300F26F1B9C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2" name="Text Box 53">
          <a:extLst>
            <a:ext uri="{FF2B5EF4-FFF2-40B4-BE49-F238E27FC236}">
              <a16:creationId xmlns:a16="http://schemas.microsoft.com/office/drawing/2014/main" id="{CB07AD3A-4B3E-4743-910B-7D720391BE4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47625</xdr:rowOff>
    </xdr:from>
    <xdr:ext cx="76200" cy="190500"/>
    <xdr:sp macro="" textlink="">
      <xdr:nvSpPr>
        <xdr:cNvPr id="4123" name="Text Box 51">
          <a:extLst>
            <a:ext uri="{FF2B5EF4-FFF2-40B4-BE49-F238E27FC236}">
              <a16:creationId xmlns:a16="http://schemas.microsoft.com/office/drawing/2014/main" id="{0911944D-DD34-4673-A3B4-0676280E01F7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4" name="Text Box 53">
          <a:extLst>
            <a:ext uri="{FF2B5EF4-FFF2-40B4-BE49-F238E27FC236}">
              <a16:creationId xmlns:a16="http://schemas.microsoft.com/office/drawing/2014/main" id="{3AF2CF76-103C-4BFD-9E14-FE1198253C2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5" name="Text Box 53">
          <a:extLst>
            <a:ext uri="{FF2B5EF4-FFF2-40B4-BE49-F238E27FC236}">
              <a16:creationId xmlns:a16="http://schemas.microsoft.com/office/drawing/2014/main" id="{7514EC1A-C1A6-40F4-AAF7-712C4BFD171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6" name="Text Box 53">
          <a:extLst>
            <a:ext uri="{FF2B5EF4-FFF2-40B4-BE49-F238E27FC236}">
              <a16:creationId xmlns:a16="http://schemas.microsoft.com/office/drawing/2014/main" id="{8C92191B-0BE4-4682-B92B-96ED04BA471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7" name="Text Box 53">
          <a:extLst>
            <a:ext uri="{FF2B5EF4-FFF2-40B4-BE49-F238E27FC236}">
              <a16:creationId xmlns:a16="http://schemas.microsoft.com/office/drawing/2014/main" id="{E5EF7CF1-19B3-47F6-A29E-8BB124D7D6C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28" name="Text Box 53">
          <a:extLst>
            <a:ext uri="{FF2B5EF4-FFF2-40B4-BE49-F238E27FC236}">
              <a16:creationId xmlns:a16="http://schemas.microsoft.com/office/drawing/2014/main" id="{A92E408F-D71F-4B4E-A367-3679A026787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29" name="Text Box 53">
          <a:extLst>
            <a:ext uri="{FF2B5EF4-FFF2-40B4-BE49-F238E27FC236}">
              <a16:creationId xmlns:a16="http://schemas.microsoft.com/office/drawing/2014/main" id="{7B28AB39-A64B-47ED-BFF6-E7AAC0FC4B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0" name="Text Box 53">
          <a:extLst>
            <a:ext uri="{FF2B5EF4-FFF2-40B4-BE49-F238E27FC236}">
              <a16:creationId xmlns:a16="http://schemas.microsoft.com/office/drawing/2014/main" id="{D509608D-CE2B-41A4-A86A-5F1C47199F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1" name="Text Box 53">
          <a:extLst>
            <a:ext uri="{FF2B5EF4-FFF2-40B4-BE49-F238E27FC236}">
              <a16:creationId xmlns:a16="http://schemas.microsoft.com/office/drawing/2014/main" id="{0E758512-55BA-48AC-A6A0-7BBD861DA2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2" name="Text Box 53">
          <a:extLst>
            <a:ext uri="{FF2B5EF4-FFF2-40B4-BE49-F238E27FC236}">
              <a16:creationId xmlns:a16="http://schemas.microsoft.com/office/drawing/2014/main" id="{BB14345E-FB96-4369-B16B-DFAB811CE4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3" name="Text Box 53">
          <a:extLst>
            <a:ext uri="{FF2B5EF4-FFF2-40B4-BE49-F238E27FC236}">
              <a16:creationId xmlns:a16="http://schemas.microsoft.com/office/drawing/2014/main" id="{38A0E72B-BEDF-414B-A71B-8F0291E9BF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4" name="Text Box 53">
          <a:extLst>
            <a:ext uri="{FF2B5EF4-FFF2-40B4-BE49-F238E27FC236}">
              <a16:creationId xmlns:a16="http://schemas.microsoft.com/office/drawing/2014/main" id="{E8C975A3-53CC-47E4-B364-D0C5284A40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35" name="Text Box 53">
          <a:extLst>
            <a:ext uri="{FF2B5EF4-FFF2-40B4-BE49-F238E27FC236}">
              <a16:creationId xmlns:a16="http://schemas.microsoft.com/office/drawing/2014/main" id="{51F0F5C2-FE9D-413D-84EF-6A0759C88E6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36" name="Text Box 53">
          <a:extLst>
            <a:ext uri="{FF2B5EF4-FFF2-40B4-BE49-F238E27FC236}">
              <a16:creationId xmlns:a16="http://schemas.microsoft.com/office/drawing/2014/main" id="{DAF645FA-C8C5-42E2-BBC7-7C4006FF4EC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37" name="Text Box 53">
          <a:extLst>
            <a:ext uri="{FF2B5EF4-FFF2-40B4-BE49-F238E27FC236}">
              <a16:creationId xmlns:a16="http://schemas.microsoft.com/office/drawing/2014/main" id="{8626123C-CD05-4475-A251-170E2A9D833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38" name="Text Box 53">
          <a:extLst>
            <a:ext uri="{FF2B5EF4-FFF2-40B4-BE49-F238E27FC236}">
              <a16:creationId xmlns:a16="http://schemas.microsoft.com/office/drawing/2014/main" id="{5E62B62E-BAB3-45FD-BBAA-BB79D3E40E2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39" name="Text Box 53">
          <a:extLst>
            <a:ext uri="{FF2B5EF4-FFF2-40B4-BE49-F238E27FC236}">
              <a16:creationId xmlns:a16="http://schemas.microsoft.com/office/drawing/2014/main" id="{2548581E-9DDD-4FD6-8858-034EE51F5E8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40" name="Text Box 53">
          <a:extLst>
            <a:ext uri="{FF2B5EF4-FFF2-40B4-BE49-F238E27FC236}">
              <a16:creationId xmlns:a16="http://schemas.microsoft.com/office/drawing/2014/main" id="{1C72242D-2832-4BC7-A725-A5FDC280E1A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1" name="Text Box 53">
          <a:extLst>
            <a:ext uri="{FF2B5EF4-FFF2-40B4-BE49-F238E27FC236}">
              <a16:creationId xmlns:a16="http://schemas.microsoft.com/office/drawing/2014/main" id="{A91B8154-7FB5-490B-B544-1DCD097252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2" name="Text Box 53">
          <a:extLst>
            <a:ext uri="{FF2B5EF4-FFF2-40B4-BE49-F238E27FC236}">
              <a16:creationId xmlns:a16="http://schemas.microsoft.com/office/drawing/2014/main" id="{62AD59D3-2182-44C9-BFAC-BD6716517C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3" name="Text Box 53">
          <a:extLst>
            <a:ext uri="{FF2B5EF4-FFF2-40B4-BE49-F238E27FC236}">
              <a16:creationId xmlns:a16="http://schemas.microsoft.com/office/drawing/2014/main" id="{B98C3893-BB73-42A8-A504-9DFC71CA78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4" name="Text Box 53">
          <a:extLst>
            <a:ext uri="{FF2B5EF4-FFF2-40B4-BE49-F238E27FC236}">
              <a16:creationId xmlns:a16="http://schemas.microsoft.com/office/drawing/2014/main" id="{B9116ED9-329B-49D7-987A-E913960A518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5" name="Text Box 53">
          <a:extLst>
            <a:ext uri="{FF2B5EF4-FFF2-40B4-BE49-F238E27FC236}">
              <a16:creationId xmlns:a16="http://schemas.microsoft.com/office/drawing/2014/main" id="{53819DFB-EEBA-4E2B-9D7F-69A2877CF2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6" name="Text Box 53">
          <a:extLst>
            <a:ext uri="{FF2B5EF4-FFF2-40B4-BE49-F238E27FC236}">
              <a16:creationId xmlns:a16="http://schemas.microsoft.com/office/drawing/2014/main" id="{31856639-0FED-40D5-91CA-09DBB84912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47" name="Text Box 53">
          <a:extLst>
            <a:ext uri="{FF2B5EF4-FFF2-40B4-BE49-F238E27FC236}">
              <a16:creationId xmlns:a16="http://schemas.microsoft.com/office/drawing/2014/main" id="{ABE22864-4709-458C-9BCD-6A63D8AB1DB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48" name="Text Box 53">
          <a:extLst>
            <a:ext uri="{FF2B5EF4-FFF2-40B4-BE49-F238E27FC236}">
              <a16:creationId xmlns:a16="http://schemas.microsoft.com/office/drawing/2014/main" id="{B85FF2C8-4966-436C-9E60-DD27F6C2278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49" name="Text Box 53">
          <a:extLst>
            <a:ext uri="{FF2B5EF4-FFF2-40B4-BE49-F238E27FC236}">
              <a16:creationId xmlns:a16="http://schemas.microsoft.com/office/drawing/2014/main" id="{E0572E22-77D1-48AE-9393-E66596856CC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0" name="Text Box 53">
          <a:extLst>
            <a:ext uri="{FF2B5EF4-FFF2-40B4-BE49-F238E27FC236}">
              <a16:creationId xmlns:a16="http://schemas.microsoft.com/office/drawing/2014/main" id="{B68B4741-8AB9-4863-AB75-CF2AD118E91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1" name="Text Box 53">
          <a:extLst>
            <a:ext uri="{FF2B5EF4-FFF2-40B4-BE49-F238E27FC236}">
              <a16:creationId xmlns:a16="http://schemas.microsoft.com/office/drawing/2014/main" id="{5AA51311-21E1-46B1-9C59-DA74032A1C1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2" name="Text Box 53">
          <a:extLst>
            <a:ext uri="{FF2B5EF4-FFF2-40B4-BE49-F238E27FC236}">
              <a16:creationId xmlns:a16="http://schemas.microsoft.com/office/drawing/2014/main" id="{6B4170F9-CDF7-4F28-BE63-E86A70A35D5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3" name="Text Box 53">
          <a:extLst>
            <a:ext uri="{FF2B5EF4-FFF2-40B4-BE49-F238E27FC236}">
              <a16:creationId xmlns:a16="http://schemas.microsoft.com/office/drawing/2014/main" id="{2F9D9D81-9AA6-4D6B-91F9-6F8ACCA6325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4" name="Text Box 53">
          <a:extLst>
            <a:ext uri="{FF2B5EF4-FFF2-40B4-BE49-F238E27FC236}">
              <a16:creationId xmlns:a16="http://schemas.microsoft.com/office/drawing/2014/main" id="{B5AA3629-6A54-44CB-8F4B-624DC50265A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5" name="Text Box 53">
          <a:extLst>
            <a:ext uri="{FF2B5EF4-FFF2-40B4-BE49-F238E27FC236}">
              <a16:creationId xmlns:a16="http://schemas.microsoft.com/office/drawing/2014/main" id="{F2CD517D-3651-4595-B510-C3A0ED2EBE3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6" name="Text Box 53">
          <a:extLst>
            <a:ext uri="{FF2B5EF4-FFF2-40B4-BE49-F238E27FC236}">
              <a16:creationId xmlns:a16="http://schemas.microsoft.com/office/drawing/2014/main" id="{E57883C5-285A-4B2E-A914-A2634EA5B81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7" name="Text Box 53">
          <a:extLst>
            <a:ext uri="{FF2B5EF4-FFF2-40B4-BE49-F238E27FC236}">
              <a16:creationId xmlns:a16="http://schemas.microsoft.com/office/drawing/2014/main" id="{96984109-ED27-4537-8726-A64241E45CB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58" name="Text Box 53">
          <a:extLst>
            <a:ext uri="{FF2B5EF4-FFF2-40B4-BE49-F238E27FC236}">
              <a16:creationId xmlns:a16="http://schemas.microsoft.com/office/drawing/2014/main" id="{D744351D-4017-4682-AEDA-15C31D5C947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59" name="Text Box 53">
          <a:extLst>
            <a:ext uri="{FF2B5EF4-FFF2-40B4-BE49-F238E27FC236}">
              <a16:creationId xmlns:a16="http://schemas.microsoft.com/office/drawing/2014/main" id="{F79F1CE1-5B4F-4FB1-A883-A038366966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0" name="Text Box 53">
          <a:extLst>
            <a:ext uri="{FF2B5EF4-FFF2-40B4-BE49-F238E27FC236}">
              <a16:creationId xmlns:a16="http://schemas.microsoft.com/office/drawing/2014/main" id="{D43543E6-34A4-4193-AC79-4E17A5052F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1" name="Text Box 53">
          <a:extLst>
            <a:ext uri="{FF2B5EF4-FFF2-40B4-BE49-F238E27FC236}">
              <a16:creationId xmlns:a16="http://schemas.microsoft.com/office/drawing/2014/main" id="{81577BFD-BE22-424D-8176-CCB175B8D3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2" name="Text Box 53">
          <a:extLst>
            <a:ext uri="{FF2B5EF4-FFF2-40B4-BE49-F238E27FC236}">
              <a16:creationId xmlns:a16="http://schemas.microsoft.com/office/drawing/2014/main" id="{69B207F6-A50A-43D6-A72E-22233DAF70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3" name="Text Box 53">
          <a:extLst>
            <a:ext uri="{FF2B5EF4-FFF2-40B4-BE49-F238E27FC236}">
              <a16:creationId xmlns:a16="http://schemas.microsoft.com/office/drawing/2014/main" id="{84FC7D64-1241-4AF1-9386-1C9FCA0C28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4" name="Text Box 53">
          <a:extLst>
            <a:ext uri="{FF2B5EF4-FFF2-40B4-BE49-F238E27FC236}">
              <a16:creationId xmlns:a16="http://schemas.microsoft.com/office/drawing/2014/main" id="{4B54DEDD-555C-4B9D-B104-DB0C8B1FE2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65" name="Text Box 53">
          <a:extLst>
            <a:ext uri="{FF2B5EF4-FFF2-40B4-BE49-F238E27FC236}">
              <a16:creationId xmlns:a16="http://schemas.microsoft.com/office/drawing/2014/main" id="{2A127257-8AFA-47B5-B4B9-4C982A5BA48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66" name="Text Box 53">
          <a:extLst>
            <a:ext uri="{FF2B5EF4-FFF2-40B4-BE49-F238E27FC236}">
              <a16:creationId xmlns:a16="http://schemas.microsoft.com/office/drawing/2014/main" id="{03602CCD-6057-41BE-8137-31F9BDAEE7A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67" name="Text Box 53">
          <a:extLst>
            <a:ext uri="{FF2B5EF4-FFF2-40B4-BE49-F238E27FC236}">
              <a16:creationId xmlns:a16="http://schemas.microsoft.com/office/drawing/2014/main" id="{ED856C69-FDE5-46AD-9BCB-2265CD034A5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68" name="Text Box 53">
          <a:extLst>
            <a:ext uri="{FF2B5EF4-FFF2-40B4-BE49-F238E27FC236}">
              <a16:creationId xmlns:a16="http://schemas.microsoft.com/office/drawing/2014/main" id="{CE1DF98E-F949-4DF7-8110-6406D06F96F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69" name="Text Box 53">
          <a:extLst>
            <a:ext uri="{FF2B5EF4-FFF2-40B4-BE49-F238E27FC236}">
              <a16:creationId xmlns:a16="http://schemas.microsoft.com/office/drawing/2014/main" id="{DC16B6EC-4F71-4385-84F1-B9B4CFF774A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70" name="Text Box 53">
          <a:extLst>
            <a:ext uri="{FF2B5EF4-FFF2-40B4-BE49-F238E27FC236}">
              <a16:creationId xmlns:a16="http://schemas.microsoft.com/office/drawing/2014/main" id="{A087AC62-4E1C-4806-8A0B-5CAD4D700C8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1" name="Text Box 53">
          <a:extLst>
            <a:ext uri="{FF2B5EF4-FFF2-40B4-BE49-F238E27FC236}">
              <a16:creationId xmlns:a16="http://schemas.microsoft.com/office/drawing/2014/main" id="{09789EB8-E06E-40C2-AC8F-1B42AD96D1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2" name="Text Box 53">
          <a:extLst>
            <a:ext uri="{FF2B5EF4-FFF2-40B4-BE49-F238E27FC236}">
              <a16:creationId xmlns:a16="http://schemas.microsoft.com/office/drawing/2014/main" id="{FE2F8583-98BE-4E94-8B3C-E035100A6A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3" name="Text Box 53">
          <a:extLst>
            <a:ext uri="{FF2B5EF4-FFF2-40B4-BE49-F238E27FC236}">
              <a16:creationId xmlns:a16="http://schemas.microsoft.com/office/drawing/2014/main" id="{89EA3184-0EF1-4243-8EFC-4494236DFE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4" name="Text Box 53">
          <a:extLst>
            <a:ext uri="{FF2B5EF4-FFF2-40B4-BE49-F238E27FC236}">
              <a16:creationId xmlns:a16="http://schemas.microsoft.com/office/drawing/2014/main" id="{8CB237C7-6F03-4286-9EDF-E1BE2B48C6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5" name="Text Box 53">
          <a:extLst>
            <a:ext uri="{FF2B5EF4-FFF2-40B4-BE49-F238E27FC236}">
              <a16:creationId xmlns:a16="http://schemas.microsoft.com/office/drawing/2014/main" id="{D3D31505-6532-44D4-8BF8-F7619CC5A6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6" name="Text Box 53">
          <a:extLst>
            <a:ext uri="{FF2B5EF4-FFF2-40B4-BE49-F238E27FC236}">
              <a16:creationId xmlns:a16="http://schemas.microsoft.com/office/drawing/2014/main" id="{032A3D13-8408-4218-8D2D-2E3CEAB7FC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77" name="Text Box 53">
          <a:extLst>
            <a:ext uri="{FF2B5EF4-FFF2-40B4-BE49-F238E27FC236}">
              <a16:creationId xmlns:a16="http://schemas.microsoft.com/office/drawing/2014/main" id="{F0CFA1B7-9EEE-4170-973C-7C538A970A9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78" name="Text Box 53">
          <a:extLst>
            <a:ext uri="{FF2B5EF4-FFF2-40B4-BE49-F238E27FC236}">
              <a16:creationId xmlns:a16="http://schemas.microsoft.com/office/drawing/2014/main" id="{42064382-9D12-4913-BBAD-E3F08537B8D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79" name="Text Box 53">
          <a:extLst>
            <a:ext uri="{FF2B5EF4-FFF2-40B4-BE49-F238E27FC236}">
              <a16:creationId xmlns:a16="http://schemas.microsoft.com/office/drawing/2014/main" id="{9431CE64-C45F-4450-9545-4BE60A97B53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0" name="Text Box 53">
          <a:extLst>
            <a:ext uri="{FF2B5EF4-FFF2-40B4-BE49-F238E27FC236}">
              <a16:creationId xmlns:a16="http://schemas.microsoft.com/office/drawing/2014/main" id="{AA670BD3-08FC-402D-85C0-0C51F15D9F1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1" name="Text Box 53">
          <a:extLst>
            <a:ext uri="{FF2B5EF4-FFF2-40B4-BE49-F238E27FC236}">
              <a16:creationId xmlns:a16="http://schemas.microsoft.com/office/drawing/2014/main" id="{DB8A7FEC-B878-4C07-AD0C-7D120AA1510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2" name="Text Box 53">
          <a:extLst>
            <a:ext uri="{FF2B5EF4-FFF2-40B4-BE49-F238E27FC236}">
              <a16:creationId xmlns:a16="http://schemas.microsoft.com/office/drawing/2014/main" id="{79E498A3-75E2-4EED-B6A9-884E28DFA73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3" name="Text Box 53">
          <a:extLst>
            <a:ext uri="{FF2B5EF4-FFF2-40B4-BE49-F238E27FC236}">
              <a16:creationId xmlns:a16="http://schemas.microsoft.com/office/drawing/2014/main" id="{E28C3259-13E5-42A4-B2AA-44252695DE8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4" name="Text Box 53">
          <a:extLst>
            <a:ext uri="{FF2B5EF4-FFF2-40B4-BE49-F238E27FC236}">
              <a16:creationId xmlns:a16="http://schemas.microsoft.com/office/drawing/2014/main" id="{242D38D1-57AE-4572-80A3-6B696451700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5" name="Text Box 53">
          <a:extLst>
            <a:ext uri="{FF2B5EF4-FFF2-40B4-BE49-F238E27FC236}">
              <a16:creationId xmlns:a16="http://schemas.microsoft.com/office/drawing/2014/main" id="{FAB86684-09B0-49BF-A52E-A8F16CD8311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6" name="Text Box 53">
          <a:extLst>
            <a:ext uri="{FF2B5EF4-FFF2-40B4-BE49-F238E27FC236}">
              <a16:creationId xmlns:a16="http://schemas.microsoft.com/office/drawing/2014/main" id="{CBABCB73-A974-48A8-A2B0-70BB68A9DB4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7" name="Text Box 53">
          <a:extLst>
            <a:ext uri="{FF2B5EF4-FFF2-40B4-BE49-F238E27FC236}">
              <a16:creationId xmlns:a16="http://schemas.microsoft.com/office/drawing/2014/main" id="{45153F70-2CEA-40CD-9524-3A90DBC4BA5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88" name="Text Box 53">
          <a:extLst>
            <a:ext uri="{FF2B5EF4-FFF2-40B4-BE49-F238E27FC236}">
              <a16:creationId xmlns:a16="http://schemas.microsoft.com/office/drawing/2014/main" id="{EA640323-9DDC-47AE-AC3F-7288D66FF76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47625</xdr:rowOff>
    </xdr:from>
    <xdr:ext cx="76200" cy="190500"/>
    <xdr:sp macro="" textlink="">
      <xdr:nvSpPr>
        <xdr:cNvPr id="4189" name="Text Box 51">
          <a:extLst>
            <a:ext uri="{FF2B5EF4-FFF2-40B4-BE49-F238E27FC236}">
              <a16:creationId xmlns:a16="http://schemas.microsoft.com/office/drawing/2014/main" id="{41D65288-E94C-4BE7-8DA9-6F040F97AF2A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0" name="Text Box 53">
          <a:extLst>
            <a:ext uri="{FF2B5EF4-FFF2-40B4-BE49-F238E27FC236}">
              <a16:creationId xmlns:a16="http://schemas.microsoft.com/office/drawing/2014/main" id="{C7793ADB-2EDE-4352-A151-553FC471238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1" name="Text Box 53">
          <a:extLst>
            <a:ext uri="{FF2B5EF4-FFF2-40B4-BE49-F238E27FC236}">
              <a16:creationId xmlns:a16="http://schemas.microsoft.com/office/drawing/2014/main" id="{3EE6FF98-89EE-4AD9-92C2-BC00BD85099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2" name="Text Box 53">
          <a:extLst>
            <a:ext uri="{FF2B5EF4-FFF2-40B4-BE49-F238E27FC236}">
              <a16:creationId xmlns:a16="http://schemas.microsoft.com/office/drawing/2014/main" id="{72973E9B-BB2C-439B-8E4C-BE1B10C3AAB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3" name="Text Box 53">
          <a:extLst>
            <a:ext uri="{FF2B5EF4-FFF2-40B4-BE49-F238E27FC236}">
              <a16:creationId xmlns:a16="http://schemas.microsoft.com/office/drawing/2014/main" id="{67772B0C-2AB5-44CC-B025-D2DCDD07CA5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4" name="Text Box 53">
          <a:extLst>
            <a:ext uri="{FF2B5EF4-FFF2-40B4-BE49-F238E27FC236}">
              <a16:creationId xmlns:a16="http://schemas.microsoft.com/office/drawing/2014/main" id="{E2393782-06CB-4601-956B-84DB111E1F6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5" name="Text Box 53">
          <a:extLst>
            <a:ext uri="{FF2B5EF4-FFF2-40B4-BE49-F238E27FC236}">
              <a16:creationId xmlns:a16="http://schemas.microsoft.com/office/drawing/2014/main" id="{15102CB9-AC51-46DB-A82E-CDA1E6A9118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6" name="Text Box 53">
          <a:extLst>
            <a:ext uri="{FF2B5EF4-FFF2-40B4-BE49-F238E27FC236}">
              <a16:creationId xmlns:a16="http://schemas.microsoft.com/office/drawing/2014/main" id="{2B5F0667-E7B8-4BDD-B901-CE5BD7AAA48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7" name="Text Box 53">
          <a:extLst>
            <a:ext uri="{FF2B5EF4-FFF2-40B4-BE49-F238E27FC236}">
              <a16:creationId xmlns:a16="http://schemas.microsoft.com/office/drawing/2014/main" id="{0A4F8AF2-40FA-45A2-9C31-27F045973EF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8" name="Text Box 53">
          <a:extLst>
            <a:ext uri="{FF2B5EF4-FFF2-40B4-BE49-F238E27FC236}">
              <a16:creationId xmlns:a16="http://schemas.microsoft.com/office/drawing/2014/main" id="{B8B042BC-FA45-4999-8B29-B396A1C1145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199" name="Text Box 53">
          <a:extLst>
            <a:ext uri="{FF2B5EF4-FFF2-40B4-BE49-F238E27FC236}">
              <a16:creationId xmlns:a16="http://schemas.microsoft.com/office/drawing/2014/main" id="{33CEF23D-C515-4047-838B-394A47B4BC2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0" name="Text Box 53">
          <a:extLst>
            <a:ext uri="{FF2B5EF4-FFF2-40B4-BE49-F238E27FC236}">
              <a16:creationId xmlns:a16="http://schemas.microsoft.com/office/drawing/2014/main" id="{F3F76348-A0AE-4086-B5D8-EA8B74EAC14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133350</xdr:rowOff>
    </xdr:from>
    <xdr:ext cx="76200" cy="190500"/>
    <xdr:sp macro="" textlink="">
      <xdr:nvSpPr>
        <xdr:cNvPr id="4201" name="Text Box 51">
          <a:extLst>
            <a:ext uri="{FF2B5EF4-FFF2-40B4-BE49-F238E27FC236}">
              <a16:creationId xmlns:a16="http://schemas.microsoft.com/office/drawing/2014/main" id="{F1CEA5EF-5383-4F45-9982-7582DF809843}"/>
            </a:ext>
          </a:extLst>
        </xdr:cNvPr>
        <xdr:cNvSpPr txBox="1">
          <a:spLocks noChangeArrowheads="1"/>
        </xdr:cNvSpPr>
      </xdr:nvSpPr>
      <xdr:spPr bwMode="auto">
        <a:xfrm>
          <a:off x="0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2" name="Text Box 53">
          <a:extLst>
            <a:ext uri="{FF2B5EF4-FFF2-40B4-BE49-F238E27FC236}">
              <a16:creationId xmlns:a16="http://schemas.microsoft.com/office/drawing/2014/main" id="{E32A068B-4A19-4AC6-93D9-77D9DF86E73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3" name="Text Box 53">
          <a:extLst>
            <a:ext uri="{FF2B5EF4-FFF2-40B4-BE49-F238E27FC236}">
              <a16:creationId xmlns:a16="http://schemas.microsoft.com/office/drawing/2014/main" id="{FB3FF678-0618-4C2D-B6DA-D79B569BB58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4" name="Text Box 53">
          <a:extLst>
            <a:ext uri="{FF2B5EF4-FFF2-40B4-BE49-F238E27FC236}">
              <a16:creationId xmlns:a16="http://schemas.microsoft.com/office/drawing/2014/main" id="{EDD391EA-AED0-4856-904E-0E279CE48DB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5" name="Text Box 53">
          <a:extLst>
            <a:ext uri="{FF2B5EF4-FFF2-40B4-BE49-F238E27FC236}">
              <a16:creationId xmlns:a16="http://schemas.microsoft.com/office/drawing/2014/main" id="{0C4768EF-3A8D-46ED-971B-D59223B3839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6" name="Text Box 53">
          <a:extLst>
            <a:ext uri="{FF2B5EF4-FFF2-40B4-BE49-F238E27FC236}">
              <a16:creationId xmlns:a16="http://schemas.microsoft.com/office/drawing/2014/main" id="{2ED8B4B8-F4DB-4AA3-BDF5-4AC98B2DC8D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7" name="Text Box 53">
          <a:extLst>
            <a:ext uri="{FF2B5EF4-FFF2-40B4-BE49-F238E27FC236}">
              <a16:creationId xmlns:a16="http://schemas.microsoft.com/office/drawing/2014/main" id="{F3F98693-BFD1-47DB-BC38-9738EACAE26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8" name="Text Box 53">
          <a:extLst>
            <a:ext uri="{FF2B5EF4-FFF2-40B4-BE49-F238E27FC236}">
              <a16:creationId xmlns:a16="http://schemas.microsoft.com/office/drawing/2014/main" id="{E0F8F28B-761E-4301-B4EA-90DD2D77D7E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09" name="Text Box 53">
          <a:extLst>
            <a:ext uri="{FF2B5EF4-FFF2-40B4-BE49-F238E27FC236}">
              <a16:creationId xmlns:a16="http://schemas.microsoft.com/office/drawing/2014/main" id="{21B87076-B0EA-422F-BCB6-D6618E18202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10" name="Text Box 53">
          <a:extLst>
            <a:ext uri="{FF2B5EF4-FFF2-40B4-BE49-F238E27FC236}">
              <a16:creationId xmlns:a16="http://schemas.microsoft.com/office/drawing/2014/main" id="{949F4C5A-65DB-429F-A700-96D17302FF7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211" name="Text Box 53">
          <a:extLst>
            <a:ext uri="{FF2B5EF4-FFF2-40B4-BE49-F238E27FC236}">
              <a16:creationId xmlns:a16="http://schemas.microsoft.com/office/drawing/2014/main" id="{66A582FF-3571-46E8-AC62-506D04D5EFF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121024</xdr:rowOff>
    </xdr:from>
    <xdr:ext cx="76200" cy="190500"/>
    <xdr:sp macro="" textlink="">
      <xdr:nvSpPr>
        <xdr:cNvPr id="4212" name="Text Box 53">
          <a:extLst>
            <a:ext uri="{FF2B5EF4-FFF2-40B4-BE49-F238E27FC236}">
              <a16:creationId xmlns:a16="http://schemas.microsoft.com/office/drawing/2014/main" id="{E89A5C4F-602C-4D33-811F-4D830DE438CA}"/>
            </a:ext>
          </a:extLst>
        </xdr:cNvPr>
        <xdr:cNvSpPr txBox="1">
          <a:spLocks noChangeArrowheads="1"/>
        </xdr:cNvSpPr>
      </xdr:nvSpPr>
      <xdr:spPr bwMode="auto">
        <a:xfrm>
          <a:off x="0" y="1210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3" name="Text Box 53">
          <a:extLst>
            <a:ext uri="{FF2B5EF4-FFF2-40B4-BE49-F238E27FC236}">
              <a16:creationId xmlns:a16="http://schemas.microsoft.com/office/drawing/2014/main" id="{E89A4FDD-E82D-493E-8847-F9310E407006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4" name="Text Box 53">
          <a:extLst>
            <a:ext uri="{FF2B5EF4-FFF2-40B4-BE49-F238E27FC236}">
              <a16:creationId xmlns:a16="http://schemas.microsoft.com/office/drawing/2014/main" id="{E17FFAE0-E9A8-425D-A4AD-F0766A3FBFC5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5" name="Text Box 53">
          <a:extLst>
            <a:ext uri="{FF2B5EF4-FFF2-40B4-BE49-F238E27FC236}">
              <a16:creationId xmlns:a16="http://schemas.microsoft.com/office/drawing/2014/main" id="{A8624462-EAF1-4293-8150-79E28067778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6" name="Text Box 53">
          <a:extLst>
            <a:ext uri="{FF2B5EF4-FFF2-40B4-BE49-F238E27FC236}">
              <a16:creationId xmlns:a16="http://schemas.microsoft.com/office/drawing/2014/main" id="{60E3682E-C690-42F5-8560-EE6B2ABD5C3F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7" name="Text Box 53">
          <a:extLst>
            <a:ext uri="{FF2B5EF4-FFF2-40B4-BE49-F238E27FC236}">
              <a16:creationId xmlns:a16="http://schemas.microsoft.com/office/drawing/2014/main" id="{64149380-B3DE-42A6-BD9C-D2659AEB6592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18" name="Text Box 53">
          <a:extLst>
            <a:ext uri="{FF2B5EF4-FFF2-40B4-BE49-F238E27FC236}">
              <a16:creationId xmlns:a16="http://schemas.microsoft.com/office/drawing/2014/main" id="{1A094194-991F-42D3-A4AD-2C6420BC6EFC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19" name="Text Box 53">
          <a:extLst>
            <a:ext uri="{FF2B5EF4-FFF2-40B4-BE49-F238E27FC236}">
              <a16:creationId xmlns:a16="http://schemas.microsoft.com/office/drawing/2014/main" id="{4B0B22A4-7D98-46B1-ABF6-100E096C37C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20" name="Text Box 53">
          <a:extLst>
            <a:ext uri="{FF2B5EF4-FFF2-40B4-BE49-F238E27FC236}">
              <a16:creationId xmlns:a16="http://schemas.microsoft.com/office/drawing/2014/main" id="{E683E0A5-AB29-4EEE-BD0A-EF6902278CDE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21" name="Text Box 53">
          <a:extLst>
            <a:ext uri="{FF2B5EF4-FFF2-40B4-BE49-F238E27FC236}">
              <a16:creationId xmlns:a16="http://schemas.microsoft.com/office/drawing/2014/main" id="{2AF802C4-1A37-4FC4-BEAC-818CDAEE6996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22" name="Text Box 53">
          <a:extLst>
            <a:ext uri="{FF2B5EF4-FFF2-40B4-BE49-F238E27FC236}">
              <a16:creationId xmlns:a16="http://schemas.microsoft.com/office/drawing/2014/main" id="{AE021405-1CBF-4B60-B54E-8D112A0C669D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96BEBE57-FB96-4CF4-887D-0FB391C2ED5B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24" name="Text Box 53">
          <a:extLst>
            <a:ext uri="{FF2B5EF4-FFF2-40B4-BE49-F238E27FC236}">
              <a16:creationId xmlns:a16="http://schemas.microsoft.com/office/drawing/2014/main" id="{E7EEAE34-9B8F-409B-B5E1-92105382905E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25" name="Text Box 53">
          <a:extLst>
            <a:ext uri="{FF2B5EF4-FFF2-40B4-BE49-F238E27FC236}">
              <a16:creationId xmlns:a16="http://schemas.microsoft.com/office/drawing/2014/main" id="{33B123E1-C96F-4618-9EBB-3A27F35FC86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26" name="Text Box 53">
          <a:extLst>
            <a:ext uri="{FF2B5EF4-FFF2-40B4-BE49-F238E27FC236}">
              <a16:creationId xmlns:a16="http://schemas.microsoft.com/office/drawing/2014/main" id="{6BB19A2F-682C-4EF2-91B2-4C095215506E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27" name="Text Box 53">
          <a:extLst>
            <a:ext uri="{FF2B5EF4-FFF2-40B4-BE49-F238E27FC236}">
              <a16:creationId xmlns:a16="http://schemas.microsoft.com/office/drawing/2014/main" id="{ED3AC33B-C99F-4A88-BFE0-096655D4890B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28" name="Text Box 53">
          <a:extLst>
            <a:ext uri="{FF2B5EF4-FFF2-40B4-BE49-F238E27FC236}">
              <a16:creationId xmlns:a16="http://schemas.microsoft.com/office/drawing/2014/main" id="{498AAADD-9583-4A1C-8A67-1927F414D249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29" name="Text Box 53">
          <a:extLst>
            <a:ext uri="{FF2B5EF4-FFF2-40B4-BE49-F238E27FC236}">
              <a16:creationId xmlns:a16="http://schemas.microsoft.com/office/drawing/2014/main" id="{0C525FCC-A63B-496C-AA08-B5BC60F3EF6A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30" name="Text Box 53">
          <a:extLst>
            <a:ext uri="{FF2B5EF4-FFF2-40B4-BE49-F238E27FC236}">
              <a16:creationId xmlns:a16="http://schemas.microsoft.com/office/drawing/2014/main" id="{79043A39-BE89-46DE-AA11-C96E9A45D681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1" name="Text Box 53">
          <a:extLst>
            <a:ext uri="{FF2B5EF4-FFF2-40B4-BE49-F238E27FC236}">
              <a16:creationId xmlns:a16="http://schemas.microsoft.com/office/drawing/2014/main" id="{E648D8CC-3949-4A82-84EF-5633657DC66A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2" name="Text Box 53">
          <a:extLst>
            <a:ext uri="{FF2B5EF4-FFF2-40B4-BE49-F238E27FC236}">
              <a16:creationId xmlns:a16="http://schemas.microsoft.com/office/drawing/2014/main" id="{D2A81465-F084-40EA-95A0-AA1EDD6EB717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3" name="Text Box 53">
          <a:extLst>
            <a:ext uri="{FF2B5EF4-FFF2-40B4-BE49-F238E27FC236}">
              <a16:creationId xmlns:a16="http://schemas.microsoft.com/office/drawing/2014/main" id="{CDCAFE7E-DF7F-4055-B87A-12C0F47956DD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4" name="Text Box 53">
          <a:extLst>
            <a:ext uri="{FF2B5EF4-FFF2-40B4-BE49-F238E27FC236}">
              <a16:creationId xmlns:a16="http://schemas.microsoft.com/office/drawing/2014/main" id="{D2A81A59-B555-4A2B-A07C-BA3A155E819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5" name="Text Box 53">
          <a:extLst>
            <a:ext uri="{FF2B5EF4-FFF2-40B4-BE49-F238E27FC236}">
              <a16:creationId xmlns:a16="http://schemas.microsoft.com/office/drawing/2014/main" id="{5C2357BE-2229-434B-B43F-AD665BB5C3E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6" name="Text Box 53">
          <a:extLst>
            <a:ext uri="{FF2B5EF4-FFF2-40B4-BE49-F238E27FC236}">
              <a16:creationId xmlns:a16="http://schemas.microsoft.com/office/drawing/2014/main" id="{ACE3F8CC-8378-4B24-BF41-0A5171993BF6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7" name="Text Box 53">
          <a:extLst>
            <a:ext uri="{FF2B5EF4-FFF2-40B4-BE49-F238E27FC236}">
              <a16:creationId xmlns:a16="http://schemas.microsoft.com/office/drawing/2014/main" id="{F1442953-7E31-43C3-95AC-37B614A9ABD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8" name="Text Box 53">
          <a:extLst>
            <a:ext uri="{FF2B5EF4-FFF2-40B4-BE49-F238E27FC236}">
              <a16:creationId xmlns:a16="http://schemas.microsoft.com/office/drawing/2014/main" id="{821CBF53-DA04-4F12-9E6D-3F9D33EBA1C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39" name="Text Box 53">
          <a:extLst>
            <a:ext uri="{FF2B5EF4-FFF2-40B4-BE49-F238E27FC236}">
              <a16:creationId xmlns:a16="http://schemas.microsoft.com/office/drawing/2014/main" id="{D94B0F7D-7E86-4DA4-966B-AED7056F16DB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40" name="Text Box 53">
          <a:extLst>
            <a:ext uri="{FF2B5EF4-FFF2-40B4-BE49-F238E27FC236}">
              <a16:creationId xmlns:a16="http://schemas.microsoft.com/office/drawing/2014/main" id="{4A2472B9-1987-4CBC-9C00-4C4844CD8B8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41" name="Text Box 53">
          <a:extLst>
            <a:ext uri="{FF2B5EF4-FFF2-40B4-BE49-F238E27FC236}">
              <a16:creationId xmlns:a16="http://schemas.microsoft.com/office/drawing/2014/main" id="{5414EE81-34DF-43B6-B098-4321B4696E77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42" name="Text Box 53">
          <a:extLst>
            <a:ext uri="{FF2B5EF4-FFF2-40B4-BE49-F238E27FC236}">
              <a16:creationId xmlns:a16="http://schemas.microsoft.com/office/drawing/2014/main" id="{6FC694CB-87A4-4FA2-B4C7-D766006706D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43" name="Text Box 53">
          <a:extLst>
            <a:ext uri="{FF2B5EF4-FFF2-40B4-BE49-F238E27FC236}">
              <a16:creationId xmlns:a16="http://schemas.microsoft.com/office/drawing/2014/main" id="{D7ED3702-AC2C-4FC3-A401-6409BC521F6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44" name="Text Box 53">
          <a:extLst>
            <a:ext uri="{FF2B5EF4-FFF2-40B4-BE49-F238E27FC236}">
              <a16:creationId xmlns:a16="http://schemas.microsoft.com/office/drawing/2014/main" id="{49380ADB-D31D-49FC-8126-AF413CB1F49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45" name="Text Box 53">
          <a:extLst>
            <a:ext uri="{FF2B5EF4-FFF2-40B4-BE49-F238E27FC236}">
              <a16:creationId xmlns:a16="http://schemas.microsoft.com/office/drawing/2014/main" id="{70319C46-0F13-4824-B532-024F299AF4F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46" name="Text Box 53">
          <a:extLst>
            <a:ext uri="{FF2B5EF4-FFF2-40B4-BE49-F238E27FC236}">
              <a16:creationId xmlns:a16="http://schemas.microsoft.com/office/drawing/2014/main" id="{52CB1DC0-4FBD-4CF8-9B75-EB723E5F6866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47" name="Text Box 53">
          <a:extLst>
            <a:ext uri="{FF2B5EF4-FFF2-40B4-BE49-F238E27FC236}">
              <a16:creationId xmlns:a16="http://schemas.microsoft.com/office/drawing/2014/main" id="{4DC5BA61-CFF0-4F18-8452-E3E4C0F2A170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48" name="Text Box 53">
          <a:extLst>
            <a:ext uri="{FF2B5EF4-FFF2-40B4-BE49-F238E27FC236}">
              <a16:creationId xmlns:a16="http://schemas.microsoft.com/office/drawing/2014/main" id="{FC1042DD-6DD4-4419-8A27-58A582225392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49" name="Text Box 53">
          <a:extLst>
            <a:ext uri="{FF2B5EF4-FFF2-40B4-BE49-F238E27FC236}">
              <a16:creationId xmlns:a16="http://schemas.microsoft.com/office/drawing/2014/main" id="{3AEFDED3-DC7B-474F-9C96-64179DA7B3D4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50" name="Text Box 53">
          <a:extLst>
            <a:ext uri="{FF2B5EF4-FFF2-40B4-BE49-F238E27FC236}">
              <a16:creationId xmlns:a16="http://schemas.microsoft.com/office/drawing/2014/main" id="{A8A3D098-D3ED-4396-A749-C80687E5A07A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51" name="Text Box 53">
          <a:extLst>
            <a:ext uri="{FF2B5EF4-FFF2-40B4-BE49-F238E27FC236}">
              <a16:creationId xmlns:a16="http://schemas.microsoft.com/office/drawing/2014/main" id="{13C1B2DD-709C-4B23-A142-F69896242BB5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52" name="Text Box 53">
          <a:extLst>
            <a:ext uri="{FF2B5EF4-FFF2-40B4-BE49-F238E27FC236}">
              <a16:creationId xmlns:a16="http://schemas.microsoft.com/office/drawing/2014/main" id="{397A7364-41BB-4166-B565-D1B6A139B77C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53" name="Text Box 53">
          <a:extLst>
            <a:ext uri="{FF2B5EF4-FFF2-40B4-BE49-F238E27FC236}">
              <a16:creationId xmlns:a16="http://schemas.microsoft.com/office/drawing/2014/main" id="{A53122F1-0FB9-482B-8C2C-0E5C7A24CE2B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4" name="Text Box 53">
          <a:extLst>
            <a:ext uri="{FF2B5EF4-FFF2-40B4-BE49-F238E27FC236}">
              <a16:creationId xmlns:a16="http://schemas.microsoft.com/office/drawing/2014/main" id="{40C0C930-F865-4066-BC6B-0B19FD310934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5" name="Text Box 53">
          <a:extLst>
            <a:ext uri="{FF2B5EF4-FFF2-40B4-BE49-F238E27FC236}">
              <a16:creationId xmlns:a16="http://schemas.microsoft.com/office/drawing/2014/main" id="{2927635A-8BD8-4866-AFA6-81CE483F22B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6" name="Text Box 53">
          <a:extLst>
            <a:ext uri="{FF2B5EF4-FFF2-40B4-BE49-F238E27FC236}">
              <a16:creationId xmlns:a16="http://schemas.microsoft.com/office/drawing/2014/main" id="{626DF57C-14F1-4871-9F1F-8B8A0AD4D8D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7" name="Text Box 53">
          <a:extLst>
            <a:ext uri="{FF2B5EF4-FFF2-40B4-BE49-F238E27FC236}">
              <a16:creationId xmlns:a16="http://schemas.microsoft.com/office/drawing/2014/main" id="{51F75D03-1785-4AFF-A63D-96166CEF7ED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8" name="Text Box 53">
          <a:extLst>
            <a:ext uri="{FF2B5EF4-FFF2-40B4-BE49-F238E27FC236}">
              <a16:creationId xmlns:a16="http://schemas.microsoft.com/office/drawing/2014/main" id="{B7A35E38-E876-4943-9652-40B117A56611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59" name="Text Box 53">
          <a:extLst>
            <a:ext uri="{FF2B5EF4-FFF2-40B4-BE49-F238E27FC236}">
              <a16:creationId xmlns:a16="http://schemas.microsoft.com/office/drawing/2014/main" id="{0B8847DB-893C-4D8B-88B3-FC8519151A3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0" name="Text Box 53">
          <a:extLst>
            <a:ext uri="{FF2B5EF4-FFF2-40B4-BE49-F238E27FC236}">
              <a16:creationId xmlns:a16="http://schemas.microsoft.com/office/drawing/2014/main" id="{AEDFA121-0B47-4FAA-9E1F-22C421692DB1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1" name="Text Box 53">
          <a:extLst>
            <a:ext uri="{FF2B5EF4-FFF2-40B4-BE49-F238E27FC236}">
              <a16:creationId xmlns:a16="http://schemas.microsoft.com/office/drawing/2014/main" id="{9C70090B-8484-4E8F-A434-8ED873126E7E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2" name="Text Box 53">
          <a:extLst>
            <a:ext uri="{FF2B5EF4-FFF2-40B4-BE49-F238E27FC236}">
              <a16:creationId xmlns:a16="http://schemas.microsoft.com/office/drawing/2014/main" id="{27499ABB-AE03-41FB-A0E3-F25C110362D0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3" name="Text Box 53">
          <a:extLst>
            <a:ext uri="{FF2B5EF4-FFF2-40B4-BE49-F238E27FC236}">
              <a16:creationId xmlns:a16="http://schemas.microsoft.com/office/drawing/2014/main" id="{2183EDC6-602B-4F73-BB1D-96156DDB3B1A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4" name="Text Box 53">
          <a:extLst>
            <a:ext uri="{FF2B5EF4-FFF2-40B4-BE49-F238E27FC236}">
              <a16:creationId xmlns:a16="http://schemas.microsoft.com/office/drawing/2014/main" id="{FC1076C9-14CC-4BC8-845A-F69094A63251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65" name="Text Box 53">
          <a:extLst>
            <a:ext uri="{FF2B5EF4-FFF2-40B4-BE49-F238E27FC236}">
              <a16:creationId xmlns:a16="http://schemas.microsoft.com/office/drawing/2014/main" id="{51F55198-0E24-4D65-88EC-2D117E8E7477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66" name="Text Box 53">
          <a:extLst>
            <a:ext uri="{FF2B5EF4-FFF2-40B4-BE49-F238E27FC236}">
              <a16:creationId xmlns:a16="http://schemas.microsoft.com/office/drawing/2014/main" id="{323A55BA-5D4C-474A-B1E3-7F159BE19AA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67" name="Text Box 53">
          <a:extLst>
            <a:ext uri="{FF2B5EF4-FFF2-40B4-BE49-F238E27FC236}">
              <a16:creationId xmlns:a16="http://schemas.microsoft.com/office/drawing/2014/main" id="{333D176B-CC16-4811-B9C1-164B9A6E92E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68" name="Text Box 53">
          <a:extLst>
            <a:ext uri="{FF2B5EF4-FFF2-40B4-BE49-F238E27FC236}">
              <a16:creationId xmlns:a16="http://schemas.microsoft.com/office/drawing/2014/main" id="{01DB70B4-9A3B-4002-B079-47D62F2ABC73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69" name="Text Box 53">
          <a:extLst>
            <a:ext uri="{FF2B5EF4-FFF2-40B4-BE49-F238E27FC236}">
              <a16:creationId xmlns:a16="http://schemas.microsoft.com/office/drawing/2014/main" id="{1431D5EA-E757-4700-A764-E4CC44634846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0" name="Text Box 53">
          <a:extLst>
            <a:ext uri="{FF2B5EF4-FFF2-40B4-BE49-F238E27FC236}">
              <a16:creationId xmlns:a16="http://schemas.microsoft.com/office/drawing/2014/main" id="{C341F14E-0065-4063-8C71-FA84D573110C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1" name="Text Box 53">
          <a:extLst>
            <a:ext uri="{FF2B5EF4-FFF2-40B4-BE49-F238E27FC236}">
              <a16:creationId xmlns:a16="http://schemas.microsoft.com/office/drawing/2014/main" id="{E0AD5770-896E-4D6B-B85A-0FDC6572788C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2" name="Text Box 53">
          <a:extLst>
            <a:ext uri="{FF2B5EF4-FFF2-40B4-BE49-F238E27FC236}">
              <a16:creationId xmlns:a16="http://schemas.microsoft.com/office/drawing/2014/main" id="{FB4B6857-D945-454E-A2EC-3F12E06569D3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3" name="Text Box 53">
          <a:extLst>
            <a:ext uri="{FF2B5EF4-FFF2-40B4-BE49-F238E27FC236}">
              <a16:creationId xmlns:a16="http://schemas.microsoft.com/office/drawing/2014/main" id="{5C1882E3-D53C-4D98-ABA9-CBBB898A077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4" name="Text Box 53">
          <a:extLst>
            <a:ext uri="{FF2B5EF4-FFF2-40B4-BE49-F238E27FC236}">
              <a16:creationId xmlns:a16="http://schemas.microsoft.com/office/drawing/2014/main" id="{213536C7-32E2-40BB-9452-D4E27F17D52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5" name="Text Box 53">
          <a:extLst>
            <a:ext uri="{FF2B5EF4-FFF2-40B4-BE49-F238E27FC236}">
              <a16:creationId xmlns:a16="http://schemas.microsoft.com/office/drawing/2014/main" id="{9B84E51B-A659-42EA-9217-4598F38343CE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6" name="Text Box 53">
          <a:extLst>
            <a:ext uri="{FF2B5EF4-FFF2-40B4-BE49-F238E27FC236}">
              <a16:creationId xmlns:a16="http://schemas.microsoft.com/office/drawing/2014/main" id="{B14CDA01-1957-457B-BA13-DC3A5B8C3643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277" name="Text Box 53">
          <a:extLst>
            <a:ext uri="{FF2B5EF4-FFF2-40B4-BE49-F238E27FC236}">
              <a16:creationId xmlns:a16="http://schemas.microsoft.com/office/drawing/2014/main" id="{A0A1D001-D992-4996-A7B3-DE3F4CF88F24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78" name="Text Box 53">
          <a:extLst>
            <a:ext uri="{FF2B5EF4-FFF2-40B4-BE49-F238E27FC236}">
              <a16:creationId xmlns:a16="http://schemas.microsoft.com/office/drawing/2014/main" id="{5E1C0CB5-2138-4C40-9F55-E2AC920A726F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79" name="Text Box 53">
          <a:extLst>
            <a:ext uri="{FF2B5EF4-FFF2-40B4-BE49-F238E27FC236}">
              <a16:creationId xmlns:a16="http://schemas.microsoft.com/office/drawing/2014/main" id="{4A887AF6-503B-4723-8449-3D38106B46E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0" name="Text Box 53">
          <a:extLst>
            <a:ext uri="{FF2B5EF4-FFF2-40B4-BE49-F238E27FC236}">
              <a16:creationId xmlns:a16="http://schemas.microsoft.com/office/drawing/2014/main" id="{1BB49F6C-210E-467A-A058-BFFD91C3C2DB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1" name="Text Box 53">
          <a:extLst>
            <a:ext uri="{FF2B5EF4-FFF2-40B4-BE49-F238E27FC236}">
              <a16:creationId xmlns:a16="http://schemas.microsoft.com/office/drawing/2014/main" id="{F62BED85-8904-43FC-B2E9-273153348C0D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2" name="Text Box 53">
          <a:extLst>
            <a:ext uri="{FF2B5EF4-FFF2-40B4-BE49-F238E27FC236}">
              <a16:creationId xmlns:a16="http://schemas.microsoft.com/office/drawing/2014/main" id="{0A4732D5-5079-42B2-A0C5-C6B6A8C7E75F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3" name="Text Box 53">
          <a:extLst>
            <a:ext uri="{FF2B5EF4-FFF2-40B4-BE49-F238E27FC236}">
              <a16:creationId xmlns:a16="http://schemas.microsoft.com/office/drawing/2014/main" id="{9D4821DB-1684-4B0E-9D82-F9C35682FB8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4" name="Text Box 53">
          <a:extLst>
            <a:ext uri="{FF2B5EF4-FFF2-40B4-BE49-F238E27FC236}">
              <a16:creationId xmlns:a16="http://schemas.microsoft.com/office/drawing/2014/main" id="{A5BC1513-EEEC-46F1-8BCD-5B3632A0DA0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5" name="Text Box 53">
          <a:extLst>
            <a:ext uri="{FF2B5EF4-FFF2-40B4-BE49-F238E27FC236}">
              <a16:creationId xmlns:a16="http://schemas.microsoft.com/office/drawing/2014/main" id="{B00DB9A4-3198-4FC9-A9AD-48CD8ABB4DB3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6" name="Text Box 53">
          <a:extLst>
            <a:ext uri="{FF2B5EF4-FFF2-40B4-BE49-F238E27FC236}">
              <a16:creationId xmlns:a16="http://schemas.microsoft.com/office/drawing/2014/main" id="{E1C9D1DB-1E49-4C0E-BE41-34DF1F5EC19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87" name="Text Box 53">
          <a:extLst>
            <a:ext uri="{FF2B5EF4-FFF2-40B4-BE49-F238E27FC236}">
              <a16:creationId xmlns:a16="http://schemas.microsoft.com/office/drawing/2014/main" id="{7A5CC78C-662D-4544-AA20-3A91DF5EA06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4288" name="Text Box 53">
          <a:extLst>
            <a:ext uri="{FF2B5EF4-FFF2-40B4-BE49-F238E27FC236}">
              <a16:creationId xmlns:a16="http://schemas.microsoft.com/office/drawing/2014/main" id="{6D3894BA-A651-4D48-86D7-A178F2980B3C}"/>
            </a:ext>
          </a:extLst>
        </xdr:cNvPr>
        <xdr:cNvSpPr txBox="1">
          <a:spLocks noChangeArrowheads="1"/>
        </xdr:cNvSpPr>
      </xdr:nvSpPr>
      <xdr:spPr bwMode="auto">
        <a:xfrm>
          <a:off x="6900956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133350</xdr:rowOff>
    </xdr:from>
    <xdr:ext cx="76200" cy="190500"/>
    <xdr:sp macro="" textlink="">
      <xdr:nvSpPr>
        <xdr:cNvPr id="4289" name="Text Box 51">
          <a:extLst>
            <a:ext uri="{FF2B5EF4-FFF2-40B4-BE49-F238E27FC236}">
              <a16:creationId xmlns:a16="http://schemas.microsoft.com/office/drawing/2014/main" id="{669C278A-DB53-493F-AEE3-383B2ACC7C96}"/>
            </a:ext>
          </a:extLst>
        </xdr:cNvPr>
        <xdr:cNvSpPr txBox="1">
          <a:spLocks noChangeArrowheads="1"/>
        </xdr:cNvSpPr>
      </xdr:nvSpPr>
      <xdr:spPr bwMode="auto">
        <a:xfrm>
          <a:off x="101314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0" name="Text Box 53">
          <a:extLst>
            <a:ext uri="{FF2B5EF4-FFF2-40B4-BE49-F238E27FC236}">
              <a16:creationId xmlns:a16="http://schemas.microsoft.com/office/drawing/2014/main" id="{4D52C6DF-F1E6-4845-9637-A6904C29E14C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1" name="Text Box 53">
          <a:extLst>
            <a:ext uri="{FF2B5EF4-FFF2-40B4-BE49-F238E27FC236}">
              <a16:creationId xmlns:a16="http://schemas.microsoft.com/office/drawing/2014/main" id="{215B9348-E05D-4958-B0B3-741BAF60C51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2" name="Text Box 53">
          <a:extLst>
            <a:ext uri="{FF2B5EF4-FFF2-40B4-BE49-F238E27FC236}">
              <a16:creationId xmlns:a16="http://schemas.microsoft.com/office/drawing/2014/main" id="{C9A6D0C9-90AA-4B26-8FE4-A3706A94D74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3" name="Text Box 53">
          <a:extLst>
            <a:ext uri="{FF2B5EF4-FFF2-40B4-BE49-F238E27FC236}">
              <a16:creationId xmlns:a16="http://schemas.microsoft.com/office/drawing/2014/main" id="{540FBA27-189F-4F1F-B612-3EDA68CF8A2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4" name="Text Box 53">
          <a:extLst>
            <a:ext uri="{FF2B5EF4-FFF2-40B4-BE49-F238E27FC236}">
              <a16:creationId xmlns:a16="http://schemas.microsoft.com/office/drawing/2014/main" id="{98D1EBAD-EF9D-437B-BEF5-B0158A74443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5" name="Text Box 53">
          <a:extLst>
            <a:ext uri="{FF2B5EF4-FFF2-40B4-BE49-F238E27FC236}">
              <a16:creationId xmlns:a16="http://schemas.microsoft.com/office/drawing/2014/main" id="{E96740AC-318C-4453-B323-D884EF9D9A7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6" name="Text Box 53">
          <a:extLst>
            <a:ext uri="{FF2B5EF4-FFF2-40B4-BE49-F238E27FC236}">
              <a16:creationId xmlns:a16="http://schemas.microsoft.com/office/drawing/2014/main" id="{77F61D15-C30B-4C13-BCF8-EC37B432884B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7" name="Text Box 53">
          <a:extLst>
            <a:ext uri="{FF2B5EF4-FFF2-40B4-BE49-F238E27FC236}">
              <a16:creationId xmlns:a16="http://schemas.microsoft.com/office/drawing/2014/main" id="{C8CB3EA6-98E2-4B80-A08C-7B1B057EDE8D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8" name="Text Box 53">
          <a:extLst>
            <a:ext uri="{FF2B5EF4-FFF2-40B4-BE49-F238E27FC236}">
              <a16:creationId xmlns:a16="http://schemas.microsoft.com/office/drawing/2014/main" id="{90959216-20C6-435C-A708-3BE103024C4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299" name="Text Box 53">
          <a:extLst>
            <a:ext uri="{FF2B5EF4-FFF2-40B4-BE49-F238E27FC236}">
              <a16:creationId xmlns:a16="http://schemas.microsoft.com/office/drawing/2014/main" id="{BD6D3914-0761-4A77-B119-C06F63719EF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4300" name="Text Box 53">
          <a:extLst>
            <a:ext uri="{FF2B5EF4-FFF2-40B4-BE49-F238E27FC236}">
              <a16:creationId xmlns:a16="http://schemas.microsoft.com/office/drawing/2014/main" id="{2375EB84-0E04-4FC8-B62C-DDF149B5964A}"/>
            </a:ext>
          </a:extLst>
        </xdr:cNvPr>
        <xdr:cNvSpPr txBox="1">
          <a:spLocks noChangeArrowheads="1"/>
        </xdr:cNvSpPr>
      </xdr:nvSpPr>
      <xdr:spPr bwMode="auto">
        <a:xfrm>
          <a:off x="6917522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1" name="Text Box 53">
          <a:extLst>
            <a:ext uri="{FF2B5EF4-FFF2-40B4-BE49-F238E27FC236}">
              <a16:creationId xmlns:a16="http://schemas.microsoft.com/office/drawing/2014/main" id="{736CEA30-9DE2-43F7-BC44-160393E29C8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2" name="Text Box 53">
          <a:extLst>
            <a:ext uri="{FF2B5EF4-FFF2-40B4-BE49-F238E27FC236}">
              <a16:creationId xmlns:a16="http://schemas.microsoft.com/office/drawing/2014/main" id="{B806443B-BF97-4777-B773-B5B0A15B163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3" name="Text Box 53">
          <a:extLst>
            <a:ext uri="{FF2B5EF4-FFF2-40B4-BE49-F238E27FC236}">
              <a16:creationId xmlns:a16="http://schemas.microsoft.com/office/drawing/2014/main" id="{4901B17D-4249-43A6-B84A-A2BA4C937499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4" name="Text Box 53">
          <a:extLst>
            <a:ext uri="{FF2B5EF4-FFF2-40B4-BE49-F238E27FC236}">
              <a16:creationId xmlns:a16="http://schemas.microsoft.com/office/drawing/2014/main" id="{7E83DFCC-74C9-4029-B70B-F7D606D51EC5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5" name="Text Box 53">
          <a:extLst>
            <a:ext uri="{FF2B5EF4-FFF2-40B4-BE49-F238E27FC236}">
              <a16:creationId xmlns:a16="http://schemas.microsoft.com/office/drawing/2014/main" id="{C88A69AA-1BBD-415E-B8D8-E08895574CE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6" name="Text Box 53">
          <a:extLst>
            <a:ext uri="{FF2B5EF4-FFF2-40B4-BE49-F238E27FC236}">
              <a16:creationId xmlns:a16="http://schemas.microsoft.com/office/drawing/2014/main" id="{3E6E510F-691E-4D1D-A9BE-A83C9B43DDF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7" name="Text Box 53">
          <a:extLst>
            <a:ext uri="{FF2B5EF4-FFF2-40B4-BE49-F238E27FC236}">
              <a16:creationId xmlns:a16="http://schemas.microsoft.com/office/drawing/2014/main" id="{30BBB1EA-A761-498E-AE1A-0B2018199C7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8" name="Text Box 53">
          <a:extLst>
            <a:ext uri="{FF2B5EF4-FFF2-40B4-BE49-F238E27FC236}">
              <a16:creationId xmlns:a16="http://schemas.microsoft.com/office/drawing/2014/main" id="{4B9BA2C1-CBF8-4DE6-9B18-989DF89669C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09" name="Text Box 53">
          <a:extLst>
            <a:ext uri="{FF2B5EF4-FFF2-40B4-BE49-F238E27FC236}">
              <a16:creationId xmlns:a16="http://schemas.microsoft.com/office/drawing/2014/main" id="{F8A26BD1-4223-4B6A-9FE6-FE281A33B74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0" name="Text Box 53">
          <a:extLst>
            <a:ext uri="{FF2B5EF4-FFF2-40B4-BE49-F238E27FC236}">
              <a16:creationId xmlns:a16="http://schemas.microsoft.com/office/drawing/2014/main" id="{155D013F-CFE8-43A3-870C-47621AC8659E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1" name="Text Box 53">
          <a:extLst>
            <a:ext uri="{FF2B5EF4-FFF2-40B4-BE49-F238E27FC236}">
              <a16:creationId xmlns:a16="http://schemas.microsoft.com/office/drawing/2014/main" id="{F4DB4DC6-C8BE-4CD2-BCD5-CB2A308873A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47625</xdr:rowOff>
    </xdr:from>
    <xdr:ext cx="76200" cy="190500"/>
    <xdr:sp macro="" textlink="">
      <xdr:nvSpPr>
        <xdr:cNvPr id="4312" name="Text Box 51">
          <a:extLst>
            <a:ext uri="{FF2B5EF4-FFF2-40B4-BE49-F238E27FC236}">
              <a16:creationId xmlns:a16="http://schemas.microsoft.com/office/drawing/2014/main" id="{D6D93C65-F49D-4984-B653-EE48DEC4AC24}"/>
            </a:ext>
          </a:extLst>
        </xdr:cNvPr>
        <xdr:cNvSpPr txBox="1">
          <a:spLocks noChangeArrowheads="1"/>
        </xdr:cNvSpPr>
      </xdr:nvSpPr>
      <xdr:spPr bwMode="auto">
        <a:xfrm>
          <a:off x="96774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3" name="Text Box 53">
          <a:extLst>
            <a:ext uri="{FF2B5EF4-FFF2-40B4-BE49-F238E27FC236}">
              <a16:creationId xmlns:a16="http://schemas.microsoft.com/office/drawing/2014/main" id="{D352FF69-02F5-4EF3-9949-CD6715A724D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4" name="Text Box 53">
          <a:extLst>
            <a:ext uri="{FF2B5EF4-FFF2-40B4-BE49-F238E27FC236}">
              <a16:creationId xmlns:a16="http://schemas.microsoft.com/office/drawing/2014/main" id="{4D262390-A6F8-4E69-93C6-0FDF6693FE8E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5" name="Text Box 53">
          <a:extLst>
            <a:ext uri="{FF2B5EF4-FFF2-40B4-BE49-F238E27FC236}">
              <a16:creationId xmlns:a16="http://schemas.microsoft.com/office/drawing/2014/main" id="{106D148F-8201-47DE-8FE6-05DE626C2D1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6" name="Text Box 53">
          <a:extLst>
            <a:ext uri="{FF2B5EF4-FFF2-40B4-BE49-F238E27FC236}">
              <a16:creationId xmlns:a16="http://schemas.microsoft.com/office/drawing/2014/main" id="{EB36BCE0-23E5-4E6F-9488-F7BA832B5DEC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17" name="Text Box 53">
          <a:extLst>
            <a:ext uri="{FF2B5EF4-FFF2-40B4-BE49-F238E27FC236}">
              <a16:creationId xmlns:a16="http://schemas.microsoft.com/office/drawing/2014/main" id="{E94EDA58-DB06-425F-91C6-61689902953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18" name="Text Box 53">
          <a:extLst>
            <a:ext uri="{FF2B5EF4-FFF2-40B4-BE49-F238E27FC236}">
              <a16:creationId xmlns:a16="http://schemas.microsoft.com/office/drawing/2014/main" id="{0894B6A3-1A7D-4BF6-8DC2-588B6A1A1F30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19" name="Text Box 53">
          <a:extLst>
            <a:ext uri="{FF2B5EF4-FFF2-40B4-BE49-F238E27FC236}">
              <a16:creationId xmlns:a16="http://schemas.microsoft.com/office/drawing/2014/main" id="{06C4D7EA-3700-49DA-92A9-47BB9CA5F39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20" name="Text Box 53">
          <a:extLst>
            <a:ext uri="{FF2B5EF4-FFF2-40B4-BE49-F238E27FC236}">
              <a16:creationId xmlns:a16="http://schemas.microsoft.com/office/drawing/2014/main" id="{DD7B6194-4FEB-4505-9944-235E3635CF8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21" name="Text Box 53">
          <a:extLst>
            <a:ext uri="{FF2B5EF4-FFF2-40B4-BE49-F238E27FC236}">
              <a16:creationId xmlns:a16="http://schemas.microsoft.com/office/drawing/2014/main" id="{A1130B03-7034-4D7B-A314-14A1D39462F5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22" name="Text Box 53">
          <a:extLst>
            <a:ext uri="{FF2B5EF4-FFF2-40B4-BE49-F238E27FC236}">
              <a16:creationId xmlns:a16="http://schemas.microsoft.com/office/drawing/2014/main" id="{5047AB93-EB2F-45A1-9FC6-D511347B6001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23" name="Text Box 53">
          <a:extLst>
            <a:ext uri="{FF2B5EF4-FFF2-40B4-BE49-F238E27FC236}">
              <a16:creationId xmlns:a16="http://schemas.microsoft.com/office/drawing/2014/main" id="{87133449-C889-4FFE-B3C2-2F5093BF2606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4" name="Text Box 53">
          <a:extLst>
            <a:ext uri="{FF2B5EF4-FFF2-40B4-BE49-F238E27FC236}">
              <a16:creationId xmlns:a16="http://schemas.microsoft.com/office/drawing/2014/main" id="{FEC7D3D6-9B72-41B1-BE97-5C3F6436522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5" name="Text Box 53">
          <a:extLst>
            <a:ext uri="{FF2B5EF4-FFF2-40B4-BE49-F238E27FC236}">
              <a16:creationId xmlns:a16="http://schemas.microsoft.com/office/drawing/2014/main" id="{3A52A905-EB8E-495C-874C-2C563ADD235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6" name="Text Box 53">
          <a:extLst>
            <a:ext uri="{FF2B5EF4-FFF2-40B4-BE49-F238E27FC236}">
              <a16:creationId xmlns:a16="http://schemas.microsoft.com/office/drawing/2014/main" id="{0818063C-0971-4124-8844-97B29DD983CA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7" name="Text Box 53">
          <a:extLst>
            <a:ext uri="{FF2B5EF4-FFF2-40B4-BE49-F238E27FC236}">
              <a16:creationId xmlns:a16="http://schemas.microsoft.com/office/drawing/2014/main" id="{211868A0-57A1-4995-A029-17FDEEC7BAF4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8" name="Text Box 53">
          <a:extLst>
            <a:ext uri="{FF2B5EF4-FFF2-40B4-BE49-F238E27FC236}">
              <a16:creationId xmlns:a16="http://schemas.microsoft.com/office/drawing/2014/main" id="{4C2FB7A5-B342-409A-ADA4-BA1D6D3F185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29" name="Text Box 53">
          <a:extLst>
            <a:ext uri="{FF2B5EF4-FFF2-40B4-BE49-F238E27FC236}">
              <a16:creationId xmlns:a16="http://schemas.microsoft.com/office/drawing/2014/main" id="{B7CBE8FB-D27B-4796-92AF-50D536A2F973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0" name="Text Box 53">
          <a:extLst>
            <a:ext uri="{FF2B5EF4-FFF2-40B4-BE49-F238E27FC236}">
              <a16:creationId xmlns:a16="http://schemas.microsoft.com/office/drawing/2014/main" id="{75447776-053F-47AD-B292-031DF690DB6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1" name="Text Box 53">
          <a:extLst>
            <a:ext uri="{FF2B5EF4-FFF2-40B4-BE49-F238E27FC236}">
              <a16:creationId xmlns:a16="http://schemas.microsoft.com/office/drawing/2014/main" id="{AF76841C-7984-42F4-AFDD-2BBED51AAA1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2" name="Text Box 53">
          <a:extLst>
            <a:ext uri="{FF2B5EF4-FFF2-40B4-BE49-F238E27FC236}">
              <a16:creationId xmlns:a16="http://schemas.microsoft.com/office/drawing/2014/main" id="{80702AC4-3760-42EE-8E3E-45016AE89D99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3" name="Text Box 53">
          <a:extLst>
            <a:ext uri="{FF2B5EF4-FFF2-40B4-BE49-F238E27FC236}">
              <a16:creationId xmlns:a16="http://schemas.microsoft.com/office/drawing/2014/main" id="{9B1102D7-9684-4220-8334-679ECE74B394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4" name="Text Box 53">
          <a:extLst>
            <a:ext uri="{FF2B5EF4-FFF2-40B4-BE49-F238E27FC236}">
              <a16:creationId xmlns:a16="http://schemas.microsoft.com/office/drawing/2014/main" id="{E93A6B22-BCDB-43D0-905C-0A7F1EFC102E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35" name="Text Box 53">
          <a:extLst>
            <a:ext uri="{FF2B5EF4-FFF2-40B4-BE49-F238E27FC236}">
              <a16:creationId xmlns:a16="http://schemas.microsoft.com/office/drawing/2014/main" id="{9ECC833E-C710-4B9E-9B19-8C6D3129985C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36" name="Text Box 53">
          <a:extLst>
            <a:ext uri="{FF2B5EF4-FFF2-40B4-BE49-F238E27FC236}">
              <a16:creationId xmlns:a16="http://schemas.microsoft.com/office/drawing/2014/main" id="{DD0BCB92-6B94-430A-9606-FA4C2E12302A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37" name="Text Box 53">
          <a:extLst>
            <a:ext uri="{FF2B5EF4-FFF2-40B4-BE49-F238E27FC236}">
              <a16:creationId xmlns:a16="http://schemas.microsoft.com/office/drawing/2014/main" id="{0D82D541-4637-408E-A2A5-B21630D6C6FF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38" name="Text Box 53">
          <a:extLst>
            <a:ext uri="{FF2B5EF4-FFF2-40B4-BE49-F238E27FC236}">
              <a16:creationId xmlns:a16="http://schemas.microsoft.com/office/drawing/2014/main" id="{E5101D4B-1768-4989-919D-720CE56564A1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39" name="Text Box 53">
          <a:extLst>
            <a:ext uri="{FF2B5EF4-FFF2-40B4-BE49-F238E27FC236}">
              <a16:creationId xmlns:a16="http://schemas.microsoft.com/office/drawing/2014/main" id="{3C81569B-1F2A-4D7D-88E0-D4FCE51E17E9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0" name="Text Box 53">
          <a:extLst>
            <a:ext uri="{FF2B5EF4-FFF2-40B4-BE49-F238E27FC236}">
              <a16:creationId xmlns:a16="http://schemas.microsoft.com/office/drawing/2014/main" id="{4B5ADB75-1057-4D83-92C6-FEC60DED01A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1" name="Text Box 53">
          <a:extLst>
            <a:ext uri="{FF2B5EF4-FFF2-40B4-BE49-F238E27FC236}">
              <a16:creationId xmlns:a16="http://schemas.microsoft.com/office/drawing/2014/main" id="{AAEB1E56-36A6-402D-8C6F-DD324DEFDA19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2" name="Text Box 53">
          <a:extLst>
            <a:ext uri="{FF2B5EF4-FFF2-40B4-BE49-F238E27FC236}">
              <a16:creationId xmlns:a16="http://schemas.microsoft.com/office/drawing/2014/main" id="{930656A5-8E95-4F59-95C1-C2E0E346D84A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3" name="Text Box 53">
          <a:extLst>
            <a:ext uri="{FF2B5EF4-FFF2-40B4-BE49-F238E27FC236}">
              <a16:creationId xmlns:a16="http://schemas.microsoft.com/office/drawing/2014/main" id="{1BF2E541-1A69-4C39-9B1F-FDE86E91662C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4" name="Text Box 53">
          <a:extLst>
            <a:ext uri="{FF2B5EF4-FFF2-40B4-BE49-F238E27FC236}">
              <a16:creationId xmlns:a16="http://schemas.microsoft.com/office/drawing/2014/main" id="{B76861A5-9BB8-4908-BF0C-10E9F8B2485D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5" name="Text Box 53">
          <a:extLst>
            <a:ext uri="{FF2B5EF4-FFF2-40B4-BE49-F238E27FC236}">
              <a16:creationId xmlns:a16="http://schemas.microsoft.com/office/drawing/2014/main" id="{C728C1C9-C489-4E22-9971-D63431EF27E3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6" name="Text Box 53">
          <a:extLst>
            <a:ext uri="{FF2B5EF4-FFF2-40B4-BE49-F238E27FC236}">
              <a16:creationId xmlns:a16="http://schemas.microsoft.com/office/drawing/2014/main" id="{AE2278CA-3ACC-4D8F-9F40-C7869B88B23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47" name="Text Box 53">
          <a:extLst>
            <a:ext uri="{FF2B5EF4-FFF2-40B4-BE49-F238E27FC236}">
              <a16:creationId xmlns:a16="http://schemas.microsoft.com/office/drawing/2014/main" id="{91268696-5F1D-4BB9-ABA9-D3C2A6A24DA6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48" name="Text Box 53">
          <a:extLst>
            <a:ext uri="{FF2B5EF4-FFF2-40B4-BE49-F238E27FC236}">
              <a16:creationId xmlns:a16="http://schemas.microsoft.com/office/drawing/2014/main" id="{1D02D583-36FB-4317-AE07-D7954430B538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49" name="Text Box 53">
          <a:extLst>
            <a:ext uri="{FF2B5EF4-FFF2-40B4-BE49-F238E27FC236}">
              <a16:creationId xmlns:a16="http://schemas.microsoft.com/office/drawing/2014/main" id="{4356877A-B1D7-4FBB-94E8-669D50633293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50" name="Text Box 53">
          <a:extLst>
            <a:ext uri="{FF2B5EF4-FFF2-40B4-BE49-F238E27FC236}">
              <a16:creationId xmlns:a16="http://schemas.microsoft.com/office/drawing/2014/main" id="{DF855211-EE3A-4EDE-AF0A-CAB6355541D2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51" name="Text Box 53">
          <a:extLst>
            <a:ext uri="{FF2B5EF4-FFF2-40B4-BE49-F238E27FC236}">
              <a16:creationId xmlns:a16="http://schemas.microsoft.com/office/drawing/2014/main" id="{D7F633A1-2C8F-4B4C-9540-09D601BC9926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52" name="Text Box 53">
          <a:extLst>
            <a:ext uri="{FF2B5EF4-FFF2-40B4-BE49-F238E27FC236}">
              <a16:creationId xmlns:a16="http://schemas.microsoft.com/office/drawing/2014/main" id="{E19B552D-682C-4D36-AC02-7FBF67E89FCB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53" name="Text Box 53">
          <a:extLst>
            <a:ext uri="{FF2B5EF4-FFF2-40B4-BE49-F238E27FC236}">
              <a16:creationId xmlns:a16="http://schemas.microsoft.com/office/drawing/2014/main" id="{9160676E-0216-4D90-8276-46C16C48322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4" name="Text Box 53">
          <a:extLst>
            <a:ext uri="{FF2B5EF4-FFF2-40B4-BE49-F238E27FC236}">
              <a16:creationId xmlns:a16="http://schemas.microsoft.com/office/drawing/2014/main" id="{7B042D21-481B-4604-A270-3FED1DF86EAF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5" name="Text Box 53">
          <a:extLst>
            <a:ext uri="{FF2B5EF4-FFF2-40B4-BE49-F238E27FC236}">
              <a16:creationId xmlns:a16="http://schemas.microsoft.com/office/drawing/2014/main" id="{82C22B31-5970-43E5-98CC-E03B7C3DECDB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6" name="Text Box 53">
          <a:extLst>
            <a:ext uri="{FF2B5EF4-FFF2-40B4-BE49-F238E27FC236}">
              <a16:creationId xmlns:a16="http://schemas.microsoft.com/office/drawing/2014/main" id="{FA5324F1-9184-4285-9858-C22FF6A4790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7" name="Text Box 53">
          <a:extLst>
            <a:ext uri="{FF2B5EF4-FFF2-40B4-BE49-F238E27FC236}">
              <a16:creationId xmlns:a16="http://schemas.microsoft.com/office/drawing/2014/main" id="{3342F6E8-BF52-415F-A23A-AEA94526B474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8" name="Text Box 53">
          <a:extLst>
            <a:ext uri="{FF2B5EF4-FFF2-40B4-BE49-F238E27FC236}">
              <a16:creationId xmlns:a16="http://schemas.microsoft.com/office/drawing/2014/main" id="{8A77B818-2AA7-49C1-B79D-C5565F849550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59" name="Text Box 53">
          <a:extLst>
            <a:ext uri="{FF2B5EF4-FFF2-40B4-BE49-F238E27FC236}">
              <a16:creationId xmlns:a16="http://schemas.microsoft.com/office/drawing/2014/main" id="{66C4F04E-29D0-41C8-8D30-D2AA4C08CA4B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0" name="Text Box 53">
          <a:extLst>
            <a:ext uri="{FF2B5EF4-FFF2-40B4-BE49-F238E27FC236}">
              <a16:creationId xmlns:a16="http://schemas.microsoft.com/office/drawing/2014/main" id="{BBC50BD1-1D3C-43E1-8BD3-424A77CA0FE2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1" name="Text Box 53">
          <a:extLst>
            <a:ext uri="{FF2B5EF4-FFF2-40B4-BE49-F238E27FC236}">
              <a16:creationId xmlns:a16="http://schemas.microsoft.com/office/drawing/2014/main" id="{BA542E36-72F4-47BB-AFCD-0CB0D44EFA7A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2" name="Text Box 53">
          <a:extLst>
            <a:ext uri="{FF2B5EF4-FFF2-40B4-BE49-F238E27FC236}">
              <a16:creationId xmlns:a16="http://schemas.microsoft.com/office/drawing/2014/main" id="{D57A8C06-86EC-4EE4-B73D-83A28B3BE5E8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3" name="Text Box 53">
          <a:extLst>
            <a:ext uri="{FF2B5EF4-FFF2-40B4-BE49-F238E27FC236}">
              <a16:creationId xmlns:a16="http://schemas.microsoft.com/office/drawing/2014/main" id="{528B82BE-F485-4032-A9B1-71F192BC912A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4" name="Text Box 53">
          <a:extLst>
            <a:ext uri="{FF2B5EF4-FFF2-40B4-BE49-F238E27FC236}">
              <a16:creationId xmlns:a16="http://schemas.microsoft.com/office/drawing/2014/main" id="{2893DCA4-40D5-4D71-8396-E70888F8D00D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65" name="Text Box 53">
          <a:extLst>
            <a:ext uri="{FF2B5EF4-FFF2-40B4-BE49-F238E27FC236}">
              <a16:creationId xmlns:a16="http://schemas.microsoft.com/office/drawing/2014/main" id="{EB4EC86A-8239-444B-80A6-C8C9C885E0B4}"/>
            </a:ext>
          </a:extLst>
        </xdr:cNvPr>
        <xdr:cNvSpPr txBox="1">
          <a:spLocks noChangeArrowheads="1"/>
        </xdr:cNvSpPr>
      </xdr:nvSpPr>
      <xdr:spPr bwMode="auto">
        <a:xfrm>
          <a:off x="9931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66" name="Text Box 53">
          <a:extLst>
            <a:ext uri="{FF2B5EF4-FFF2-40B4-BE49-F238E27FC236}">
              <a16:creationId xmlns:a16="http://schemas.microsoft.com/office/drawing/2014/main" id="{51A4BA54-3FD6-44F4-AC4B-8E186A74B9FE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67" name="Text Box 53">
          <a:extLst>
            <a:ext uri="{FF2B5EF4-FFF2-40B4-BE49-F238E27FC236}">
              <a16:creationId xmlns:a16="http://schemas.microsoft.com/office/drawing/2014/main" id="{A39393A9-98C5-4A54-AB09-163046EB98C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68" name="Text Box 53">
          <a:extLst>
            <a:ext uri="{FF2B5EF4-FFF2-40B4-BE49-F238E27FC236}">
              <a16:creationId xmlns:a16="http://schemas.microsoft.com/office/drawing/2014/main" id="{9D9F94FF-656D-48C8-A52F-ECEC298C68B5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69" name="Text Box 53">
          <a:extLst>
            <a:ext uri="{FF2B5EF4-FFF2-40B4-BE49-F238E27FC236}">
              <a16:creationId xmlns:a16="http://schemas.microsoft.com/office/drawing/2014/main" id="{38846A80-4EFA-4B0D-A989-2C8F31F7CFCF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0" name="Text Box 53">
          <a:extLst>
            <a:ext uri="{FF2B5EF4-FFF2-40B4-BE49-F238E27FC236}">
              <a16:creationId xmlns:a16="http://schemas.microsoft.com/office/drawing/2014/main" id="{C12146E3-4B28-4D6A-95D0-7E890C4451F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1" name="Text Box 53">
          <a:extLst>
            <a:ext uri="{FF2B5EF4-FFF2-40B4-BE49-F238E27FC236}">
              <a16:creationId xmlns:a16="http://schemas.microsoft.com/office/drawing/2014/main" id="{9D63E80C-657B-47CC-9602-FD935F927F0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2" name="Text Box 53">
          <a:extLst>
            <a:ext uri="{FF2B5EF4-FFF2-40B4-BE49-F238E27FC236}">
              <a16:creationId xmlns:a16="http://schemas.microsoft.com/office/drawing/2014/main" id="{8F32548E-F570-4729-97B7-B0184862A042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3" name="Text Box 53">
          <a:extLst>
            <a:ext uri="{FF2B5EF4-FFF2-40B4-BE49-F238E27FC236}">
              <a16:creationId xmlns:a16="http://schemas.microsoft.com/office/drawing/2014/main" id="{0E2EE49F-3900-4666-8DDA-68BF8C2D1AB4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4" name="Text Box 53">
          <a:extLst>
            <a:ext uri="{FF2B5EF4-FFF2-40B4-BE49-F238E27FC236}">
              <a16:creationId xmlns:a16="http://schemas.microsoft.com/office/drawing/2014/main" id="{77136D14-715B-4001-93AD-08D2518C110C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5" name="Text Box 53">
          <a:extLst>
            <a:ext uri="{FF2B5EF4-FFF2-40B4-BE49-F238E27FC236}">
              <a16:creationId xmlns:a16="http://schemas.microsoft.com/office/drawing/2014/main" id="{320A3AC2-1014-4E51-8206-790DD4734777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6" name="Text Box 53">
          <a:extLst>
            <a:ext uri="{FF2B5EF4-FFF2-40B4-BE49-F238E27FC236}">
              <a16:creationId xmlns:a16="http://schemas.microsoft.com/office/drawing/2014/main" id="{45D96F30-F251-4722-90E6-20FB3909A7FA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377" name="Text Box 53">
          <a:extLst>
            <a:ext uri="{FF2B5EF4-FFF2-40B4-BE49-F238E27FC236}">
              <a16:creationId xmlns:a16="http://schemas.microsoft.com/office/drawing/2014/main" id="{7D5769FA-5EF2-45D2-A2C2-984CF7761248}"/>
            </a:ext>
          </a:extLst>
        </xdr:cNvPr>
        <xdr:cNvSpPr txBox="1">
          <a:spLocks noChangeArrowheads="1"/>
        </xdr:cNvSpPr>
      </xdr:nvSpPr>
      <xdr:spPr bwMode="auto">
        <a:xfrm>
          <a:off x="122047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47625</xdr:rowOff>
    </xdr:from>
    <xdr:ext cx="76200" cy="190500"/>
    <xdr:sp macro="" textlink="">
      <xdr:nvSpPr>
        <xdr:cNvPr id="4378" name="Text Box 51">
          <a:extLst>
            <a:ext uri="{FF2B5EF4-FFF2-40B4-BE49-F238E27FC236}">
              <a16:creationId xmlns:a16="http://schemas.microsoft.com/office/drawing/2014/main" id="{82ECD7DF-BAE4-4900-A8F5-92A66DFB7532}"/>
            </a:ext>
          </a:extLst>
        </xdr:cNvPr>
        <xdr:cNvSpPr txBox="1">
          <a:spLocks noChangeArrowheads="1"/>
        </xdr:cNvSpPr>
      </xdr:nvSpPr>
      <xdr:spPr bwMode="auto">
        <a:xfrm>
          <a:off x="96774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79" name="Text Box 53">
          <a:extLst>
            <a:ext uri="{FF2B5EF4-FFF2-40B4-BE49-F238E27FC236}">
              <a16:creationId xmlns:a16="http://schemas.microsoft.com/office/drawing/2014/main" id="{D493494D-5D27-41BB-AF89-B5B932202DAC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0" name="Text Box 53">
          <a:extLst>
            <a:ext uri="{FF2B5EF4-FFF2-40B4-BE49-F238E27FC236}">
              <a16:creationId xmlns:a16="http://schemas.microsoft.com/office/drawing/2014/main" id="{D78BDAC2-E90F-4442-958C-033B3E306F4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1" name="Text Box 53">
          <a:extLst>
            <a:ext uri="{FF2B5EF4-FFF2-40B4-BE49-F238E27FC236}">
              <a16:creationId xmlns:a16="http://schemas.microsoft.com/office/drawing/2014/main" id="{A70D68B5-8B73-4167-BB0D-820621C410F7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2" name="Text Box 53">
          <a:extLst>
            <a:ext uri="{FF2B5EF4-FFF2-40B4-BE49-F238E27FC236}">
              <a16:creationId xmlns:a16="http://schemas.microsoft.com/office/drawing/2014/main" id="{FE231105-B97B-4458-B1CC-F02E69B33B74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3" name="Text Box 53">
          <a:extLst>
            <a:ext uri="{FF2B5EF4-FFF2-40B4-BE49-F238E27FC236}">
              <a16:creationId xmlns:a16="http://schemas.microsoft.com/office/drawing/2014/main" id="{B943DD7A-77F8-4F9D-9CEB-FF1333CFAB0F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4" name="Text Box 53">
          <a:extLst>
            <a:ext uri="{FF2B5EF4-FFF2-40B4-BE49-F238E27FC236}">
              <a16:creationId xmlns:a16="http://schemas.microsoft.com/office/drawing/2014/main" id="{AA57C27F-7D5A-4EAC-9FE6-C8F575D29769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5" name="Text Box 53">
          <a:extLst>
            <a:ext uri="{FF2B5EF4-FFF2-40B4-BE49-F238E27FC236}">
              <a16:creationId xmlns:a16="http://schemas.microsoft.com/office/drawing/2014/main" id="{F80176FA-493B-44D9-A978-4CC617BA2A75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6" name="Text Box 53">
          <a:extLst>
            <a:ext uri="{FF2B5EF4-FFF2-40B4-BE49-F238E27FC236}">
              <a16:creationId xmlns:a16="http://schemas.microsoft.com/office/drawing/2014/main" id="{74CF9BFC-8594-409D-9C6B-B31E98635BD0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7" name="Text Box 53">
          <a:extLst>
            <a:ext uri="{FF2B5EF4-FFF2-40B4-BE49-F238E27FC236}">
              <a16:creationId xmlns:a16="http://schemas.microsoft.com/office/drawing/2014/main" id="{9F16F984-1B61-4220-B2E3-80BA232BCBD9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8" name="Text Box 53">
          <a:extLst>
            <a:ext uri="{FF2B5EF4-FFF2-40B4-BE49-F238E27FC236}">
              <a16:creationId xmlns:a16="http://schemas.microsoft.com/office/drawing/2014/main" id="{3D235381-9806-40CD-BDE4-B61E535F753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89" name="Text Box 53">
          <a:extLst>
            <a:ext uri="{FF2B5EF4-FFF2-40B4-BE49-F238E27FC236}">
              <a16:creationId xmlns:a16="http://schemas.microsoft.com/office/drawing/2014/main" id="{B4E570BB-37DE-4806-8239-24258C586F8A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133350</xdr:rowOff>
    </xdr:from>
    <xdr:ext cx="76200" cy="190500"/>
    <xdr:sp macro="" textlink="">
      <xdr:nvSpPr>
        <xdr:cNvPr id="4390" name="Text Box 51">
          <a:extLst>
            <a:ext uri="{FF2B5EF4-FFF2-40B4-BE49-F238E27FC236}">
              <a16:creationId xmlns:a16="http://schemas.microsoft.com/office/drawing/2014/main" id="{53EA88AE-CED8-4397-B3FA-7CE51AD065B5}"/>
            </a:ext>
          </a:extLst>
        </xdr:cNvPr>
        <xdr:cNvSpPr txBox="1">
          <a:spLocks noChangeArrowheads="1"/>
        </xdr:cNvSpPr>
      </xdr:nvSpPr>
      <xdr:spPr bwMode="auto">
        <a:xfrm>
          <a:off x="101314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1" name="Text Box 53">
          <a:extLst>
            <a:ext uri="{FF2B5EF4-FFF2-40B4-BE49-F238E27FC236}">
              <a16:creationId xmlns:a16="http://schemas.microsoft.com/office/drawing/2014/main" id="{BB4DF82A-31E0-4C0A-94C3-F3379674C5BB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2" name="Text Box 53">
          <a:extLst>
            <a:ext uri="{FF2B5EF4-FFF2-40B4-BE49-F238E27FC236}">
              <a16:creationId xmlns:a16="http://schemas.microsoft.com/office/drawing/2014/main" id="{2986FCAA-9BD4-4CF0-8598-7F95363337C3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3" name="Text Box 53">
          <a:extLst>
            <a:ext uri="{FF2B5EF4-FFF2-40B4-BE49-F238E27FC236}">
              <a16:creationId xmlns:a16="http://schemas.microsoft.com/office/drawing/2014/main" id="{A8807B08-6C81-44C5-B93F-A486AC789B7D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4" name="Text Box 53">
          <a:extLst>
            <a:ext uri="{FF2B5EF4-FFF2-40B4-BE49-F238E27FC236}">
              <a16:creationId xmlns:a16="http://schemas.microsoft.com/office/drawing/2014/main" id="{98E022F1-51DE-4603-BC4E-7930BFA97D68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5" name="Text Box 53">
          <a:extLst>
            <a:ext uri="{FF2B5EF4-FFF2-40B4-BE49-F238E27FC236}">
              <a16:creationId xmlns:a16="http://schemas.microsoft.com/office/drawing/2014/main" id="{11D93E38-6C9F-4D73-981C-03D74304C63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6" name="Text Box 53">
          <a:extLst>
            <a:ext uri="{FF2B5EF4-FFF2-40B4-BE49-F238E27FC236}">
              <a16:creationId xmlns:a16="http://schemas.microsoft.com/office/drawing/2014/main" id="{67691D95-1D11-4C14-A875-1ACB2BB5ECCE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7" name="Text Box 53">
          <a:extLst>
            <a:ext uri="{FF2B5EF4-FFF2-40B4-BE49-F238E27FC236}">
              <a16:creationId xmlns:a16="http://schemas.microsoft.com/office/drawing/2014/main" id="{21E85B85-2ECB-45AE-9764-4A8E379BF9D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8" name="Text Box 53">
          <a:extLst>
            <a:ext uri="{FF2B5EF4-FFF2-40B4-BE49-F238E27FC236}">
              <a16:creationId xmlns:a16="http://schemas.microsoft.com/office/drawing/2014/main" id="{1ADB5F2A-308C-4C16-B517-EF8724ABD101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399" name="Text Box 53">
          <a:extLst>
            <a:ext uri="{FF2B5EF4-FFF2-40B4-BE49-F238E27FC236}">
              <a16:creationId xmlns:a16="http://schemas.microsoft.com/office/drawing/2014/main" id="{939FB6D8-57B5-420B-9C83-F0794869DC4D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400" name="Text Box 53">
          <a:extLst>
            <a:ext uri="{FF2B5EF4-FFF2-40B4-BE49-F238E27FC236}">
              <a16:creationId xmlns:a16="http://schemas.microsoft.com/office/drawing/2014/main" id="{96C41D5A-3CBF-42AE-AD77-373937BA5D92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401" name="Text Box 53">
          <a:extLst>
            <a:ext uri="{FF2B5EF4-FFF2-40B4-BE49-F238E27FC236}">
              <a16:creationId xmlns:a16="http://schemas.microsoft.com/office/drawing/2014/main" id="{4EFFC0A4-4D35-4AC3-AE97-1FD4EE5656B6}"/>
            </a:ext>
          </a:extLst>
        </xdr:cNvPr>
        <xdr:cNvSpPr txBox="1">
          <a:spLocks noChangeArrowheads="1"/>
        </xdr:cNvSpPr>
      </xdr:nvSpPr>
      <xdr:spPr bwMode="auto">
        <a:xfrm>
          <a:off x="68897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2" name="Text Box 53">
          <a:extLst>
            <a:ext uri="{FF2B5EF4-FFF2-40B4-BE49-F238E27FC236}">
              <a16:creationId xmlns:a16="http://schemas.microsoft.com/office/drawing/2014/main" id="{7EB95A01-5801-4555-BE3F-BD46881CB329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3" name="Text Box 53">
          <a:extLst>
            <a:ext uri="{FF2B5EF4-FFF2-40B4-BE49-F238E27FC236}">
              <a16:creationId xmlns:a16="http://schemas.microsoft.com/office/drawing/2014/main" id="{14291BAD-2FB6-40B6-B912-47A1C76DC7ED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4" name="Text Box 53">
          <a:extLst>
            <a:ext uri="{FF2B5EF4-FFF2-40B4-BE49-F238E27FC236}">
              <a16:creationId xmlns:a16="http://schemas.microsoft.com/office/drawing/2014/main" id="{13C68486-11C8-43B8-B395-E5E085354D68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5" name="Text Box 53">
          <a:extLst>
            <a:ext uri="{FF2B5EF4-FFF2-40B4-BE49-F238E27FC236}">
              <a16:creationId xmlns:a16="http://schemas.microsoft.com/office/drawing/2014/main" id="{23E65138-D922-406D-BAD6-F35DE5E31F47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6" name="Text Box 53">
          <a:extLst>
            <a:ext uri="{FF2B5EF4-FFF2-40B4-BE49-F238E27FC236}">
              <a16:creationId xmlns:a16="http://schemas.microsoft.com/office/drawing/2014/main" id="{63B9339B-4D58-42BF-94FC-F87F044AF228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69</xdr:row>
      <xdr:rowOff>76200</xdr:rowOff>
    </xdr:from>
    <xdr:ext cx="76200" cy="190500"/>
    <xdr:sp macro="" textlink="">
      <xdr:nvSpPr>
        <xdr:cNvPr id="4407" name="Text Box 53">
          <a:extLst>
            <a:ext uri="{FF2B5EF4-FFF2-40B4-BE49-F238E27FC236}">
              <a16:creationId xmlns:a16="http://schemas.microsoft.com/office/drawing/2014/main" id="{19B7FE52-B6D3-4377-8D9C-E017DD421EA8}"/>
            </a:ext>
          </a:extLst>
        </xdr:cNvPr>
        <xdr:cNvSpPr txBox="1">
          <a:spLocks noChangeArrowheads="1"/>
        </xdr:cNvSpPr>
      </xdr:nvSpPr>
      <xdr:spPr bwMode="auto">
        <a:xfrm>
          <a:off x="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08" name="Text Box 53">
          <a:extLst>
            <a:ext uri="{FF2B5EF4-FFF2-40B4-BE49-F238E27FC236}">
              <a16:creationId xmlns:a16="http://schemas.microsoft.com/office/drawing/2014/main" id="{D8A0EF1E-8074-4E96-8F91-3EBA9BC3CEFB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09" name="Text Box 53">
          <a:extLst>
            <a:ext uri="{FF2B5EF4-FFF2-40B4-BE49-F238E27FC236}">
              <a16:creationId xmlns:a16="http://schemas.microsoft.com/office/drawing/2014/main" id="{CE136BE9-4F68-4047-9A4C-B184E09697B0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10" name="Text Box 53">
          <a:extLst>
            <a:ext uri="{FF2B5EF4-FFF2-40B4-BE49-F238E27FC236}">
              <a16:creationId xmlns:a16="http://schemas.microsoft.com/office/drawing/2014/main" id="{55E6ED7B-5213-457D-B319-23EF80915926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11" name="Text Box 53">
          <a:extLst>
            <a:ext uri="{FF2B5EF4-FFF2-40B4-BE49-F238E27FC236}">
              <a16:creationId xmlns:a16="http://schemas.microsoft.com/office/drawing/2014/main" id="{50986567-7FF0-4DE1-AC77-50164A24C8C8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12" name="Text Box 53">
          <a:extLst>
            <a:ext uri="{FF2B5EF4-FFF2-40B4-BE49-F238E27FC236}">
              <a16:creationId xmlns:a16="http://schemas.microsoft.com/office/drawing/2014/main" id="{ED1C62D8-4F11-4B3E-A449-5BFAC6E5ADF4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71</xdr:row>
      <xdr:rowOff>76200</xdr:rowOff>
    </xdr:from>
    <xdr:ext cx="76200" cy="190500"/>
    <xdr:sp macro="" textlink="">
      <xdr:nvSpPr>
        <xdr:cNvPr id="4413" name="Text Box 53">
          <a:extLst>
            <a:ext uri="{FF2B5EF4-FFF2-40B4-BE49-F238E27FC236}">
              <a16:creationId xmlns:a16="http://schemas.microsoft.com/office/drawing/2014/main" id="{57498751-CCF6-4101-A7BE-3E427A07D0AE}"/>
            </a:ext>
          </a:extLst>
        </xdr:cNvPr>
        <xdr:cNvSpPr txBox="1">
          <a:spLocks noChangeArrowheads="1"/>
        </xdr:cNvSpPr>
      </xdr:nvSpPr>
      <xdr:spPr bwMode="auto">
        <a:xfrm>
          <a:off x="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4" name="Text Box 53">
          <a:extLst>
            <a:ext uri="{FF2B5EF4-FFF2-40B4-BE49-F238E27FC236}">
              <a16:creationId xmlns:a16="http://schemas.microsoft.com/office/drawing/2014/main" id="{6893FD8D-D648-4321-A2BC-93FCE98BF5AA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5" name="Text Box 53">
          <a:extLst>
            <a:ext uri="{FF2B5EF4-FFF2-40B4-BE49-F238E27FC236}">
              <a16:creationId xmlns:a16="http://schemas.microsoft.com/office/drawing/2014/main" id="{AEC54F36-391F-4E2A-9FD6-906855A8FDCF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6" name="Text Box 53">
          <a:extLst>
            <a:ext uri="{FF2B5EF4-FFF2-40B4-BE49-F238E27FC236}">
              <a16:creationId xmlns:a16="http://schemas.microsoft.com/office/drawing/2014/main" id="{11488E68-FFBF-45E3-B292-2C883B3263C9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7" name="Text Box 53">
          <a:extLst>
            <a:ext uri="{FF2B5EF4-FFF2-40B4-BE49-F238E27FC236}">
              <a16:creationId xmlns:a16="http://schemas.microsoft.com/office/drawing/2014/main" id="{8FD54A6C-2E20-487F-AD87-E57F3FC89D9C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8" name="Text Box 53">
          <a:extLst>
            <a:ext uri="{FF2B5EF4-FFF2-40B4-BE49-F238E27FC236}">
              <a16:creationId xmlns:a16="http://schemas.microsoft.com/office/drawing/2014/main" id="{495090D7-A73F-4641-B952-1E474147FAB6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69</xdr:row>
      <xdr:rowOff>76200</xdr:rowOff>
    </xdr:from>
    <xdr:ext cx="76200" cy="190500"/>
    <xdr:sp macro="" textlink="">
      <xdr:nvSpPr>
        <xdr:cNvPr id="4419" name="Text Box 53">
          <a:extLst>
            <a:ext uri="{FF2B5EF4-FFF2-40B4-BE49-F238E27FC236}">
              <a16:creationId xmlns:a16="http://schemas.microsoft.com/office/drawing/2014/main" id="{F0192F41-8760-4B65-8928-4556EB6542A9}"/>
            </a:ext>
          </a:extLst>
        </xdr:cNvPr>
        <xdr:cNvSpPr txBox="1">
          <a:spLocks noChangeArrowheads="1"/>
        </xdr:cNvSpPr>
      </xdr:nvSpPr>
      <xdr:spPr bwMode="auto">
        <a:xfrm>
          <a:off x="6889750" y="12782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0" name="Text Box 53">
          <a:extLst>
            <a:ext uri="{FF2B5EF4-FFF2-40B4-BE49-F238E27FC236}">
              <a16:creationId xmlns:a16="http://schemas.microsoft.com/office/drawing/2014/main" id="{1FC3EF9D-25B4-4A9B-B916-FBBFADE55568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1" name="Text Box 53">
          <a:extLst>
            <a:ext uri="{FF2B5EF4-FFF2-40B4-BE49-F238E27FC236}">
              <a16:creationId xmlns:a16="http://schemas.microsoft.com/office/drawing/2014/main" id="{05FD07D1-E3DF-4FEE-8203-FE205770873C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2" name="Text Box 53">
          <a:extLst>
            <a:ext uri="{FF2B5EF4-FFF2-40B4-BE49-F238E27FC236}">
              <a16:creationId xmlns:a16="http://schemas.microsoft.com/office/drawing/2014/main" id="{26E4F768-652F-4BEA-963C-E95C2319FF02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3" name="Text Box 53">
          <a:extLst>
            <a:ext uri="{FF2B5EF4-FFF2-40B4-BE49-F238E27FC236}">
              <a16:creationId xmlns:a16="http://schemas.microsoft.com/office/drawing/2014/main" id="{F5AA04D2-5FE3-4969-98D4-43CCDA4C9164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4" name="Text Box 53">
          <a:extLst>
            <a:ext uri="{FF2B5EF4-FFF2-40B4-BE49-F238E27FC236}">
              <a16:creationId xmlns:a16="http://schemas.microsoft.com/office/drawing/2014/main" id="{27B76956-8F82-4345-949F-CFB6332E00B1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71</xdr:row>
      <xdr:rowOff>76200</xdr:rowOff>
    </xdr:from>
    <xdr:ext cx="76200" cy="190500"/>
    <xdr:sp macro="" textlink="">
      <xdr:nvSpPr>
        <xdr:cNvPr id="4425" name="Text Box 53">
          <a:extLst>
            <a:ext uri="{FF2B5EF4-FFF2-40B4-BE49-F238E27FC236}">
              <a16:creationId xmlns:a16="http://schemas.microsoft.com/office/drawing/2014/main" id="{E941D158-D44A-4C4E-8588-01D93F5BD71B}"/>
            </a:ext>
          </a:extLst>
        </xdr:cNvPr>
        <xdr:cNvSpPr txBox="1">
          <a:spLocks noChangeArrowheads="1"/>
        </xdr:cNvSpPr>
      </xdr:nvSpPr>
      <xdr:spPr bwMode="auto">
        <a:xfrm>
          <a:off x="6889750" y="1315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86</xdr:row>
      <xdr:rowOff>76200</xdr:rowOff>
    </xdr:from>
    <xdr:ext cx="76200" cy="190500"/>
    <xdr:sp macro="" textlink="">
      <xdr:nvSpPr>
        <xdr:cNvPr id="4426" name="Text Box 53">
          <a:extLst>
            <a:ext uri="{FF2B5EF4-FFF2-40B4-BE49-F238E27FC236}">
              <a16:creationId xmlns:a16="http://schemas.microsoft.com/office/drawing/2014/main" id="{C91A0EA6-7381-435E-81D4-9CD4A1FBA929}"/>
            </a:ext>
          </a:extLst>
        </xdr:cNvPr>
        <xdr:cNvSpPr txBox="1">
          <a:spLocks noChangeArrowheads="1"/>
        </xdr:cNvSpPr>
      </xdr:nvSpPr>
      <xdr:spPr bwMode="auto">
        <a:xfrm>
          <a:off x="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86</xdr:row>
      <xdr:rowOff>76200</xdr:rowOff>
    </xdr:from>
    <xdr:ext cx="76200" cy="190500"/>
    <xdr:sp macro="" textlink="">
      <xdr:nvSpPr>
        <xdr:cNvPr id="4427" name="Text Box 53">
          <a:extLst>
            <a:ext uri="{FF2B5EF4-FFF2-40B4-BE49-F238E27FC236}">
              <a16:creationId xmlns:a16="http://schemas.microsoft.com/office/drawing/2014/main" id="{66B81A66-AFA8-4D3F-9F23-81D2E90A88E1}"/>
            </a:ext>
          </a:extLst>
        </xdr:cNvPr>
        <xdr:cNvSpPr txBox="1">
          <a:spLocks noChangeArrowheads="1"/>
        </xdr:cNvSpPr>
      </xdr:nvSpPr>
      <xdr:spPr bwMode="auto">
        <a:xfrm>
          <a:off x="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86</xdr:row>
      <xdr:rowOff>76200</xdr:rowOff>
    </xdr:from>
    <xdr:ext cx="76200" cy="190500"/>
    <xdr:sp macro="" textlink="">
      <xdr:nvSpPr>
        <xdr:cNvPr id="4428" name="Text Box 53">
          <a:extLst>
            <a:ext uri="{FF2B5EF4-FFF2-40B4-BE49-F238E27FC236}">
              <a16:creationId xmlns:a16="http://schemas.microsoft.com/office/drawing/2014/main" id="{8024F6A7-5F63-4542-B520-CE075732FD48}"/>
            </a:ext>
          </a:extLst>
        </xdr:cNvPr>
        <xdr:cNvSpPr txBox="1">
          <a:spLocks noChangeArrowheads="1"/>
        </xdr:cNvSpPr>
      </xdr:nvSpPr>
      <xdr:spPr bwMode="auto">
        <a:xfrm>
          <a:off x="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86</xdr:row>
      <xdr:rowOff>76200</xdr:rowOff>
    </xdr:from>
    <xdr:ext cx="76200" cy="190500"/>
    <xdr:sp macro="" textlink="">
      <xdr:nvSpPr>
        <xdr:cNvPr id="4429" name="Text Box 53">
          <a:extLst>
            <a:ext uri="{FF2B5EF4-FFF2-40B4-BE49-F238E27FC236}">
              <a16:creationId xmlns:a16="http://schemas.microsoft.com/office/drawing/2014/main" id="{5C08058A-331A-4CA3-9236-C058D5D89F0B}"/>
            </a:ext>
          </a:extLst>
        </xdr:cNvPr>
        <xdr:cNvSpPr txBox="1">
          <a:spLocks noChangeArrowheads="1"/>
        </xdr:cNvSpPr>
      </xdr:nvSpPr>
      <xdr:spPr bwMode="auto">
        <a:xfrm>
          <a:off x="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86</xdr:row>
      <xdr:rowOff>76200</xdr:rowOff>
    </xdr:from>
    <xdr:ext cx="76200" cy="190500"/>
    <xdr:sp macro="" textlink="">
      <xdr:nvSpPr>
        <xdr:cNvPr id="4430" name="Text Box 53">
          <a:extLst>
            <a:ext uri="{FF2B5EF4-FFF2-40B4-BE49-F238E27FC236}">
              <a16:creationId xmlns:a16="http://schemas.microsoft.com/office/drawing/2014/main" id="{2E9C94C1-736A-4BF0-AF08-422F211E1FCE}"/>
            </a:ext>
          </a:extLst>
        </xdr:cNvPr>
        <xdr:cNvSpPr txBox="1">
          <a:spLocks noChangeArrowheads="1"/>
        </xdr:cNvSpPr>
      </xdr:nvSpPr>
      <xdr:spPr bwMode="auto">
        <a:xfrm>
          <a:off x="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86</xdr:row>
      <xdr:rowOff>76200</xdr:rowOff>
    </xdr:from>
    <xdr:ext cx="76200" cy="190500"/>
    <xdr:sp macro="" textlink="">
      <xdr:nvSpPr>
        <xdr:cNvPr id="4431" name="Text Box 53">
          <a:extLst>
            <a:ext uri="{FF2B5EF4-FFF2-40B4-BE49-F238E27FC236}">
              <a16:creationId xmlns:a16="http://schemas.microsoft.com/office/drawing/2014/main" id="{3652B072-7F5F-4A09-B17D-26F47D124EB8}"/>
            </a:ext>
          </a:extLst>
        </xdr:cNvPr>
        <xdr:cNvSpPr txBox="1">
          <a:spLocks noChangeArrowheads="1"/>
        </xdr:cNvSpPr>
      </xdr:nvSpPr>
      <xdr:spPr bwMode="auto">
        <a:xfrm>
          <a:off x="688975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86</xdr:row>
      <xdr:rowOff>76200</xdr:rowOff>
    </xdr:from>
    <xdr:ext cx="76200" cy="190500"/>
    <xdr:sp macro="" textlink="">
      <xdr:nvSpPr>
        <xdr:cNvPr id="4432" name="Text Box 53">
          <a:extLst>
            <a:ext uri="{FF2B5EF4-FFF2-40B4-BE49-F238E27FC236}">
              <a16:creationId xmlns:a16="http://schemas.microsoft.com/office/drawing/2014/main" id="{9DAC2D83-A017-45F8-B64A-58D26A12839F}"/>
            </a:ext>
          </a:extLst>
        </xdr:cNvPr>
        <xdr:cNvSpPr txBox="1">
          <a:spLocks noChangeArrowheads="1"/>
        </xdr:cNvSpPr>
      </xdr:nvSpPr>
      <xdr:spPr bwMode="auto">
        <a:xfrm>
          <a:off x="688975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86</xdr:row>
      <xdr:rowOff>76200</xdr:rowOff>
    </xdr:from>
    <xdr:ext cx="76200" cy="190500"/>
    <xdr:sp macro="" textlink="">
      <xdr:nvSpPr>
        <xdr:cNvPr id="4433" name="Text Box 53">
          <a:extLst>
            <a:ext uri="{FF2B5EF4-FFF2-40B4-BE49-F238E27FC236}">
              <a16:creationId xmlns:a16="http://schemas.microsoft.com/office/drawing/2014/main" id="{2FB1DA81-F941-4D47-8B53-3E8E49B15A2B}"/>
            </a:ext>
          </a:extLst>
        </xdr:cNvPr>
        <xdr:cNvSpPr txBox="1">
          <a:spLocks noChangeArrowheads="1"/>
        </xdr:cNvSpPr>
      </xdr:nvSpPr>
      <xdr:spPr bwMode="auto">
        <a:xfrm>
          <a:off x="688975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86</xdr:row>
      <xdr:rowOff>76200</xdr:rowOff>
    </xdr:from>
    <xdr:ext cx="76200" cy="190500"/>
    <xdr:sp macro="" textlink="">
      <xdr:nvSpPr>
        <xdr:cNvPr id="4434" name="Text Box 53">
          <a:extLst>
            <a:ext uri="{FF2B5EF4-FFF2-40B4-BE49-F238E27FC236}">
              <a16:creationId xmlns:a16="http://schemas.microsoft.com/office/drawing/2014/main" id="{8BCFA391-82F8-4B34-963E-CDF6FD8EDF58}"/>
            </a:ext>
          </a:extLst>
        </xdr:cNvPr>
        <xdr:cNvSpPr txBox="1">
          <a:spLocks noChangeArrowheads="1"/>
        </xdr:cNvSpPr>
      </xdr:nvSpPr>
      <xdr:spPr bwMode="auto">
        <a:xfrm>
          <a:off x="688975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86</xdr:row>
      <xdr:rowOff>76200</xdr:rowOff>
    </xdr:from>
    <xdr:ext cx="76200" cy="190500"/>
    <xdr:sp macro="" textlink="">
      <xdr:nvSpPr>
        <xdr:cNvPr id="4435" name="Text Box 53">
          <a:extLst>
            <a:ext uri="{FF2B5EF4-FFF2-40B4-BE49-F238E27FC236}">
              <a16:creationId xmlns:a16="http://schemas.microsoft.com/office/drawing/2014/main" id="{FD787C60-3239-4E85-A07B-82DFC363A035}"/>
            </a:ext>
          </a:extLst>
        </xdr:cNvPr>
        <xdr:cNvSpPr txBox="1">
          <a:spLocks noChangeArrowheads="1"/>
        </xdr:cNvSpPr>
      </xdr:nvSpPr>
      <xdr:spPr bwMode="auto">
        <a:xfrm>
          <a:off x="688975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155</xdr:row>
      <xdr:rowOff>47625</xdr:rowOff>
    </xdr:from>
    <xdr:ext cx="76200" cy="190500"/>
    <xdr:sp macro="" textlink="">
      <xdr:nvSpPr>
        <xdr:cNvPr id="4436" name="Text Box 51">
          <a:extLst>
            <a:ext uri="{FF2B5EF4-FFF2-40B4-BE49-F238E27FC236}">
              <a16:creationId xmlns:a16="http://schemas.microsoft.com/office/drawing/2014/main" id="{BFCE86C4-BC51-4133-AE24-9CDB9B48228B}"/>
            </a:ext>
          </a:extLst>
        </xdr:cNvPr>
        <xdr:cNvSpPr txBox="1">
          <a:spLocks noChangeArrowheads="1"/>
        </xdr:cNvSpPr>
      </xdr:nvSpPr>
      <xdr:spPr bwMode="auto">
        <a:xfrm>
          <a:off x="0" y="28590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155</xdr:row>
      <xdr:rowOff>47625</xdr:rowOff>
    </xdr:from>
    <xdr:ext cx="76200" cy="190500"/>
    <xdr:sp macro="" textlink="">
      <xdr:nvSpPr>
        <xdr:cNvPr id="4437" name="Text Box 51">
          <a:extLst>
            <a:ext uri="{FF2B5EF4-FFF2-40B4-BE49-F238E27FC236}">
              <a16:creationId xmlns:a16="http://schemas.microsoft.com/office/drawing/2014/main" id="{856A5374-99B0-49D1-A87E-106AAACE1F12}"/>
            </a:ext>
          </a:extLst>
        </xdr:cNvPr>
        <xdr:cNvSpPr txBox="1">
          <a:spLocks noChangeArrowheads="1"/>
        </xdr:cNvSpPr>
      </xdr:nvSpPr>
      <xdr:spPr bwMode="auto">
        <a:xfrm>
          <a:off x="0" y="28590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155</xdr:row>
      <xdr:rowOff>47625</xdr:rowOff>
    </xdr:from>
    <xdr:ext cx="76200" cy="190500"/>
    <xdr:sp macro="" textlink="">
      <xdr:nvSpPr>
        <xdr:cNvPr id="4438" name="Text Box 51">
          <a:extLst>
            <a:ext uri="{FF2B5EF4-FFF2-40B4-BE49-F238E27FC236}">
              <a16:creationId xmlns:a16="http://schemas.microsoft.com/office/drawing/2014/main" id="{DBFEC137-1171-4A29-9D07-24A9DB298F1C}"/>
            </a:ext>
          </a:extLst>
        </xdr:cNvPr>
        <xdr:cNvSpPr txBox="1">
          <a:spLocks noChangeArrowheads="1"/>
        </xdr:cNvSpPr>
      </xdr:nvSpPr>
      <xdr:spPr bwMode="auto">
        <a:xfrm>
          <a:off x="9677400" y="28590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39" name="Text Box 53">
          <a:extLst>
            <a:ext uri="{FF2B5EF4-FFF2-40B4-BE49-F238E27FC236}">
              <a16:creationId xmlns:a16="http://schemas.microsoft.com/office/drawing/2014/main" id="{47FF3877-6752-4069-868A-47E8EA84010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0" name="Text Box 53">
          <a:extLst>
            <a:ext uri="{FF2B5EF4-FFF2-40B4-BE49-F238E27FC236}">
              <a16:creationId xmlns:a16="http://schemas.microsoft.com/office/drawing/2014/main" id="{7D1D96E9-2D8B-4F0E-8138-B633C47C090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1" name="Text Box 53">
          <a:extLst>
            <a:ext uri="{FF2B5EF4-FFF2-40B4-BE49-F238E27FC236}">
              <a16:creationId xmlns:a16="http://schemas.microsoft.com/office/drawing/2014/main" id="{DB957ADF-8F40-468B-98FA-55DA4B79A5C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2" name="Text Box 53">
          <a:extLst>
            <a:ext uri="{FF2B5EF4-FFF2-40B4-BE49-F238E27FC236}">
              <a16:creationId xmlns:a16="http://schemas.microsoft.com/office/drawing/2014/main" id="{E9E08534-8EDE-4531-B878-E601C3C2A84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3" name="Text Box 53">
          <a:extLst>
            <a:ext uri="{FF2B5EF4-FFF2-40B4-BE49-F238E27FC236}">
              <a16:creationId xmlns:a16="http://schemas.microsoft.com/office/drawing/2014/main" id="{5EDCCDFD-8574-40E2-A737-C4B96D1FD21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133350</xdr:rowOff>
    </xdr:from>
    <xdr:ext cx="76200" cy="190500"/>
    <xdr:sp macro="" textlink="">
      <xdr:nvSpPr>
        <xdr:cNvPr id="4444" name="Text Box 51">
          <a:extLst>
            <a:ext uri="{FF2B5EF4-FFF2-40B4-BE49-F238E27FC236}">
              <a16:creationId xmlns:a16="http://schemas.microsoft.com/office/drawing/2014/main" id="{79E81C6A-63EB-484E-A219-04C425C31E11}"/>
            </a:ext>
          </a:extLst>
        </xdr:cNvPr>
        <xdr:cNvSpPr txBox="1">
          <a:spLocks noChangeArrowheads="1"/>
        </xdr:cNvSpPr>
      </xdr:nvSpPr>
      <xdr:spPr bwMode="auto">
        <a:xfrm>
          <a:off x="0" y="3493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5" name="Text Box 53">
          <a:extLst>
            <a:ext uri="{FF2B5EF4-FFF2-40B4-BE49-F238E27FC236}">
              <a16:creationId xmlns:a16="http://schemas.microsoft.com/office/drawing/2014/main" id="{23DFD003-D7B9-44E5-8D18-51A4D81C18D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6" name="Text Box 53">
          <a:extLst>
            <a:ext uri="{FF2B5EF4-FFF2-40B4-BE49-F238E27FC236}">
              <a16:creationId xmlns:a16="http://schemas.microsoft.com/office/drawing/2014/main" id="{B49ABD87-DE12-46FC-AA7B-3487E285640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7" name="Text Box 53">
          <a:extLst>
            <a:ext uri="{FF2B5EF4-FFF2-40B4-BE49-F238E27FC236}">
              <a16:creationId xmlns:a16="http://schemas.microsoft.com/office/drawing/2014/main" id="{9BFF244F-DD17-47DC-8848-BF7D4CEC489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8" name="Text Box 53">
          <a:extLst>
            <a:ext uri="{FF2B5EF4-FFF2-40B4-BE49-F238E27FC236}">
              <a16:creationId xmlns:a16="http://schemas.microsoft.com/office/drawing/2014/main" id="{666B9FF2-4638-457E-AADB-1941E7A336F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49" name="Text Box 53">
          <a:extLst>
            <a:ext uri="{FF2B5EF4-FFF2-40B4-BE49-F238E27FC236}">
              <a16:creationId xmlns:a16="http://schemas.microsoft.com/office/drawing/2014/main" id="{0BCA015A-53D5-4D42-A920-D74C772852D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0" name="Text Box 53">
          <a:extLst>
            <a:ext uri="{FF2B5EF4-FFF2-40B4-BE49-F238E27FC236}">
              <a16:creationId xmlns:a16="http://schemas.microsoft.com/office/drawing/2014/main" id="{AC427724-9D58-4D0F-88C1-ED972325937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1" name="Text Box 53">
          <a:extLst>
            <a:ext uri="{FF2B5EF4-FFF2-40B4-BE49-F238E27FC236}">
              <a16:creationId xmlns:a16="http://schemas.microsoft.com/office/drawing/2014/main" id="{91810B46-32F9-4B32-8853-33E2BFD2909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2" name="Text Box 53">
          <a:extLst>
            <a:ext uri="{FF2B5EF4-FFF2-40B4-BE49-F238E27FC236}">
              <a16:creationId xmlns:a16="http://schemas.microsoft.com/office/drawing/2014/main" id="{86EC6FC5-4C04-41D6-B480-20D26D3E761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3" name="Text Box 53">
          <a:extLst>
            <a:ext uri="{FF2B5EF4-FFF2-40B4-BE49-F238E27FC236}">
              <a16:creationId xmlns:a16="http://schemas.microsoft.com/office/drawing/2014/main" id="{B6867A6F-F113-4011-B46D-1C9253CB85C9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4" name="Text Box 53">
          <a:extLst>
            <a:ext uri="{FF2B5EF4-FFF2-40B4-BE49-F238E27FC236}">
              <a16:creationId xmlns:a16="http://schemas.microsoft.com/office/drawing/2014/main" id="{33A07885-0C81-4ABC-B4E1-B3F7B2173E6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5" name="Text Box 53">
          <a:extLst>
            <a:ext uri="{FF2B5EF4-FFF2-40B4-BE49-F238E27FC236}">
              <a16:creationId xmlns:a16="http://schemas.microsoft.com/office/drawing/2014/main" id="{E425BFB2-6881-4564-A646-A219B8EE546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6" name="Text Box 53">
          <a:extLst>
            <a:ext uri="{FF2B5EF4-FFF2-40B4-BE49-F238E27FC236}">
              <a16:creationId xmlns:a16="http://schemas.microsoft.com/office/drawing/2014/main" id="{B14B39E0-F33C-43E5-B13A-E72159E1377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7" name="Text Box 53">
          <a:extLst>
            <a:ext uri="{FF2B5EF4-FFF2-40B4-BE49-F238E27FC236}">
              <a16:creationId xmlns:a16="http://schemas.microsoft.com/office/drawing/2014/main" id="{1D6A060A-A951-436C-80BF-415D6233810F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8" name="Text Box 53">
          <a:extLst>
            <a:ext uri="{FF2B5EF4-FFF2-40B4-BE49-F238E27FC236}">
              <a16:creationId xmlns:a16="http://schemas.microsoft.com/office/drawing/2014/main" id="{CA231D42-A715-4BCF-9B94-FA2C3A4907B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59" name="Text Box 53">
          <a:extLst>
            <a:ext uri="{FF2B5EF4-FFF2-40B4-BE49-F238E27FC236}">
              <a16:creationId xmlns:a16="http://schemas.microsoft.com/office/drawing/2014/main" id="{AD7A02F2-B58D-4B53-B577-92BB907569F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0" name="Text Box 53">
          <a:extLst>
            <a:ext uri="{FF2B5EF4-FFF2-40B4-BE49-F238E27FC236}">
              <a16:creationId xmlns:a16="http://schemas.microsoft.com/office/drawing/2014/main" id="{96E6CE78-F7F8-4347-892C-B826B643097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1" name="Text Box 53">
          <a:extLst>
            <a:ext uri="{FF2B5EF4-FFF2-40B4-BE49-F238E27FC236}">
              <a16:creationId xmlns:a16="http://schemas.microsoft.com/office/drawing/2014/main" id="{53FEAAFA-5DFA-4B54-9CAC-38C9339AF84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2" name="Text Box 53">
          <a:extLst>
            <a:ext uri="{FF2B5EF4-FFF2-40B4-BE49-F238E27FC236}">
              <a16:creationId xmlns:a16="http://schemas.microsoft.com/office/drawing/2014/main" id="{B17192C0-66F5-4E82-B62C-8B6C43850B5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3" name="Text Box 53">
          <a:extLst>
            <a:ext uri="{FF2B5EF4-FFF2-40B4-BE49-F238E27FC236}">
              <a16:creationId xmlns:a16="http://schemas.microsoft.com/office/drawing/2014/main" id="{1BBF3774-4FB0-4CAF-99D7-EF456340F3A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4" name="Text Box 53">
          <a:extLst>
            <a:ext uri="{FF2B5EF4-FFF2-40B4-BE49-F238E27FC236}">
              <a16:creationId xmlns:a16="http://schemas.microsoft.com/office/drawing/2014/main" id="{53828BDB-BE62-4606-8A01-77C5C48A017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5" name="Text Box 53">
          <a:extLst>
            <a:ext uri="{FF2B5EF4-FFF2-40B4-BE49-F238E27FC236}">
              <a16:creationId xmlns:a16="http://schemas.microsoft.com/office/drawing/2014/main" id="{7F95253A-345E-4ADC-B535-39660100C0E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6" name="Text Box 53">
          <a:extLst>
            <a:ext uri="{FF2B5EF4-FFF2-40B4-BE49-F238E27FC236}">
              <a16:creationId xmlns:a16="http://schemas.microsoft.com/office/drawing/2014/main" id="{4DE3120D-2768-4066-92EE-2D646FE3853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7" name="Text Box 53">
          <a:extLst>
            <a:ext uri="{FF2B5EF4-FFF2-40B4-BE49-F238E27FC236}">
              <a16:creationId xmlns:a16="http://schemas.microsoft.com/office/drawing/2014/main" id="{15C497FC-A499-48C1-88EE-2CBFA92CC57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8" name="Text Box 53">
          <a:extLst>
            <a:ext uri="{FF2B5EF4-FFF2-40B4-BE49-F238E27FC236}">
              <a16:creationId xmlns:a16="http://schemas.microsoft.com/office/drawing/2014/main" id="{5704EBC0-21B1-49AA-B5B7-AF6DFBC31F5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69" name="Text Box 53">
          <a:extLst>
            <a:ext uri="{FF2B5EF4-FFF2-40B4-BE49-F238E27FC236}">
              <a16:creationId xmlns:a16="http://schemas.microsoft.com/office/drawing/2014/main" id="{145FEEA9-FDB7-4A04-AD03-87AC1F5AC68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0" name="Text Box 53">
          <a:extLst>
            <a:ext uri="{FF2B5EF4-FFF2-40B4-BE49-F238E27FC236}">
              <a16:creationId xmlns:a16="http://schemas.microsoft.com/office/drawing/2014/main" id="{8D538E47-2142-4619-9349-D2D2EE66095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1" name="Text Box 53">
          <a:extLst>
            <a:ext uri="{FF2B5EF4-FFF2-40B4-BE49-F238E27FC236}">
              <a16:creationId xmlns:a16="http://schemas.microsoft.com/office/drawing/2014/main" id="{23C5DAFA-BF6D-481F-A4FA-284B6631B1E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2" name="Text Box 53">
          <a:extLst>
            <a:ext uri="{FF2B5EF4-FFF2-40B4-BE49-F238E27FC236}">
              <a16:creationId xmlns:a16="http://schemas.microsoft.com/office/drawing/2014/main" id="{0759D7B5-FE4B-4DBD-B3B7-E1B8E0C83C1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3" name="Text Box 53">
          <a:extLst>
            <a:ext uri="{FF2B5EF4-FFF2-40B4-BE49-F238E27FC236}">
              <a16:creationId xmlns:a16="http://schemas.microsoft.com/office/drawing/2014/main" id="{E956CAD9-56B0-4707-92A0-FA8ADFBB2F49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4" name="Text Box 53">
          <a:extLst>
            <a:ext uri="{FF2B5EF4-FFF2-40B4-BE49-F238E27FC236}">
              <a16:creationId xmlns:a16="http://schemas.microsoft.com/office/drawing/2014/main" id="{4337ED05-7415-43B8-88F1-BB09B0B48DB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5" name="Text Box 53">
          <a:extLst>
            <a:ext uri="{FF2B5EF4-FFF2-40B4-BE49-F238E27FC236}">
              <a16:creationId xmlns:a16="http://schemas.microsoft.com/office/drawing/2014/main" id="{C58D5989-F8EA-46B3-863D-3192F88CDC3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6" name="Text Box 53">
          <a:extLst>
            <a:ext uri="{FF2B5EF4-FFF2-40B4-BE49-F238E27FC236}">
              <a16:creationId xmlns:a16="http://schemas.microsoft.com/office/drawing/2014/main" id="{F6A476DE-1BE3-4823-BCBD-7C4D1C9F67D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7" name="Text Box 53">
          <a:extLst>
            <a:ext uri="{FF2B5EF4-FFF2-40B4-BE49-F238E27FC236}">
              <a16:creationId xmlns:a16="http://schemas.microsoft.com/office/drawing/2014/main" id="{C453856B-8F0C-47B7-9535-92DE9B5B805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8" name="Text Box 53">
          <a:extLst>
            <a:ext uri="{FF2B5EF4-FFF2-40B4-BE49-F238E27FC236}">
              <a16:creationId xmlns:a16="http://schemas.microsoft.com/office/drawing/2014/main" id="{CDE074FF-8E6A-4BD8-AA82-9C89BA50013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79" name="Text Box 53">
          <a:extLst>
            <a:ext uri="{FF2B5EF4-FFF2-40B4-BE49-F238E27FC236}">
              <a16:creationId xmlns:a16="http://schemas.microsoft.com/office/drawing/2014/main" id="{5E9A390D-8F75-435D-BF2D-7D78A2E7FCE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0" name="Text Box 53">
          <a:extLst>
            <a:ext uri="{FF2B5EF4-FFF2-40B4-BE49-F238E27FC236}">
              <a16:creationId xmlns:a16="http://schemas.microsoft.com/office/drawing/2014/main" id="{9D30ED15-CFB5-4852-80E2-0D1370F4BC7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1" name="Text Box 53">
          <a:extLst>
            <a:ext uri="{FF2B5EF4-FFF2-40B4-BE49-F238E27FC236}">
              <a16:creationId xmlns:a16="http://schemas.microsoft.com/office/drawing/2014/main" id="{CBBB4AB1-A32F-4F7F-BE71-163DAFE5BBF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2" name="Text Box 53">
          <a:extLst>
            <a:ext uri="{FF2B5EF4-FFF2-40B4-BE49-F238E27FC236}">
              <a16:creationId xmlns:a16="http://schemas.microsoft.com/office/drawing/2014/main" id="{D9149826-9B0D-4947-802B-4C62C3D0128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3" name="Text Box 53">
          <a:extLst>
            <a:ext uri="{FF2B5EF4-FFF2-40B4-BE49-F238E27FC236}">
              <a16:creationId xmlns:a16="http://schemas.microsoft.com/office/drawing/2014/main" id="{836C5177-7F0D-4B91-B8B2-FBD135E1555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4" name="Text Box 53">
          <a:extLst>
            <a:ext uri="{FF2B5EF4-FFF2-40B4-BE49-F238E27FC236}">
              <a16:creationId xmlns:a16="http://schemas.microsoft.com/office/drawing/2014/main" id="{B582A6BE-91B1-4A59-9E30-D93CF0B2AED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5" name="Text Box 53">
          <a:extLst>
            <a:ext uri="{FF2B5EF4-FFF2-40B4-BE49-F238E27FC236}">
              <a16:creationId xmlns:a16="http://schemas.microsoft.com/office/drawing/2014/main" id="{FB27A3C9-C906-4F83-B123-181E4B8B6D9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6" name="Text Box 53">
          <a:extLst>
            <a:ext uri="{FF2B5EF4-FFF2-40B4-BE49-F238E27FC236}">
              <a16:creationId xmlns:a16="http://schemas.microsoft.com/office/drawing/2014/main" id="{16A72783-BEEF-4103-AAAE-F15430701DA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7" name="Text Box 53">
          <a:extLst>
            <a:ext uri="{FF2B5EF4-FFF2-40B4-BE49-F238E27FC236}">
              <a16:creationId xmlns:a16="http://schemas.microsoft.com/office/drawing/2014/main" id="{57B9A6D9-144D-49F2-AAED-9DAA39F99A1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8" name="Text Box 53">
          <a:extLst>
            <a:ext uri="{FF2B5EF4-FFF2-40B4-BE49-F238E27FC236}">
              <a16:creationId xmlns:a16="http://schemas.microsoft.com/office/drawing/2014/main" id="{4BCD4890-0661-4DBA-87EA-99F03E9E6D9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89" name="Text Box 53">
          <a:extLst>
            <a:ext uri="{FF2B5EF4-FFF2-40B4-BE49-F238E27FC236}">
              <a16:creationId xmlns:a16="http://schemas.microsoft.com/office/drawing/2014/main" id="{1EAD4F45-D2DE-4151-996E-B8BE09C7338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0" name="Text Box 53">
          <a:extLst>
            <a:ext uri="{FF2B5EF4-FFF2-40B4-BE49-F238E27FC236}">
              <a16:creationId xmlns:a16="http://schemas.microsoft.com/office/drawing/2014/main" id="{6B9AE464-0211-480F-9654-0990D3C97F8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1" name="Text Box 53">
          <a:extLst>
            <a:ext uri="{FF2B5EF4-FFF2-40B4-BE49-F238E27FC236}">
              <a16:creationId xmlns:a16="http://schemas.microsoft.com/office/drawing/2014/main" id="{872A6792-DDF5-4D2A-9EFE-2BD32CD4A01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2" name="Text Box 53">
          <a:extLst>
            <a:ext uri="{FF2B5EF4-FFF2-40B4-BE49-F238E27FC236}">
              <a16:creationId xmlns:a16="http://schemas.microsoft.com/office/drawing/2014/main" id="{F62C4154-2C4E-4106-8628-71F98267B0C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3" name="Text Box 53">
          <a:extLst>
            <a:ext uri="{FF2B5EF4-FFF2-40B4-BE49-F238E27FC236}">
              <a16:creationId xmlns:a16="http://schemas.microsoft.com/office/drawing/2014/main" id="{8D67EBB9-91B7-472E-9632-1DFA6F7FC17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4" name="Text Box 53">
          <a:extLst>
            <a:ext uri="{FF2B5EF4-FFF2-40B4-BE49-F238E27FC236}">
              <a16:creationId xmlns:a16="http://schemas.microsoft.com/office/drawing/2014/main" id="{E9340F04-1F2D-47D9-92D6-624DC84C59E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5" name="Text Box 53">
          <a:extLst>
            <a:ext uri="{FF2B5EF4-FFF2-40B4-BE49-F238E27FC236}">
              <a16:creationId xmlns:a16="http://schemas.microsoft.com/office/drawing/2014/main" id="{523498A2-2BEE-44F8-903C-C6D0A188CE1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6" name="Text Box 53">
          <a:extLst>
            <a:ext uri="{FF2B5EF4-FFF2-40B4-BE49-F238E27FC236}">
              <a16:creationId xmlns:a16="http://schemas.microsoft.com/office/drawing/2014/main" id="{3A0AAD9E-D993-4B08-9D11-84F66100CAD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7" name="Text Box 53">
          <a:extLst>
            <a:ext uri="{FF2B5EF4-FFF2-40B4-BE49-F238E27FC236}">
              <a16:creationId xmlns:a16="http://schemas.microsoft.com/office/drawing/2014/main" id="{5B4CEE68-BC24-4156-885E-2DCAC572F1F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8" name="Text Box 53">
          <a:extLst>
            <a:ext uri="{FF2B5EF4-FFF2-40B4-BE49-F238E27FC236}">
              <a16:creationId xmlns:a16="http://schemas.microsoft.com/office/drawing/2014/main" id="{49A35D43-DBEC-424B-ABA3-4244B177A10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499" name="Text Box 53">
          <a:extLst>
            <a:ext uri="{FF2B5EF4-FFF2-40B4-BE49-F238E27FC236}">
              <a16:creationId xmlns:a16="http://schemas.microsoft.com/office/drawing/2014/main" id="{DA6F23E4-16E1-45CA-88A1-9700A014B708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0" name="Text Box 53">
          <a:extLst>
            <a:ext uri="{FF2B5EF4-FFF2-40B4-BE49-F238E27FC236}">
              <a16:creationId xmlns:a16="http://schemas.microsoft.com/office/drawing/2014/main" id="{DD25B0C2-8796-4C6F-96C7-B6E2332F69F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1" name="Text Box 53">
          <a:extLst>
            <a:ext uri="{FF2B5EF4-FFF2-40B4-BE49-F238E27FC236}">
              <a16:creationId xmlns:a16="http://schemas.microsoft.com/office/drawing/2014/main" id="{64C8D28A-51EF-4F01-90BA-A92D93B9555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2" name="Text Box 53">
          <a:extLst>
            <a:ext uri="{FF2B5EF4-FFF2-40B4-BE49-F238E27FC236}">
              <a16:creationId xmlns:a16="http://schemas.microsoft.com/office/drawing/2014/main" id="{F8618B02-305E-4CF4-BF1C-079E441F75DF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3" name="Text Box 53">
          <a:extLst>
            <a:ext uri="{FF2B5EF4-FFF2-40B4-BE49-F238E27FC236}">
              <a16:creationId xmlns:a16="http://schemas.microsoft.com/office/drawing/2014/main" id="{5E0D29AE-266C-487C-B0CA-361DC42CC1F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4" name="Text Box 53">
          <a:extLst>
            <a:ext uri="{FF2B5EF4-FFF2-40B4-BE49-F238E27FC236}">
              <a16:creationId xmlns:a16="http://schemas.microsoft.com/office/drawing/2014/main" id="{29C76E23-6B62-4E0D-93A7-045742880D9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5" name="Text Box 53">
          <a:extLst>
            <a:ext uri="{FF2B5EF4-FFF2-40B4-BE49-F238E27FC236}">
              <a16:creationId xmlns:a16="http://schemas.microsoft.com/office/drawing/2014/main" id="{E75657B5-20C6-4E7B-8691-E5AE2068935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6" name="Text Box 53">
          <a:extLst>
            <a:ext uri="{FF2B5EF4-FFF2-40B4-BE49-F238E27FC236}">
              <a16:creationId xmlns:a16="http://schemas.microsoft.com/office/drawing/2014/main" id="{9632945D-1405-4027-8426-492F21C1B33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7" name="Text Box 53">
          <a:extLst>
            <a:ext uri="{FF2B5EF4-FFF2-40B4-BE49-F238E27FC236}">
              <a16:creationId xmlns:a16="http://schemas.microsoft.com/office/drawing/2014/main" id="{9E3C9D59-E3C5-4642-BF10-605AFD4950D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8" name="Text Box 53">
          <a:extLst>
            <a:ext uri="{FF2B5EF4-FFF2-40B4-BE49-F238E27FC236}">
              <a16:creationId xmlns:a16="http://schemas.microsoft.com/office/drawing/2014/main" id="{A4AD05F4-AFCB-4B36-A7D5-A97F9A2C50D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09" name="Text Box 53">
          <a:extLst>
            <a:ext uri="{FF2B5EF4-FFF2-40B4-BE49-F238E27FC236}">
              <a16:creationId xmlns:a16="http://schemas.microsoft.com/office/drawing/2014/main" id="{230DFE7A-59DA-4346-BB48-7FC7FC7BFA5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0" name="Text Box 53">
          <a:extLst>
            <a:ext uri="{FF2B5EF4-FFF2-40B4-BE49-F238E27FC236}">
              <a16:creationId xmlns:a16="http://schemas.microsoft.com/office/drawing/2014/main" id="{DCC96B6B-9185-4B28-A5B1-7FCCDEAD21B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1" name="Text Box 53">
          <a:extLst>
            <a:ext uri="{FF2B5EF4-FFF2-40B4-BE49-F238E27FC236}">
              <a16:creationId xmlns:a16="http://schemas.microsoft.com/office/drawing/2014/main" id="{DFE0843D-69AF-4878-8091-53BBE0068F8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2" name="Text Box 53">
          <a:extLst>
            <a:ext uri="{FF2B5EF4-FFF2-40B4-BE49-F238E27FC236}">
              <a16:creationId xmlns:a16="http://schemas.microsoft.com/office/drawing/2014/main" id="{446C9802-7FA7-4925-BB95-BC21B485A27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3" name="Text Box 53">
          <a:extLst>
            <a:ext uri="{FF2B5EF4-FFF2-40B4-BE49-F238E27FC236}">
              <a16:creationId xmlns:a16="http://schemas.microsoft.com/office/drawing/2014/main" id="{982965BB-CA94-4376-9CBA-A85470D47FB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4" name="Text Box 53">
          <a:extLst>
            <a:ext uri="{FF2B5EF4-FFF2-40B4-BE49-F238E27FC236}">
              <a16:creationId xmlns:a16="http://schemas.microsoft.com/office/drawing/2014/main" id="{288F64B2-369B-4CBF-A766-231F200AC89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5" name="Text Box 53">
          <a:extLst>
            <a:ext uri="{FF2B5EF4-FFF2-40B4-BE49-F238E27FC236}">
              <a16:creationId xmlns:a16="http://schemas.microsoft.com/office/drawing/2014/main" id="{DCA1AE2C-7E22-4AC7-9A4A-D1E651E8033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6" name="Text Box 53">
          <a:extLst>
            <a:ext uri="{FF2B5EF4-FFF2-40B4-BE49-F238E27FC236}">
              <a16:creationId xmlns:a16="http://schemas.microsoft.com/office/drawing/2014/main" id="{1E9D582D-1F39-4C0C-8570-AE9595A6420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17" name="Text Box 53">
          <a:extLst>
            <a:ext uri="{FF2B5EF4-FFF2-40B4-BE49-F238E27FC236}">
              <a16:creationId xmlns:a16="http://schemas.microsoft.com/office/drawing/2014/main" id="{1FC7D772-767B-42E8-98EF-0C7BFDA972F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133350</xdr:rowOff>
    </xdr:from>
    <xdr:ext cx="76200" cy="190500"/>
    <xdr:sp macro="" textlink="">
      <xdr:nvSpPr>
        <xdr:cNvPr id="4518" name="Text Box 51">
          <a:extLst>
            <a:ext uri="{FF2B5EF4-FFF2-40B4-BE49-F238E27FC236}">
              <a16:creationId xmlns:a16="http://schemas.microsoft.com/office/drawing/2014/main" id="{0BBB4AC6-A697-44E5-AFE2-73233696DB33}"/>
            </a:ext>
          </a:extLst>
        </xdr:cNvPr>
        <xdr:cNvSpPr txBox="1">
          <a:spLocks noChangeArrowheads="1"/>
        </xdr:cNvSpPr>
      </xdr:nvSpPr>
      <xdr:spPr bwMode="auto">
        <a:xfrm>
          <a:off x="0" y="3493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47625</xdr:rowOff>
    </xdr:from>
    <xdr:ext cx="76200" cy="190500"/>
    <xdr:sp macro="" textlink="">
      <xdr:nvSpPr>
        <xdr:cNvPr id="4519" name="Text Box 51">
          <a:extLst>
            <a:ext uri="{FF2B5EF4-FFF2-40B4-BE49-F238E27FC236}">
              <a16:creationId xmlns:a16="http://schemas.microsoft.com/office/drawing/2014/main" id="{5986AAB0-3C47-4F93-9E08-43B49177D5BD}"/>
            </a:ext>
          </a:extLst>
        </xdr:cNvPr>
        <xdr:cNvSpPr txBox="1">
          <a:spLocks noChangeArrowheads="1"/>
        </xdr:cNvSpPr>
      </xdr:nvSpPr>
      <xdr:spPr bwMode="auto">
        <a:xfrm>
          <a:off x="0" y="348519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0" name="Text Box 53">
          <a:extLst>
            <a:ext uri="{FF2B5EF4-FFF2-40B4-BE49-F238E27FC236}">
              <a16:creationId xmlns:a16="http://schemas.microsoft.com/office/drawing/2014/main" id="{D00E39F2-7B97-4F72-97B9-F6379608CCB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1" name="Text Box 53">
          <a:extLst>
            <a:ext uri="{FF2B5EF4-FFF2-40B4-BE49-F238E27FC236}">
              <a16:creationId xmlns:a16="http://schemas.microsoft.com/office/drawing/2014/main" id="{D565E785-81AC-49C8-AAE2-85DD7D3F016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2" name="Text Box 53">
          <a:extLst>
            <a:ext uri="{FF2B5EF4-FFF2-40B4-BE49-F238E27FC236}">
              <a16:creationId xmlns:a16="http://schemas.microsoft.com/office/drawing/2014/main" id="{2F6641CE-CB73-4C03-8DA2-47CE6611E20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3" name="Text Box 53">
          <a:extLst>
            <a:ext uri="{FF2B5EF4-FFF2-40B4-BE49-F238E27FC236}">
              <a16:creationId xmlns:a16="http://schemas.microsoft.com/office/drawing/2014/main" id="{660E61C8-9156-4897-A11E-01CD3BCF22A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4" name="Text Box 53">
          <a:extLst>
            <a:ext uri="{FF2B5EF4-FFF2-40B4-BE49-F238E27FC236}">
              <a16:creationId xmlns:a16="http://schemas.microsoft.com/office/drawing/2014/main" id="{84B4F87B-A302-489C-8F18-06FD2903166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5" name="Text Box 53">
          <a:extLst>
            <a:ext uri="{FF2B5EF4-FFF2-40B4-BE49-F238E27FC236}">
              <a16:creationId xmlns:a16="http://schemas.microsoft.com/office/drawing/2014/main" id="{F5B3E959-93B3-4CB5-84AC-30E5FD92D2D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47625</xdr:rowOff>
    </xdr:from>
    <xdr:ext cx="76200" cy="190500"/>
    <xdr:sp macro="" textlink="">
      <xdr:nvSpPr>
        <xdr:cNvPr id="4526" name="Text Box 51">
          <a:extLst>
            <a:ext uri="{FF2B5EF4-FFF2-40B4-BE49-F238E27FC236}">
              <a16:creationId xmlns:a16="http://schemas.microsoft.com/office/drawing/2014/main" id="{5DE912A4-4B94-473E-9529-4EB6C5E360D2}"/>
            </a:ext>
          </a:extLst>
        </xdr:cNvPr>
        <xdr:cNvSpPr txBox="1">
          <a:spLocks noChangeArrowheads="1"/>
        </xdr:cNvSpPr>
      </xdr:nvSpPr>
      <xdr:spPr bwMode="auto">
        <a:xfrm>
          <a:off x="0" y="348519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7" name="Text Box 53">
          <a:extLst>
            <a:ext uri="{FF2B5EF4-FFF2-40B4-BE49-F238E27FC236}">
              <a16:creationId xmlns:a16="http://schemas.microsoft.com/office/drawing/2014/main" id="{428E1AAC-04B6-4517-8AE0-9FDC3586D1B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8" name="Text Box 53">
          <a:extLst>
            <a:ext uri="{FF2B5EF4-FFF2-40B4-BE49-F238E27FC236}">
              <a16:creationId xmlns:a16="http://schemas.microsoft.com/office/drawing/2014/main" id="{E6A22B75-CC10-468E-B3F2-44FF6897938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29" name="Text Box 53">
          <a:extLst>
            <a:ext uri="{FF2B5EF4-FFF2-40B4-BE49-F238E27FC236}">
              <a16:creationId xmlns:a16="http://schemas.microsoft.com/office/drawing/2014/main" id="{CCC6D627-0DA2-4908-ACD3-221FB4C709D7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0" name="Text Box 53">
          <a:extLst>
            <a:ext uri="{FF2B5EF4-FFF2-40B4-BE49-F238E27FC236}">
              <a16:creationId xmlns:a16="http://schemas.microsoft.com/office/drawing/2014/main" id="{2E3F8E51-2320-4E24-B9D0-B5BE0AA0470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1" name="Text Box 53">
          <a:extLst>
            <a:ext uri="{FF2B5EF4-FFF2-40B4-BE49-F238E27FC236}">
              <a16:creationId xmlns:a16="http://schemas.microsoft.com/office/drawing/2014/main" id="{AC96C13C-60C5-400A-95C4-16078087582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2" name="Text Box 53">
          <a:extLst>
            <a:ext uri="{FF2B5EF4-FFF2-40B4-BE49-F238E27FC236}">
              <a16:creationId xmlns:a16="http://schemas.microsoft.com/office/drawing/2014/main" id="{8CCB4B97-CD13-4C70-B44F-C10DB12C073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3" name="Text Box 53">
          <a:extLst>
            <a:ext uri="{FF2B5EF4-FFF2-40B4-BE49-F238E27FC236}">
              <a16:creationId xmlns:a16="http://schemas.microsoft.com/office/drawing/2014/main" id="{58C6870E-5CD3-460D-8773-DDDEE078526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4" name="Text Box 53">
          <a:extLst>
            <a:ext uri="{FF2B5EF4-FFF2-40B4-BE49-F238E27FC236}">
              <a16:creationId xmlns:a16="http://schemas.microsoft.com/office/drawing/2014/main" id="{45E546B0-9B04-4F79-AF8D-21B5C82E607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5" name="Text Box 53">
          <a:extLst>
            <a:ext uri="{FF2B5EF4-FFF2-40B4-BE49-F238E27FC236}">
              <a16:creationId xmlns:a16="http://schemas.microsoft.com/office/drawing/2014/main" id="{29625B01-640F-46F1-889E-EF8BAE27181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6" name="Text Box 53">
          <a:extLst>
            <a:ext uri="{FF2B5EF4-FFF2-40B4-BE49-F238E27FC236}">
              <a16:creationId xmlns:a16="http://schemas.microsoft.com/office/drawing/2014/main" id="{D0A1B2AF-78A2-4BED-B8C9-23878B58CA8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7" name="Text Box 53">
          <a:extLst>
            <a:ext uri="{FF2B5EF4-FFF2-40B4-BE49-F238E27FC236}">
              <a16:creationId xmlns:a16="http://schemas.microsoft.com/office/drawing/2014/main" id="{DB9F3014-C95A-4057-A98B-FE7A5D227A0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8" name="Text Box 53">
          <a:extLst>
            <a:ext uri="{FF2B5EF4-FFF2-40B4-BE49-F238E27FC236}">
              <a16:creationId xmlns:a16="http://schemas.microsoft.com/office/drawing/2014/main" id="{29D004BA-FE7C-45D4-A1E7-D0C7516383D8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39" name="Text Box 53">
          <a:extLst>
            <a:ext uri="{FF2B5EF4-FFF2-40B4-BE49-F238E27FC236}">
              <a16:creationId xmlns:a16="http://schemas.microsoft.com/office/drawing/2014/main" id="{6F6E47A4-E170-40C3-85E2-2B2C3D01F604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0" name="Text Box 53">
          <a:extLst>
            <a:ext uri="{FF2B5EF4-FFF2-40B4-BE49-F238E27FC236}">
              <a16:creationId xmlns:a16="http://schemas.microsoft.com/office/drawing/2014/main" id="{C8E893D5-43F2-44E5-9E3A-AF9CEFAF326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1" name="Text Box 53">
          <a:extLst>
            <a:ext uri="{FF2B5EF4-FFF2-40B4-BE49-F238E27FC236}">
              <a16:creationId xmlns:a16="http://schemas.microsoft.com/office/drawing/2014/main" id="{170DC14D-579A-4D8E-AE41-561DE11D95F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2" name="Text Box 53">
          <a:extLst>
            <a:ext uri="{FF2B5EF4-FFF2-40B4-BE49-F238E27FC236}">
              <a16:creationId xmlns:a16="http://schemas.microsoft.com/office/drawing/2014/main" id="{5AEBA3CF-EAD5-472A-84F8-CD8DFD8871A9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3" name="Text Box 53">
          <a:extLst>
            <a:ext uri="{FF2B5EF4-FFF2-40B4-BE49-F238E27FC236}">
              <a16:creationId xmlns:a16="http://schemas.microsoft.com/office/drawing/2014/main" id="{D3A7E6C5-83B9-4D53-8BC5-3CFF918082FE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4" name="Text Box 53">
          <a:extLst>
            <a:ext uri="{FF2B5EF4-FFF2-40B4-BE49-F238E27FC236}">
              <a16:creationId xmlns:a16="http://schemas.microsoft.com/office/drawing/2014/main" id="{5C442E97-D448-499F-BF4F-C07228A2FF92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5" name="Text Box 53">
          <a:extLst>
            <a:ext uri="{FF2B5EF4-FFF2-40B4-BE49-F238E27FC236}">
              <a16:creationId xmlns:a16="http://schemas.microsoft.com/office/drawing/2014/main" id="{900BF98D-B263-4F71-98B3-69BAB130ABC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6" name="Text Box 53">
          <a:extLst>
            <a:ext uri="{FF2B5EF4-FFF2-40B4-BE49-F238E27FC236}">
              <a16:creationId xmlns:a16="http://schemas.microsoft.com/office/drawing/2014/main" id="{426B10E6-230C-48BF-808A-9935635D0C4B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7" name="Text Box 53">
          <a:extLst>
            <a:ext uri="{FF2B5EF4-FFF2-40B4-BE49-F238E27FC236}">
              <a16:creationId xmlns:a16="http://schemas.microsoft.com/office/drawing/2014/main" id="{B4A0CDFA-B9F7-4A1E-B28F-7B5795EBE863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8" name="Text Box 53">
          <a:extLst>
            <a:ext uri="{FF2B5EF4-FFF2-40B4-BE49-F238E27FC236}">
              <a16:creationId xmlns:a16="http://schemas.microsoft.com/office/drawing/2014/main" id="{CF79EDD0-E23B-4B61-85D2-318C431BB4C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49" name="Text Box 53">
          <a:extLst>
            <a:ext uri="{FF2B5EF4-FFF2-40B4-BE49-F238E27FC236}">
              <a16:creationId xmlns:a16="http://schemas.microsoft.com/office/drawing/2014/main" id="{5D38A06F-14FC-497D-A360-445B5BC94E71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0" name="Text Box 53">
          <a:extLst>
            <a:ext uri="{FF2B5EF4-FFF2-40B4-BE49-F238E27FC236}">
              <a16:creationId xmlns:a16="http://schemas.microsoft.com/office/drawing/2014/main" id="{9A6404C1-D44F-4B54-A746-15FE3040CCDD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1" name="Text Box 53">
          <a:extLst>
            <a:ext uri="{FF2B5EF4-FFF2-40B4-BE49-F238E27FC236}">
              <a16:creationId xmlns:a16="http://schemas.microsoft.com/office/drawing/2014/main" id="{06251864-F2BE-41F2-9CB6-896E33D07F56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2" name="Text Box 53">
          <a:extLst>
            <a:ext uri="{FF2B5EF4-FFF2-40B4-BE49-F238E27FC236}">
              <a16:creationId xmlns:a16="http://schemas.microsoft.com/office/drawing/2014/main" id="{59CC9594-791A-4183-9954-54F0C3CC7740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3" name="Text Box 53">
          <a:extLst>
            <a:ext uri="{FF2B5EF4-FFF2-40B4-BE49-F238E27FC236}">
              <a16:creationId xmlns:a16="http://schemas.microsoft.com/office/drawing/2014/main" id="{0F52BEF1-D1C3-4457-87B8-53CC4F47990C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4" name="Text Box 53">
          <a:extLst>
            <a:ext uri="{FF2B5EF4-FFF2-40B4-BE49-F238E27FC236}">
              <a16:creationId xmlns:a16="http://schemas.microsoft.com/office/drawing/2014/main" id="{C4211488-0A73-4371-8884-23AB867DE805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189</xdr:row>
      <xdr:rowOff>76200</xdr:rowOff>
    </xdr:from>
    <xdr:ext cx="76200" cy="190500"/>
    <xdr:sp macro="" textlink="">
      <xdr:nvSpPr>
        <xdr:cNvPr id="4555" name="Text Box 53">
          <a:extLst>
            <a:ext uri="{FF2B5EF4-FFF2-40B4-BE49-F238E27FC236}">
              <a16:creationId xmlns:a16="http://schemas.microsoft.com/office/drawing/2014/main" id="{7AEBD6E6-1099-42D8-A42D-3DEA3BE985CA}"/>
            </a:ext>
          </a:extLst>
        </xdr:cNvPr>
        <xdr:cNvSpPr txBox="1">
          <a:spLocks noChangeArrowheads="1"/>
        </xdr:cNvSpPr>
      </xdr:nvSpPr>
      <xdr:spPr bwMode="auto">
        <a:xfrm>
          <a:off x="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56" name="Text Box 53">
          <a:extLst>
            <a:ext uri="{FF2B5EF4-FFF2-40B4-BE49-F238E27FC236}">
              <a16:creationId xmlns:a16="http://schemas.microsoft.com/office/drawing/2014/main" id="{38F59A77-759E-4737-9E69-DEDD9E79AB7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57" name="Text Box 53">
          <a:extLst>
            <a:ext uri="{FF2B5EF4-FFF2-40B4-BE49-F238E27FC236}">
              <a16:creationId xmlns:a16="http://schemas.microsoft.com/office/drawing/2014/main" id="{3546F68A-8075-4DCB-9E67-48F0D401F31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58" name="Text Box 53">
          <a:extLst>
            <a:ext uri="{FF2B5EF4-FFF2-40B4-BE49-F238E27FC236}">
              <a16:creationId xmlns:a16="http://schemas.microsoft.com/office/drawing/2014/main" id="{94417A49-D005-4679-9811-99707BF4981B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59" name="Text Box 53">
          <a:extLst>
            <a:ext uri="{FF2B5EF4-FFF2-40B4-BE49-F238E27FC236}">
              <a16:creationId xmlns:a16="http://schemas.microsoft.com/office/drawing/2014/main" id="{4841178F-63A3-4BDC-ABD7-B0A4F4A0FC04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60" name="Text Box 53">
          <a:extLst>
            <a:ext uri="{FF2B5EF4-FFF2-40B4-BE49-F238E27FC236}">
              <a16:creationId xmlns:a16="http://schemas.microsoft.com/office/drawing/2014/main" id="{EBE9CBD3-AF38-430A-976F-3934A13098F8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189</xdr:row>
      <xdr:rowOff>133350</xdr:rowOff>
    </xdr:from>
    <xdr:ext cx="76200" cy="190500"/>
    <xdr:sp macro="" textlink="">
      <xdr:nvSpPr>
        <xdr:cNvPr id="4561" name="Text Box 51">
          <a:extLst>
            <a:ext uri="{FF2B5EF4-FFF2-40B4-BE49-F238E27FC236}">
              <a16:creationId xmlns:a16="http://schemas.microsoft.com/office/drawing/2014/main" id="{65A3FAC9-FE85-444F-8FC2-02952500DCDB}"/>
            </a:ext>
          </a:extLst>
        </xdr:cNvPr>
        <xdr:cNvSpPr txBox="1">
          <a:spLocks noChangeArrowheads="1"/>
        </xdr:cNvSpPr>
      </xdr:nvSpPr>
      <xdr:spPr bwMode="auto">
        <a:xfrm>
          <a:off x="10131425" y="3493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2" name="Text Box 53">
          <a:extLst>
            <a:ext uri="{FF2B5EF4-FFF2-40B4-BE49-F238E27FC236}">
              <a16:creationId xmlns:a16="http://schemas.microsoft.com/office/drawing/2014/main" id="{9F792565-5D93-4CDA-9292-163DD3E5E66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3" name="Text Box 53">
          <a:extLst>
            <a:ext uri="{FF2B5EF4-FFF2-40B4-BE49-F238E27FC236}">
              <a16:creationId xmlns:a16="http://schemas.microsoft.com/office/drawing/2014/main" id="{2D7D93B4-D472-4F7F-8225-FC17A6A39683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4" name="Text Box 53">
          <a:extLst>
            <a:ext uri="{FF2B5EF4-FFF2-40B4-BE49-F238E27FC236}">
              <a16:creationId xmlns:a16="http://schemas.microsoft.com/office/drawing/2014/main" id="{3754BBF3-AC1B-4F18-8F70-CDB5F67C0DC9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5" name="Text Box 53">
          <a:extLst>
            <a:ext uri="{FF2B5EF4-FFF2-40B4-BE49-F238E27FC236}">
              <a16:creationId xmlns:a16="http://schemas.microsoft.com/office/drawing/2014/main" id="{1871DEBB-41D5-497D-8A38-AD3A5D9803CF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6" name="Text Box 53">
          <a:extLst>
            <a:ext uri="{FF2B5EF4-FFF2-40B4-BE49-F238E27FC236}">
              <a16:creationId xmlns:a16="http://schemas.microsoft.com/office/drawing/2014/main" id="{7E45B834-A8E8-4D65-9ED6-696D848E64F3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7" name="Text Box 53">
          <a:extLst>
            <a:ext uri="{FF2B5EF4-FFF2-40B4-BE49-F238E27FC236}">
              <a16:creationId xmlns:a16="http://schemas.microsoft.com/office/drawing/2014/main" id="{5229D9FF-39C5-4D97-B9CC-147D58438E4C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8" name="Text Box 53">
          <a:extLst>
            <a:ext uri="{FF2B5EF4-FFF2-40B4-BE49-F238E27FC236}">
              <a16:creationId xmlns:a16="http://schemas.microsoft.com/office/drawing/2014/main" id="{96168C6D-8725-41DC-9284-7EDEC1566652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69" name="Text Box 53">
          <a:extLst>
            <a:ext uri="{FF2B5EF4-FFF2-40B4-BE49-F238E27FC236}">
              <a16:creationId xmlns:a16="http://schemas.microsoft.com/office/drawing/2014/main" id="{F9623502-2A99-487E-9F25-69AC03ED6CD9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0" name="Text Box 53">
          <a:extLst>
            <a:ext uri="{FF2B5EF4-FFF2-40B4-BE49-F238E27FC236}">
              <a16:creationId xmlns:a16="http://schemas.microsoft.com/office/drawing/2014/main" id="{66627D40-C614-4DD1-8505-AFAEE6A39008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1" name="Text Box 53">
          <a:extLst>
            <a:ext uri="{FF2B5EF4-FFF2-40B4-BE49-F238E27FC236}">
              <a16:creationId xmlns:a16="http://schemas.microsoft.com/office/drawing/2014/main" id="{8FD0D786-E7EB-4E0E-A32B-C3E97C9F24F3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2" name="Text Box 53">
          <a:extLst>
            <a:ext uri="{FF2B5EF4-FFF2-40B4-BE49-F238E27FC236}">
              <a16:creationId xmlns:a16="http://schemas.microsoft.com/office/drawing/2014/main" id="{F35B922D-B1B4-485B-BAED-883698814F68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3" name="Text Box 53">
          <a:extLst>
            <a:ext uri="{FF2B5EF4-FFF2-40B4-BE49-F238E27FC236}">
              <a16:creationId xmlns:a16="http://schemas.microsoft.com/office/drawing/2014/main" id="{06DFB92D-FEE8-461C-8514-BDE98196D52F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6D59E646-ADB7-41D0-988F-F3F88BE3A2A0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5" name="Text Box 53">
          <a:extLst>
            <a:ext uri="{FF2B5EF4-FFF2-40B4-BE49-F238E27FC236}">
              <a16:creationId xmlns:a16="http://schemas.microsoft.com/office/drawing/2014/main" id="{0FDF9A6D-A749-449E-A38D-6ED52DD120ED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6" name="Text Box 53">
          <a:extLst>
            <a:ext uri="{FF2B5EF4-FFF2-40B4-BE49-F238E27FC236}">
              <a16:creationId xmlns:a16="http://schemas.microsoft.com/office/drawing/2014/main" id="{A3560F75-F856-4A0E-9ABB-2C7FD00A014A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7" name="Text Box 53">
          <a:extLst>
            <a:ext uri="{FF2B5EF4-FFF2-40B4-BE49-F238E27FC236}">
              <a16:creationId xmlns:a16="http://schemas.microsoft.com/office/drawing/2014/main" id="{5403B780-EB61-41A2-ABB1-8F7A3E0F9F8D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8" name="Text Box 53">
          <a:extLst>
            <a:ext uri="{FF2B5EF4-FFF2-40B4-BE49-F238E27FC236}">
              <a16:creationId xmlns:a16="http://schemas.microsoft.com/office/drawing/2014/main" id="{C98E90F1-DD3B-4480-9459-76488DE0F818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79" name="Text Box 53">
          <a:extLst>
            <a:ext uri="{FF2B5EF4-FFF2-40B4-BE49-F238E27FC236}">
              <a16:creationId xmlns:a16="http://schemas.microsoft.com/office/drawing/2014/main" id="{DEB3CA20-02FE-43AE-8FAD-C6208D46A11F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0" name="Text Box 53">
          <a:extLst>
            <a:ext uri="{FF2B5EF4-FFF2-40B4-BE49-F238E27FC236}">
              <a16:creationId xmlns:a16="http://schemas.microsoft.com/office/drawing/2014/main" id="{41A83B65-21A0-4390-A75F-24CA13105287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1" name="Text Box 53">
          <a:extLst>
            <a:ext uri="{FF2B5EF4-FFF2-40B4-BE49-F238E27FC236}">
              <a16:creationId xmlns:a16="http://schemas.microsoft.com/office/drawing/2014/main" id="{7C251E49-DEA3-45A9-B01B-8A357ED66EF4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2" name="Text Box 53">
          <a:extLst>
            <a:ext uri="{FF2B5EF4-FFF2-40B4-BE49-F238E27FC236}">
              <a16:creationId xmlns:a16="http://schemas.microsoft.com/office/drawing/2014/main" id="{D0DEFBC7-678F-438F-80B5-FB912476042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3" name="Text Box 53">
          <a:extLst>
            <a:ext uri="{FF2B5EF4-FFF2-40B4-BE49-F238E27FC236}">
              <a16:creationId xmlns:a16="http://schemas.microsoft.com/office/drawing/2014/main" id="{D6B58FA5-C429-45B3-BC13-61F7A938B0D2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4" name="Text Box 53">
          <a:extLst>
            <a:ext uri="{FF2B5EF4-FFF2-40B4-BE49-F238E27FC236}">
              <a16:creationId xmlns:a16="http://schemas.microsoft.com/office/drawing/2014/main" id="{B1C19435-C9AA-48B4-A9BC-36028E83AC2A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5" name="Text Box 53">
          <a:extLst>
            <a:ext uri="{FF2B5EF4-FFF2-40B4-BE49-F238E27FC236}">
              <a16:creationId xmlns:a16="http://schemas.microsoft.com/office/drawing/2014/main" id="{935D6A51-03D4-44BD-AB95-B981B710F7E1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6" name="Text Box 53">
          <a:extLst>
            <a:ext uri="{FF2B5EF4-FFF2-40B4-BE49-F238E27FC236}">
              <a16:creationId xmlns:a16="http://schemas.microsoft.com/office/drawing/2014/main" id="{6FD88C9B-368A-4BDF-866E-F2E569DCA87D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7" name="Text Box 53">
          <a:extLst>
            <a:ext uri="{FF2B5EF4-FFF2-40B4-BE49-F238E27FC236}">
              <a16:creationId xmlns:a16="http://schemas.microsoft.com/office/drawing/2014/main" id="{7C572D79-12CF-461E-B00A-4A9B18A37056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8" name="Text Box 53">
          <a:extLst>
            <a:ext uri="{FF2B5EF4-FFF2-40B4-BE49-F238E27FC236}">
              <a16:creationId xmlns:a16="http://schemas.microsoft.com/office/drawing/2014/main" id="{094577D3-E0D5-4ACC-BABA-8EC3863CBF17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589" name="Text Box 53">
          <a:extLst>
            <a:ext uri="{FF2B5EF4-FFF2-40B4-BE49-F238E27FC236}">
              <a16:creationId xmlns:a16="http://schemas.microsoft.com/office/drawing/2014/main" id="{23FD63DD-9993-48AD-AC5A-783E3075AF96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0" name="Text Box 53">
          <a:extLst>
            <a:ext uri="{FF2B5EF4-FFF2-40B4-BE49-F238E27FC236}">
              <a16:creationId xmlns:a16="http://schemas.microsoft.com/office/drawing/2014/main" id="{87F18E13-3282-4367-BF36-85B6C7C4C0CB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1" name="Text Box 53">
          <a:extLst>
            <a:ext uri="{FF2B5EF4-FFF2-40B4-BE49-F238E27FC236}">
              <a16:creationId xmlns:a16="http://schemas.microsoft.com/office/drawing/2014/main" id="{7C2DE7E0-5344-4207-8266-48B60970C296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2" name="Text Box 53">
          <a:extLst>
            <a:ext uri="{FF2B5EF4-FFF2-40B4-BE49-F238E27FC236}">
              <a16:creationId xmlns:a16="http://schemas.microsoft.com/office/drawing/2014/main" id="{743CABEF-99FD-4F3B-AA09-8522FD2FAA74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3" name="Text Box 53">
          <a:extLst>
            <a:ext uri="{FF2B5EF4-FFF2-40B4-BE49-F238E27FC236}">
              <a16:creationId xmlns:a16="http://schemas.microsoft.com/office/drawing/2014/main" id="{891E48AD-8300-40BB-8250-383A39C7D3D6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4" name="Text Box 53">
          <a:extLst>
            <a:ext uri="{FF2B5EF4-FFF2-40B4-BE49-F238E27FC236}">
              <a16:creationId xmlns:a16="http://schemas.microsoft.com/office/drawing/2014/main" id="{32077DE3-F77E-4302-AF91-F7E228AD505D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5" name="Text Box 53">
          <a:extLst>
            <a:ext uri="{FF2B5EF4-FFF2-40B4-BE49-F238E27FC236}">
              <a16:creationId xmlns:a16="http://schemas.microsoft.com/office/drawing/2014/main" id="{CCBE665E-4554-461F-A648-E6A58CC03296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6" name="Text Box 53">
          <a:extLst>
            <a:ext uri="{FF2B5EF4-FFF2-40B4-BE49-F238E27FC236}">
              <a16:creationId xmlns:a16="http://schemas.microsoft.com/office/drawing/2014/main" id="{25BD34D4-25E8-4FF2-8B38-45999ECACCDD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7" name="Text Box 53">
          <a:extLst>
            <a:ext uri="{FF2B5EF4-FFF2-40B4-BE49-F238E27FC236}">
              <a16:creationId xmlns:a16="http://schemas.microsoft.com/office/drawing/2014/main" id="{4D907CD3-A1CA-4B10-8479-0B90743CDD62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8" name="Text Box 53">
          <a:extLst>
            <a:ext uri="{FF2B5EF4-FFF2-40B4-BE49-F238E27FC236}">
              <a16:creationId xmlns:a16="http://schemas.microsoft.com/office/drawing/2014/main" id="{366F9D6E-7F67-4B08-B588-46341B4A0206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599" name="Text Box 53">
          <a:extLst>
            <a:ext uri="{FF2B5EF4-FFF2-40B4-BE49-F238E27FC236}">
              <a16:creationId xmlns:a16="http://schemas.microsoft.com/office/drawing/2014/main" id="{D19963B8-1BA5-420D-A779-7575EBC763FE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0" name="Text Box 53">
          <a:extLst>
            <a:ext uri="{FF2B5EF4-FFF2-40B4-BE49-F238E27FC236}">
              <a16:creationId xmlns:a16="http://schemas.microsoft.com/office/drawing/2014/main" id="{6F538F1A-2984-48EA-9EB9-A48CF0E3E6B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1" name="Text Box 53">
          <a:extLst>
            <a:ext uri="{FF2B5EF4-FFF2-40B4-BE49-F238E27FC236}">
              <a16:creationId xmlns:a16="http://schemas.microsoft.com/office/drawing/2014/main" id="{7CB94C30-191E-42F0-B851-821F9853CDAD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2" name="Text Box 53">
          <a:extLst>
            <a:ext uri="{FF2B5EF4-FFF2-40B4-BE49-F238E27FC236}">
              <a16:creationId xmlns:a16="http://schemas.microsoft.com/office/drawing/2014/main" id="{E66CD360-98CB-4197-9459-33AED9DBBBAB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3" name="Text Box 53">
          <a:extLst>
            <a:ext uri="{FF2B5EF4-FFF2-40B4-BE49-F238E27FC236}">
              <a16:creationId xmlns:a16="http://schemas.microsoft.com/office/drawing/2014/main" id="{B6CFB51E-5FB2-4DA6-A620-7A1A0D699D92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4" name="Text Box 53">
          <a:extLst>
            <a:ext uri="{FF2B5EF4-FFF2-40B4-BE49-F238E27FC236}">
              <a16:creationId xmlns:a16="http://schemas.microsoft.com/office/drawing/2014/main" id="{A710F97B-6EA9-4C8F-82A4-21C961AB138E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5" name="Text Box 53">
          <a:extLst>
            <a:ext uri="{FF2B5EF4-FFF2-40B4-BE49-F238E27FC236}">
              <a16:creationId xmlns:a16="http://schemas.microsoft.com/office/drawing/2014/main" id="{D2F10FE3-F283-4B94-B9B4-6C0CE7DFCDA7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6" name="Text Box 53">
          <a:extLst>
            <a:ext uri="{FF2B5EF4-FFF2-40B4-BE49-F238E27FC236}">
              <a16:creationId xmlns:a16="http://schemas.microsoft.com/office/drawing/2014/main" id="{4C0EA198-7333-4FDA-987E-54CFCCEF4BAE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07" name="Text Box 53">
          <a:extLst>
            <a:ext uri="{FF2B5EF4-FFF2-40B4-BE49-F238E27FC236}">
              <a16:creationId xmlns:a16="http://schemas.microsoft.com/office/drawing/2014/main" id="{C2AF0378-F4AE-481D-A817-3F916F86FA04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08" name="Text Box 53">
          <a:extLst>
            <a:ext uri="{FF2B5EF4-FFF2-40B4-BE49-F238E27FC236}">
              <a16:creationId xmlns:a16="http://schemas.microsoft.com/office/drawing/2014/main" id="{CE73585E-2646-499B-BA44-D49995EDB9E3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09" name="Text Box 53">
          <a:extLst>
            <a:ext uri="{FF2B5EF4-FFF2-40B4-BE49-F238E27FC236}">
              <a16:creationId xmlns:a16="http://schemas.microsoft.com/office/drawing/2014/main" id="{C602B529-D11A-4EB7-9577-7D7079F8E721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0" name="Text Box 53">
          <a:extLst>
            <a:ext uri="{FF2B5EF4-FFF2-40B4-BE49-F238E27FC236}">
              <a16:creationId xmlns:a16="http://schemas.microsoft.com/office/drawing/2014/main" id="{A1E168D2-AFDD-4FBD-8E61-BEDA3F96878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1" name="Text Box 53">
          <a:extLst>
            <a:ext uri="{FF2B5EF4-FFF2-40B4-BE49-F238E27FC236}">
              <a16:creationId xmlns:a16="http://schemas.microsoft.com/office/drawing/2014/main" id="{D09FCD80-4278-40A1-B109-E6C5EB7E5D3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2" name="Text Box 53">
          <a:extLst>
            <a:ext uri="{FF2B5EF4-FFF2-40B4-BE49-F238E27FC236}">
              <a16:creationId xmlns:a16="http://schemas.microsoft.com/office/drawing/2014/main" id="{AB5EF94F-1185-4880-AC5F-F8DD3A926D1D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3" name="Text Box 53">
          <a:extLst>
            <a:ext uri="{FF2B5EF4-FFF2-40B4-BE49-F238E27FC236}">
              <a16:creationId xmlns:a16="http://schemas.microsoft.com/office/drawing/2014/main" id="{E15A6A46-D1E8-4CD1-8AF5-1BCAD1E58226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4" name="Text Box 53">
          <a:extLst>
            <a:ext uri="{FF2B5EF4-FFF2-40B4-BE49-F238E27FC236}">
              <a16:creationId xmlns:a16="http://schemas.microsoft.com/office/drawing/2014/main" id="{C173AF8E-AEB1-4526-A5B7-B7BFC6BCD2E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5" name="Text Box 53">
          <a:extLst>
            <a:ext uri="{FF2B5EF4-FFF2-40B4-BE49-F238E27FC236}">
              <a16:creationId xmlns:a16="http://schemas.microsoft.com/office/drawing/2014/main" id="{B9C85609-3DD9-441E-917F-40C37AA317B8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6" name="Text Box 53">
          <a:extLst>
            <a:ext uri="{FF2B5EF4-FFF2-40B4-BE49-F238E27FC236}">
              <a16:creationId xmlns:a16="http://schemas.microsoft.com/office/drawing/2014/main" id="{CFE92F42-8070-4E18-ABAD-2420464B2DEF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7" name="Text Box 53">
          <a:extLst>
            <a:ext uri="{FF2B5EF4-FFF2-40B4-BE49-F238E27FC236}">
              <a16:creationId xmlns:a16="http://schemas.microsoft.com/office/drawing/2014/main" id="{09B2375E-9CAD-4067-9634-AB37360EBE3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8" name="Text Box 53">
          <a:extLst>
            <a:ext uri="{FF2B5EF4-FFF2-40B4-BE49-F238E27FC236}">
              <a16:creationId xmlns:a16="http://schemas.microsoft.com/office/drawing/2014/main" id="{C390C080-088D-4185-9337-1888087360D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19" name="Text Box 53">
          <a:extLst>
            <a:ext uri="{FF2B5EF4-FFF2-40B4-BE49-F238E27FC236}">
              <a16:creationId xmlns:a16="http://schemas.microsoft.com/office/drawing/2014/main" id="{626FDD3B-DD83-4E82-A00F-5397B189AC56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0" name="Text Box 53">
          <a:extLst>
            <a:ext uri="{FF2B5EF4-FFF2-40B4-BE49-F238E27FC236}">
              <a16:creationId xmlns:a16="http://schemas.microsoft.com/office/drawing/2014/main" id="{90F65EEC-B295-4D06-89FB-A4BC98D50472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1" name="Text Box 53">
          <a:extLst>
            <a:ext uri="{FF2B5EF4-FFF2-40B4-BE49-F238E27FC236}">
              <a16:creationId xmlns:a16="http://schemas.microsoft.com/office/drawing/2014/main" id="{C30BE1BE-F98D-49C2-AE13-7D23F514443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2" name="Text Box 53">
          <a:extLst>
            <a:ext uri="{FF2B5EF4-FFF2-40B4-BE49-F238E27FC236}">
              <a16:creationId xmlns:a16="http://schemas.microsoft.com/office/drawing/2014/main" id="{49211239-F1D4-42C5-8976-FDD23D2BD374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3" name="Text Box 53">
          <a:extLst>
            <a:ext uri="{FF2B5EF4-FFF2-40B4-BE49-F238E27FC236}">
              <a16:creationId xmlns:a16="http://schemas.microsoft.com/office/drawing/2014/main" id="{8D4FEC78-BA9C-4237-801C-23880DD181B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4" name="Text Box 53">
          <a:extLst>
            <a:ext uri="{FF2B5EF4-FFF2-40B4-BE49-F238E27FC236}">
              <a16:creationId xmlns:a16="http://schemas.microsoft.com/office/drawing/2014/main" id="{EE79CDEA-A503-4C5B-8D01-BB0A70F0AE8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5" name="Text Box 53">
          <a:extLst>
            <a:ext uri="{FF2B5EF4-FFF2-40B4-BE49-F238E27FC236}">
              <a16:creationId xmlns:a16="http://schemas.microsoft.com/office/drawing/2014/main" id="{C9C2F3F8-CA2D-4730-B453-514995195A4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6" name="Text Box 53">
          <a:extLst>
            <a:ext uri="{FF2B5EF4-FFF2-40B4-BE49-F238E27FC236}">
              <a16:creationId xmlns:a16="http://schemas.microsoft.com/office/drawing/2014/main" id="{352AB7AD-3AFC-426F-A22B-D1D347ACBCBA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7" name="Text Box 53">
          <a:extLst>
            <a:ext uri="{FF2B5EF4-FFF2-40B4-BE49-F238E27FC236}">
              <a16:creationId xmlns:a16="http://schemas.microsoft.com/office/drawing/2014/main" id="{6F5E4097-D460-478A-9F5D-DC11136FFCC4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8" name="Text Box 53">
          <a:extLst>
            <a:ext uri="{FF2B5EF4-FFF2-40B4-BE49-F238E27FC236}">
              <a16:creationId xmlns:a16="http://schemas.microsoft.com/office/drawing/2014/main" id="{CFE13C76-55F6-4664-9EF5-7D52F60E3306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29" name="Text Box 53">
          <a:extLst>
            <a:ext uri="{FF2B5EF4-FFF2-40B4-BE49-F238E27FC236}">
              <a16:creationId xmlns:a16="http://schemas.microsoft.com/office/drawing/2014/main" id="{388A41FE-BCF3-4DD7-90D0-FBA64620F7AB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0" name="Text Box 53">
          <a:extLst>
            <a:ext uri="{FF2B5EF4-FFF2-40B4-BE49-F238E27FC236}">
              <a16:creationId xmlns:a16="http://schemas.microsoft.com/office/drawing/2014/main" id="{8D08E77F-6B2B-40C8-9768-7EB440A07F4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1" name="Text Box 53">
          <a:extLst>
            <a:ext uri="{FF2B5EF4-FFF2-40B4-BE49-F238E27FC236}">
              <a16:creationId xmlns:a16="http://schemas.microsoft.com/office/drawing/2014/main" id="{356BFD02-5FF9-4A95-8109-07949570D7A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2" name="Text Box 53">
          <a:extLst>
            <a:ext uri="{FF2B5EF4-FFF2-40B4-BE49-F238E27FC236}">
              <a16:creationId xmlns:a16="http://schemas.microsoft.com/office/drawing/2014/main" id="{2E3E2F94-0C3B-40F4-9BA3-26298DE1078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3" name="Text Box 53">
          <a:extLst>
            <a:ext uri="{FF2B5EF4-FFF2-40B4-BE49-F238E27FC236}">
              <a16:creationId xmlns:a16="http://schemas.microsoft.com/office/drawing/2014/main" id="{BADCE95F-4B9E-453C-85CD-AAA82B7156E1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4" name="Text Box 53">
          <a:extLst>
            <a:ext uri="{FF2B5EF4-FFF2-40B4-BE49-F238E27FC236}">
              <a16:creationId xmlns:a16="http://schemas.microsoft.com/office/drawing/2014/main" id="{EFC16486-369A-4785-822C-7944ED1EABCE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189</xdr:row>
      <xdr:rowOff>133350</xdr:rowOff>
    </xdr:from>
    <xdr:ext cx="76200" cy="190500"/>
    <xdr:sp macro="" textlink="">
      <xdr:nvSpPr>
        <xdr:cNvPr id="4635" name="Text Box 51">
          <a:extLst>
            <a:ext uri="{FF2B5EF4-FFF2-40B4-BE49-F238E27FC236}">
              <a16:creationId xmlns:a16="http://schemas.microsoft.com/office/drawing/2014/main" id="{017FC0A1-1D87-4894-9D93-06B330EEB843}"/>
            </a:ext>
          </a:extLst>
        </xdr:cNvPr>
        <xdr:cNvSpPr txBox="1">
          <a:spLocks noChangeArrowheads="1"/>
        </xdr:cNvSpPr>
      </xdr:nvSpPr>
      <xdr:spPr bwMode="auto">
        <a:xfrm>
          <a:off x="10131425" y="3493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189</xdr:row>
      <xdr:rowOff>47625</xdr:rowOff>
    </xdr:from>
    <xdr:ext cx="76200" cy="190500"/>
    <xdr:sp macro="" textlink="">
      <xdr:nvSpPr>
        <xdr:cNvPr id="4636" name="Text Box 51">
          <a:extLst>
            <a:ext uri="{FF2B5EF4-FFF2-40B4-BE49-F238E27FC236}">
              <a16:creationId xmlns:a16="http://schemas.microsoft.com/office/drawing/2014/main" id="{4A6B2FEB-868E-4FC3-9A7C-130073826AFA}"/>
            </a:ext>
          </a:extLst>
        </xdr:cNvPr>
        <xdr:cNvSpPr txBox="1">
          <a:spLocks noChangeArrowheads="1"/>
        </xdr:cNvSpPr>
      </xdr:nvSpPr>
      <xdr:spPr bwMode="auto">
        <a:xfrm>
          <a:off x="9677400" y="348519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7" name="Text Box 53">
          <a:extLst>
            <a:ext uri="{FF2B5EF4-FFF2-40B4-BE49-F238E27FC236}">
              <a16:creationId xmlns:a16="http://schemas.microsoft.com/office/drawing/2014/main" id="{C44CDDE2-4D96-4ABF-8CB6-F410179D675F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8" name="Text Box 53">
          <a:extLst>
            <a:ext uri="{FF2B5EF4-FFF2-40B4-BE49-F238E27FC236}">
              <a16:creationId xmlns:a16="http://schemas.microsoft.com/office/drawing/2014/main" id="{B0BDA274-6C60-4665-8F0B-627939AEC857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39" name="Text Box 53">
          <a:extLst>
            <a:ext uri="{FF2B5EF4-FFF2-40B4-BE49-F238E27FC236}">
              <a16:creationId xmlns:a16="http://schemas.microsoft.com/office/drawing/2014/main" id="{40E36112-981A-428A-BA40-52196DE31182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0" name="Text Box 53">
          <a:extLst>
            <a:ext uri="{FF2B5EF4-FFF2-40B4-BE49-F238E27FC236}">
              <a16:creationId xmlns:a16="http://schemas.microsoft.com/office/drawing/2014/main" id="{161B4BA1-9344-492A-9EC9-1519FA09304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1" name="Text Box 53">
          <a:extLst>
            <a:ext uri="{FF2B5EF4-FFF2-40B4-BE49-F238E27FC236}">
              <a16:creationId xmlns:a16="http://schemas.microsoft.com/office/drawing/2014/main" id="{0D6C6CC7-976D-4CD8-ACD9-3162C9656E7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2" name="Text Box 53">
          <a:extLst>
            <a:ext uri="{FF2B5EF4-FFF2-40B4-BE49-F238E27FC236}">
              <a16:creationId xmlns:a16="http://schemas.microsoft.com/office/drawing/2014/main" id="{5A5E2D61-4CE1-496B-ABCB-927AD4E0F9F7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189</xdr:row>
      <xdr:rowOff>47625</xdr:rowOff>
    </xdr:from>
    <xdr:ext cx="76200" cy="190500"/>
    <xdr:sp macro="" textlink="">
      <xdr:nvSpPr>
        <xdr:cNvPr id="4643" name="Text Box 51">
          <a:extLst>
            <a:ext uri="{FF2B5EF4-FFF2-40B4-BE49-F238E27FC236}">
              <a16:creationId xmlns:a16="http://schemas.microsoft.com/office/drawing/2014/main" id="{5405ACB7-5B61-471F-A75B-D60B0A799418}"/>
            </a:ext>
          </a:extLst>
        </xdr:cNvPr>
        <xdr:cNvSpPr txBox="1">
          <a:spLocks noChangeArrowheads="1"/>
        </xdr:cNvSpPr>
      </xdr:nvSpPr>
      <xdr:spPr bwMode="auto">
        <a:xfrm>
          <a:off x="9677400" y="348519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4" name="Text Box 53">
          <a:extLst>
            <a:ext uri="{FF2B5EF4-FFF2-40B4-BE49-F238E27FC236}">
              <a16:creationId xmlns:a16="http://schemas.microsoft.com/office/drawing/2014/main" id="{1E425474-C58D-4EC8-A233-CDCD856C5604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5" name="Text Box 53">
          <a:extLst>
            <a:ext uri="{FF2B5EF4-FFF2-40B4-BE49-F238E27FC236}">
              <a16:creationId xmlns:a16="http://schemas.microsoft.com/office/drawing/2014/main" id="{E3A19B40-14F8-4F24-BB7C-6F32DA3F766C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6" name="Text Box 53">
          <a:extLst>
            <a:ext uri="{FF2B5EF4-FFF2-40B4-BE49-F238E27FC236}">
              <a16:creationId xmlns:a16="http://schemas.microsoft.com/office/drawing/2014/main" id="{BBE5DE9F-CFB0-491E-ACD3-0A92915E121E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7" name="Text Box 53">
          <a:extLst>
            <a:ext uri="{FF2B5EF4-FFF2-40B4-BE49-F238E27FC236}">
              <a16:creationId xmlns:a16="http://schemas.microsoft.com/office/drawing/2014/main" id="{4A6CDBE4-521D-4C27-B829-37D8EDC99AA2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8" name="Text Box 53">
          <a:extLst>
            <a:ext uri="{FF2B5EF4-FFF2-40B4-BE49-F238E27FC236}">
              <a16:creationId xmlns:a16="http://schemas.microsoft.com/office/drawing/2014/main" id="{8EBAC0A4-9E7E-4DC5-8E50-792A4EF7B0E9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49" name="Text Box 53">
          <a:extLst>
            <a:ext uri="{FF2B5EF4-FFF2-40B4-BE49-F238E27FC236}">
              <a16:creationId xmlns:a16="http://schemas.microsoft.com/office/drawing/2014/main" id="{DE2861ED-E77D-4C5E-91CE-E2F3987D4CC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0" name="Text Box 53">
          <a:extLst>
            <a:ext uri="{FF2B5EF4-FFF2-40B4-BE49-F238E27FC236}">
              <a16:creationId xmlns:a16="http://schemas.microsoft.com/office/drawing/2014/main" id="{963EA59C-220B-4558-AD91-0682CDF66447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1" name="Text Box 53">
          <a:extLst>
            <a:ext uri="{FF2B5EF4-FFF2-40B4-BE49-F238E27FC236}">
              <a16:creationId xmlns:a16="http://schemas.microsoft.com/office/drawing/2014/main" id="{31755599-E1A9-4BED-9DF7-0AC0658AB004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2" name="Text Box 53">
          <a:extLst>
            <a:ext uri="{FF2B5EF4-FFF2-40B4-BE49-F238E27FC236}">
              <a16:creationId xmlns:a16="http://schemas.microsoft.com/office/drawing/2014/main" id="{D0F3081A-E525-49E5-B4AF-95659D50A683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3" name="Text Box 53">
          <a:extLst>
            <a:ext uri="{FF2B5EF4-FFF2-40B4-BE49-F238E27FC236}">
              <a16:creationId xmlns:a16="http://schemas.microsoft.com/office/drawing/2014/main" id="{500D9FEE-CAA8-4E3B-9353-19217D0F2EA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4" name="Text Box 53">
          <a:extLst>
            <a:ext uri="{FF2B5EF4-FFF2-40B4-BE49-F238E27FC236}">
              <a16:creationId xmlns:a16="http://schemas.microsoft.com/office/drawing/2014/main" id="{FC6886E3-7342-4D91-A1D4-04AEF1EB1DA8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5" name="Text Box 53">
          <a:extLst>
            <a:ext uri="{FF2B5EF4-FFF2-40B4-BE49-F238E27FC236}">
              <a16:creationId xmlns:a16="http://schemas.microsoft.com/office/drawing/2014/main" id="{73D80995-D9E8-4815-8099-99809DED13A7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6" name="Text Box 53">
          <a:extLst>
            <a:ext uri="{FF2B5EF4-FFF2-40B4-BE49-F238E27FC236}">
              <a16:creationId xmlns:a16="http://schemas.microsoft.com/office/drawing/2014/main" id="{644103CD-3CFF-4FA0-AB1B-FFA5D694A927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7" name="Text Box 53">
          <a:extLst>
            <a:ext uri="{FF2B5EF4-FFF2-40B4-BE49-F238E27FC236}">
              <a16:creationId xmlns:a16="http://schemas.microsoft.com/office/drawing/2014/main" id="{2A1700F0-3E08-42BB-9FFA-5B98069CBB02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8" name="Text Box 53">
          <a:extLst>
            <a:ext uri="{FF2B5EF4-FFF2-40B4-BE49-F238E27FC236}">
              <a16:creationId xmlns:a16="http://schemas.microsoft.com/office/drawing/2014/main" id="{D0AB0214-BC8C-47A0-A9C0-B1F5FC5C8454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59" name="Text Box 53">
          <a:extLst>
            <a:ext uri="{FF2B5EF4-FFF2-40B4-BE49-F238E27FC236}">
              <a16:creationId xmlns:a16="http://schemas.microsoft.com/office/drawing/2014/main" id="{99BF6167-D4B7-4BD0-AD61-3838CD1DFFDA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0" name="Text Box 53">
          <a:extLst>
            <a:ext uri="{FF2B5EF4-FFF2-40B4-BE49-F238E27FC236}">
              <a16:creationId xmlns:a16="http://schemas.microsoft.com/office/drawing/2014/main" id="{D5D9AEC9-9C55-4104-9733-5489F2A19832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1" name="Text Box 53">
          <a:extLst>
            <a:ext uri="{FF2B5EF4-FFF2-40B4-BE49-F238E27FC236}">
              <a16:creationId xmlns:a16="http://schemas.microsoft.com/office/drawing/2014/main" id="{6E2C2B36-DC41-40B6-9452-6E88D5A0F43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2" name="Text Box 53">
          <a:extLst>
            <a:ext uri="{FF2B5EF4-FFF2-40B4-BE49-F238E27FC236}">
              <a16:creationId xmlns:a16="http://schemas.microsoft.com/office/drawing/2014/main" id="{83050134-9C1C-45B6-BC6C-DCFC8038159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3" name="Text Box 53">
          <a:extLst>
            <a:ext uri="{FF2B5EF4-FFF2-40B4-BE49-F238E27FC236}">
              <a16:creationId xmlns:a16="http://schemas.microsoft.com/office/drawing/2014/main" id="{58892DF5-000C-42ED-989A-7FB0A01538A3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4" name="Text Box 53">
          <a:extLst>
            <a:ext uri="{FF2B5EF4-FFF2-40B4-BE49-F238E27FC236}">
              <a16:creationId xmlns:a16="http://schemas.microsoft.com/office/drawing/2014/main" id="{09943548-7133-4E17-A462-EDA7105C0555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5" name="Text Box 53">
          <a:extLst>
            <a:ext uri="{FF2B5EF4-FFF2-40B4-BE49-F238E27FC236}">
              <a16:creationId xmlns:a16="http://schemas.microsoft.com/office/drawing/2014/main" id="{93954F6B-68D9-4C2D-A77E-CAD530AF9697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6" name="Text Box 53">
          <a:extLst>
            <a:ext uri="{FF2B5EF4-FFF2-40B4-BE49-F238E27FC236}">
              <a16:creationId xmlns:a16="http://schemas.microsoft.com/office/drawing/2014/main" id="{9B4A0DFB-D1AB-4B07-998E-FE9A5791FBAA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189</xdr:row>
      <xdr:rowOff>76200</xdr:rowOff>
    </xdr:from>
    <xdr:ext cx="76200" cy="190500"/>
    <xdr:sp macro="" textlink="">
      <xdr:nvSpPr>
        <xdr:cNvPr id="4667" name="Text Box 53">
          <a:extLst>
            <a:ext uri="{FF2B5EF4-FFF2-40B4-BE49-F238E27FC236}">
              <a16:creationId xmlns:a16="http://schemas.microsoft.com/office/drawing/2014/main" id="{A0E15549-BBEE-48D2-BA07-8A37E44430EF}"/>
            </a:ext>
          </a:extLst>
        </xdr:cNvPr>
        <xdr:cNvSpPr txBox="1">
          <a:spLocks noChangeArrowheads="1"/>
        </xdr:cNvSpPr>
      </xdr:nvSpPr>
      <xdr:spPr bwMode="auto">
        <a:xfrm>
          <a:off x="1220470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68" name="Text Box 53">
          <a:extLst>
            <a:ext uri="{FF2B5EF4-FFF2-40B4-BE49-F238E27FC236}">
              <a16:creationId xmlns:a16="http://schemas.microsoft.com/office/drawing/2014/main" id="{036AD146-3DC0-46FA-BE67-7C80F1790F1D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69" name="Text Box 53">
          <a:extLst>
            <a:ext uri="{FF2B5EF4-FFF2-40B4-BE49-F238E27FC236}">
              <a16:creationId xmlns:a16="http://schemas.microsoft.com/office/drawing/2014/main" id="{F2E14B7A-5B77-40FA-9D2F-DC236AD789D0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70" name="Text Box 53">
          <a:extLst>
            <a:ext uri="{FF2B5EF4-FFF2-40B4-BE49-F238E27FC236}">
              <a16:creationId xmlns:a16="http://schemas.microsoft.com/office/drawing/2014/main" id="{CEA60AC6-5FF1-4410-8B5F-ED84B9DC48A3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71" name="Text Box 53">
          <a:extLst>
            <a:ext uri="{FF2B5EF4-FFF2-40B4-BE49-F238E27FC236}">
              <a16:creationId xmlns:a16="http://schemas.microsoft.com/office/drawing/2014/main" id="{FE89BDF5-EE0D-485E-9FC3-80FEAE3982A5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189</xdr:row>
      <xdr:rowOff>76200</xdr:rowOff>
    </xdr:from>
    <xdr:ext cx="76200" cy="190500"/>
    <xdr:sp macro="" textlink="">
      <xdr:nvSpPr>
        <xdr:cNvPr id="4672" name="Text Box 53">
          <a:extLst>
            <a:ext uri="{FF2B5EF4-FFF2-40B4-BE49-F238E27FC236}">
              <a16:creationId xmlns:a16="http://schemas.microsoft.com/office/drawing/2014/main" id="{CEA1FAAE-842F-4EC4-B303-FB2DF2167BFB}"/>
            </a:ext>
          </a:extLst>
        </xdr:cNvPr>
        <xdr:cNvSpPr txBox="1">
          <a:spLocks noChangeArrowheads="1"/>
        </xdr:cNvSpPr>
      </xdr:nvSpPr>
      <xdr:spPr bwMode="auto">
        <a:xfrm>
          <a:off x="6889750" y="3488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3" name="Text Box 53">
          <a:extLst>
            <a:ext uri="{FF2B5EF4-FFF2-40B4-BE49-F238E27FC236}">
              <a16:creationId xmlns:a16="http://schemas.microsoft.com/office/drawing/2014/main" id="{BDFD76F0-017A-446F-B5ED-4B656B87AE2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4" name="Text Box 53">
          <a:extLst>
            <a:ext uri="{FF2B5EF4-FFF2-40B4-BE49-F238E27FC236}">
              <a16:creationId xmlns:a16="http://schemas.microsoft.com/office/drawing/2014/main" id="{E3521770-D7EE-4F77-B2F1-2404BA38ADF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5" name="Text Box 53">
          <a:extLst>
            <a:ext uri="{FF2B5EF4-FFF2-40B4-BE49-F238E27FC236}">
              <a16:creationId xmlns:a16="http://schemas.microsoft.com/office/drawing/2014/main" id="{5A0A8EC5-F54F-4774-92A5-8FA9CCE6A2E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6" name="Text Box 53">
          <a:extLst>
            <a:ext uri="{FF2B5EF4-FFF2-40B4-BE49-F238E27FC236}">
              <a16:creationId xmlns:a16="http://schemas.microsoft.com/office/drawing/2014/main" id="{0DB64929-4EED-4B5A-A38C-F8ABAFCC5AC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7" name="Text Box 53">
          <a:extLst>
            <a:ext uri="{FF2B5EF4-FFF2-40B4-BE49-F238E27FC236}">
              <a16:creationId xmlns:a16="http://schemas.microsoft.com/office/drawing/2014/main" id="{EB4D2FA6-AB31-4F67-A106-2ECCF4FC312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8" name="Text Box 53">
          <a:extLst>
            <a:ext uri="{FF2B5EF4-FFF2-40B4-BE49-F238E27FC236}">
              <a16:creationId xmlns:a16="http://schemas.microsoft.com/office/drawing/2014/main" id="{8F4D6869-7208-4F38-9214-44ED5C4AF68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79" name="Text Box 53">
          <a:extLst>
            <a:ext uri="{FF2B5EF4-FFF2-40B4-BE49-F238E27FC236}">
              <a16:creationId xmlns:a16="http://schemas.microsoft.com/office/drawing/2014/main" id="{7229B308-26D9-475D-9316-513FBA5DF24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0" name="Text Box 53">
          <a:extLst>
            <a:ext uri="{FF2B5EF4-FFF2-40B4-BE49-F238E27FC236}">
              <a16:creationId xmlns:a16="http://schemas.microsoft.com/office/drawing/2014/main" id="{B8E83FBF-8C55-4FB5-B055-6F380F33D09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1" name="Text Box 53">
          <a:extLst>
            <a:ext uri="{FF2B5EF4-FFF2-40B4-BE49-F238E27FC236}">
              <a16:creationId xmlns:a16="http://schemas.microsoft.com/office/drawing/2014/main" id="{A524AECB-BC9F-4A61-91A9-AD348474FFA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2" name="Text Box 53">
          <a:extLst>
            <a:ext uri="{FF2B5EF4-FFF2-40B4-BE49-F238E27FC236}">
              <a16:creationId xmlns:a16="http://schemas.microsoft.com/office/drawing/2014/main" id="{F48D27BC-695C-4911-9FCD-5511E19B39D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3" name="Text Box 53">
          <a:extLst>
            <a:ext uri="{FF2B5EF4-FFF2-40B4-BE49-F238E27FC236}">
              <a16:creationId xmlns:a16="http://schemas.microsoft.com/office/drawing/2014/main" id="{22EDDC9D-3B18-410E-97F6-F1FC9F8AC23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4" name="Text Box 53">
          <a:extLst>
            <a:ext uri="{FF2B5EF4-FFF2-40B4-BE49-F238E27FC236}">
              <a16:creationId xmlns:a16="http://schemas.microsoft.com/office/drawing/2014/main" id="{4A4D12B0-DCBF-4B99-B038-62E505D9A7F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5" name="Text Box 53">
          <a:extLst>
            <a:ext uri="{FF2B5EF4-FFF2-40B4-BE49-F238E27FC236}">
              <a16:creationId xmlns:a16="http://schemas.microsoft.com/office/drawing/2014/main" id="{C1DA4104-6B00-4C14-B790-08F4DA17B3D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6" name="Text Box 53">
          <a:extLst>
            <a:ext uri="{FF2B5EF4-FFF2-40B4-BE49-F238E27FC236}">
              <a16:creationId xmlns:a16="http://schemas.microsoft.com/office/drawing/2014/main" id="{94AC1ED6-0DE0-4D05-92D4-E54A6D0BE35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7" name="Text Box 53">
          <a:extLst>
            <a:ext uri="{FF2B5EF4-FFF2-40B4-BE49-F238E27FC236}">
              <a16:creationId xmlns:a16="http://schemas.microsoft.com/office/drawing/2014/main" id="{79A5EBF7-0C05-4447-B7AB-1E070DB3802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8" name="Text Box 53">
          <a:extLst>
            <a:ext uri="{FF2B5EF4-FFF2-40B4-BE49-F238E27FC236}">
              <a16:creationId xmlns:a16="http://schemas.microsoft.com/office/drawing/2014/main" id="{AD59FB65-39FC-41BC-8D22-FFB5C658A6F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89" name="Text Box 53">
          <a:extLst>
            <a:ext uri="{FF2B5EF4-FFF2-40B4-BE49-F238E27FC236}">
              <a16:creationId xmlns:a16="http://schemas.microsoft.com/office/drawing/2014/main" id="{C7FCFF1C-31E9-4D13-89CE-19502B8CD50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0" name="Text Box 53">
          <a:extLst>
            <a:ext uri="{FF2B5EF4-FFF2-40B4-BE49-F238E27FC236}">
              <a16:creationId xmlns:a16="http://schemas.microsoft.com/office/drawing/2014/main" id="{6F7E0511-FCDD-4FC1-8A9A-A4A2D0963E6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1" name="Text Box 53">
          <a:extLst>
            <a:ext uri="{FF2B5EF4-FFF2-40B4-BE49-F238E27FC236}">
              <a16:creationId xmlns:a16="http://schemas.microsoft.com/office/drawing/2014/main" id="{8FCC567A-196A-447B-BAA7-25A5CC17C17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2" name="Text Box 53">
          <a:extLst>
            <a:ext uri="{FF2B5EF4-FFF2-40B4-BE49-F238E27FC236}">
              <a16:creationId xmlns:a16="http://schemas.microsoft.com/office/drawing/2014/main" id="{5E1FA2CD-8E55-40EC-8817-C6976DDA5F0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3" name="Text Box 53">
          <a:extLst>
            <a:ext uri="{FF2B5EF4-FFF2-40B4-BE49-F238E27FC236}">
              <a16:creationId xmlns:a16="http://schemas.microsoft.com/office/drawing/2014/main" id="{9EEB4E88-58E1-4303-AE8F-FE40BB9E359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4" name="Text Box 53">
          <a:extLst>
            <a:ext uri="{FF2B5EF4-FFF2-40B4-BE49-F238E27FC236}">
              <a16:creationId xmlns:a16="http://schemas.microsoft.com/office/drawing/2014/main" id="{77C84B05-36E1-4A5C-B9AC-2771F78816B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5" name="Text Box 53">
          <a:extLst>
            <a:ext uri="{FF2B5EF4-FFF2-40B4-BE49-F238E27FC236}">
              <a16:creationId xmlns:a16="http://schemas.microsoft.com/office/drawing/2014/main" id="{52729C43-A983-4CD9-A641-82F26FCDB11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6" name="Text Box 53">
          <a:extLst>
            <a:ext uri="{FF2B5EF4-FFF2-40B4-BE49-F238E27FC236}">
              <a16:creationId xmlns:a16="http://schemas.microsoft.com/office/drawing/2014/main" id="{DB391C26-6C08-4041-8374-72E6C674F2E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7" name="Text Box 53">
          <a:extLst>
            <a:ext uri="{FF2B5EF4-FFF2-40B4-BE49-F238E27FC236}">
              <a16:creationId xmlns:a16="http://schemas.microsoft.com/office/drawing/2014/main" id="{A9DE705D-5F34-4240-B62F-CAA01028653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8" name="Text Box 53">
          <a:extLst>
            <a:ext uri="{FF2B5EF4-FFF2-40B4-BE49-F238E27FC236}">
              <a16:creationId xmlns:a16="http://schemas.microsoft.com/office/drawing/2014/main" id="{982DE3E1-9B55-43AC-B4A0-12BEDE78548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699" name="Text Box 53">
          <a:extLst>
            <a:ext uri="{FF2B5EF4-FFF2-40B4-BE49-F238E27FC236}">
              <a16:creationId xmlns:a16="http://schemas.microsoft.com/office/drawing/2014/main" id="{A01AC4C9-9EDF-464A-8E11-1665726D379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0" name="Text Box 53">
          <a:extLst>
            <a:ext uri="{FF2B5EF4-FFF2-40B4-BE49-F238E27FC236}">
              <a16:creationId xmlns:a16="http://schemas.microsoft.com/office/drawing/2014/main" id="{C324FA36-401E-40D5-AFCE-5A552131824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1" name="Text Box 53">
          <a:extLst>
            <a:ext uri="{FF2B5EF4-FFF2-40B4-BE49-F238E27FC236}">
              <a16:creationId xmlns:a16="http://schemas.microsoft.com/office/drawing/2014/main" id="{B4E2E361-21D9-4AFE-8570-4809131138C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2" name="Text Box 53">
          <a:extLst>
            <a:ext uri="{FF2B5EF4-FFF2-40B4-BE49-F238E27FC236}">
              <a16:creationId xmlns:a16="http://schemas.microsoft.com/office/drawing/2014/main" id="{8ADF99B6-6F01-46BE-8F63-10997E9E116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3" name="Text Box 53">
          <a:extLst>
            <a:ext uri="{FF2B5EF4-FFF2-40B4-BE49-F238E27FC236}">
              <a16:creationId xmlns:a16="http://schemas.microsoft.com/office/drawing/2014/main" id="{9CA87FBE-0B1C-43A2-8E1E-D9C73933104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4" name="Text Box 53">
          <a:extLst>
            <a:ext uri="{FF2B5EF4-FFF2-40B4-BE49-F238E27FC236}">
              <a16:creationId xmlns:a16="http://schemas.microsoft.com/office/drawing/2014/main" id="{7E147CBA-66A7-4DBC-B00F-3A674636F22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5" name="Text Box 53">
          <a:extLst>
            <a:ext uri="{FF2B5EF4-FFF2-40B4-BE49-F238E27FC236}">
              <a16:creationId xmlns:a16="http://schemas.microsoft.com/office/drawing/2014/main" id="{339F8E88-16B2-4AAD-B238-41CCABA0A58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6" name="Text Box 53">
          <a:extLst>
            <a:ext uri="{FF2B5EF4-FFF2-40B4-BE49-F238E27FC236}">
              <a16:creationId xmlns:a16="http://schemas.microsoft.com/office/drawing/2014/main" id="{79D841C9-3B7D-4F7E-8C0D-3E163886E96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7" name="Text Box 53">
          <a:extLst>
            <a:ext uri="{FF2B5EF4-FFF2-40B4-BE49-F238E27FC236}">
              <a16:creationId xmlns:a16="http://schemas.microsoft.com/office/drawing/2014/main" id="{4B94794D-BF32-4EFC-89F0-923753E2E06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8" name="Text Box 53">
          <a:extLst>
            <a:ext uri="{FF2B5EF4-FFF2-40B4-BE49-F238E27FC236}">
              <a16:creationId xmlns:a16="http://schemas.microsoft.com/office/drawing/2014/main" id="{B5B788D9-8670-414C-8A4A-8EA716ED5F6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09" name="Text Box 53">
          <a:extLst>
            <a:ext uri="{FF2B5EF4-FFF2-40B4-BE49-F238E27FC236}">
              <a16:creationId xmlns:a16="http://schemas.microsoft.com/office/drawing/2014/main" id="{9AFDD592-9D82-45AF-A2D9-DD394995D47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0" name="Text Box 53">
          <a:extLst>
            <a:ext uri="{FF2B5EF4-FFF2-40B4-BE49-F238E27FC236}">
              <a16:creationId xmlns:a16="http://schemas.microsoft.com/office/drawing/2014/main" id="{651AACE1-0AE2-4963-9350-A8CAE749B79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1" name="Text Box 53">
          <a:extLst>
            <a:ext uri="{FF2B5EF4-FFF2-40B4-BE49-F238E27FC236}">
              <a16:creationId xmlns:a16="http://schemas.microsoft.com/office/drawing/2014/main" id="{026E42F4-1B3B-488A-B474-FD9AEF63B15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2" name="Text Box 53">
          <a:extLst>
            <a:ext uri="{FF2B5EF4-FFF2-40B4-BE49-F238E27FC236}">
              <a16:creationId xmlns:a16="http://schemas.microsoft.com/office/drawing/2014/main" id="{27357E43-FE53-46EA-BBA6-3A9EFA31514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3" name="Text Box 53">
          <a:extLst>
            <a:ext uri="{FF2B5EF4-FFF2-40B4-BE49-F238E27FC236}">
              <a16:creationId xmlns:a16="http://schemas.microsoft.com/office/drawing/2014/main" id="{78242AD9-5485-4682-94FF-034752F3B68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4" name="Text Box 53">
          <a:extLst>
            <a:ext uri="{FF2B5EF4-FFF2-40B4-BE49-F238E27FC236}">
              <a16:creationId xmlns:a16="http://schemas.microsoft.com/office/drawing/2014/main" id="{D15F88BF-DBCC-4E26-AC3C-41C3C1162D0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5" name="Text Box 53">
          <a:extLst>
            <a:ext uri="{FF2B5EF4-FFF2-40B4-BE49-F238E27FC236}">
              <a16:creationId xmlns:a16="http://schemas.microsoft.com/office/drawing/2014/main" id="{1F6CEA85-6801-4C8E-826A-004656F28E4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6" name="Text Box 53">
          <a:extLst>
            <a:ext uri="{FF2B5EF4-FFF2-40B4-BE49-F238E27FC236}">
              <a16:creationId xmlns:a16="http://schemas.microsoft.com/office/drawing/2014/main" id="{BBC1858B-4D31-4180-96FD-608CA74F1EC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7" name="Text Box 53">
          <a:extLst>
            <a:ext uri="{FF2B5EF4-FFF2-40B4-BE49-F238E27FC236}">
              <a16:creationId xmlns:a16="http://schemas.microsoft.com/office/drawing/2014/main" id="{99BA694D-0A1E-4874-BE64-8697A36C97F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8" name="Text Box 53">
          <a:extLst>
            <a:ext uri="{FF2B5EF4-FFF2-40B4-BE49-F238E27FC236}">
              <a16:creationId xmlns:a16="http://schemas.microsoft.com/office/drawing/2014/main" id="{0CF685C2-C2E8-436C-AD38-F4169B2AC0B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19" name="Text Box 53">
          <a:extLst>
            <a:ext uri="{FF2B5EF4-FFF2-40B4-BE49-F238E27FC236}">
              <a16:creationId xmlns:a16="http://schemas.microsoft.com/office/drawing/2014/main" id="{39A9AFD0-62DD-40F7-BB0E-0512FE9E3B2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0" name="Text Box 53">
          <a:extLst>
            <a:ext uri="{FF2B5EF4-FFF2-40B4-BE49-F238E27FC236}">
              <a16:creationId xmlns:a16="http://schemas.microsoft.com/office/drawing/2014/main" id="{8FD1F079-62FC-44BC-BCC4-F7A014D3D78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1" name="Text Box 53">
          <a:extLst>
            <a:ext uri="{FF2B5EF4-FFF2-40B4-BE49-F238E27FC236}">
              <a16:creationId xmlns:a16="http://schemas.microsoft.com/office/drawing/2014/main" id="{49ADA2F7-C53D-4D4A-849C-C00FED829D3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2" name="Text Box 53">
          <a:extLst>
            <a:ext uri="{FF2B5EF4-FFF2-40B4-BE49-F238E27FC236}">
              <a16:creationId xmlns:a16="http://schemas.microsoft.com/office/drawing/2014/main" id="{38006FC1-5812-469E-A401-AEF059AF334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3" name="Text Box 53">
          <a:extLst>
            <a:ext uri="{FF2B5EF4-FFF2-40B4-BE49-F238E27FC236}">
              <a16:creationId xmlns:a16="http://schemas.microsoft.com/office/drawing/2014/main" id="{A0D338FC-2E65-4DE6-A11E-FBF743EBB8D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4" name="Text Box 53">
          <a:extLst>
            <a:ext uri="{FF2B5EF4-FFF2-40B4-BE49-F238E27FC236}">
              <a16:creationId xmlns:a16="http://schemas.microsoft.com/office/drawing/2014/main" id="{FA5E0791-EEAE-46E5-98E0-81F0E521245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5" name="Text Box 53">
          <a:extLst>
            <a:ext uri="{FF2B5EF4-FFF2-40B4-BE49-F238E27FC236}">
              <a16:creationId xmlns:a16="http://schemas.microsoft.com/office/drawing/2014/main" id="{BEEEA418-B9F6-4BFF-B019-BB8CBC364C1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6" name="Text Box 53">
          <a:extLst>
            <a:ext uri="{FF2B5EF4-FFF2-40B4-BE49-F238E27FC236}">
              <a16:creationId xmlns:a16="http://schemas.microsoft.com/office/drawing/2014/main" id="{CA7EC418-1626-4642-9823-F4AAF99AF8B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7" name="Text Box 53">
          <a:extLst>
            <a:ext uri="{FF2B5EF4-FFF2-40B4-BE49-F238E27FC236}">
              <a16:creationId xmlns:a16="http://schemas.microsoft.com/office/drawing/2014/main" id="{B11B2A54-F73B-426C-B2F5-9D004CC2A20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8" name="Text Box 53">
          <a:extLst>
            <a:ext uri="{FF2B5EF4-FFF2-40B4-BE49-F238E27FC236}">
              <a16:creationId xmlns:a16="http://schemas.microsoft.com/office/drawing/2014/main" id="{F13FA2D6-BA99-429F-868B-9C01F525390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29" name="Text Box 53">
          <a:extLst>
            <a:ext uri="{FF2B5EF4-FFF2-40B4-BE49-F238E27FC236}">
              <a16:creationId xmlns:a16="http://schemas.microsoft.com/office/drawing/2014/main" id="{C64678D1-B54B-4DEB-BC3B-EED73F9EF9D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0" name="Text Box 53">
          <a:extLst>
            <a:ext uri="{FF2B5EF4-FFF2-40B4-BE49-F238E27FC236}">
              <a16:creationId xmlns:a16="http://schemas.microsoft.com/office/drawing/2014/main" id="{A81459CB-4F9F-4ED2-A6E5-6C4BE8DF9DB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1" name="Text Box 53">
          <a:extLst>
            <a:ext uri="{FF2B5EF4-FFF2-40B4-BE49-F238E27FC236}">
              <a16:creationId xmlns:a16="http://schemas.microsoft.com/office/drawing/2014/main" id="{84473FE3-7ED1-42D5-89F6-A8E0F5AA772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2" name="Text Box 53">
          <a:extLst>
            <a:ext uri="{FF2B5EF4-FFF2-40B4-BE49-F238E27FC236}">
              <a16:creationId xmlns:a16="http://schemas.microsoft.com/office/drawing/2014/main" id="{274F9FE0-472C-4A63-BE7F-5CA55577967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3" name="Text Box 53">
          <a:extLst>
            <a:ext uri="{FF2B5EF4-FFF2-40B4-BE49-F238E27FC236}">
              <a16:creationId xmlns:a16="http://schemas.microsoft.com/office/drawing/2014/main" id="{FDD6ECB2-0349-4AFC-BFC9-93AE53BF3A4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4" name="Text Box 53">
          <a:extLst>
            <a:ext uri="{FF2B5EF4-FFF2-40B4-BE49-F238E27FC236}">
              <a16:creationId xmlns:a16="http://schemas.microsoft.com/office/drawing/2014/main" id="{BD68A46A-34A3-42BA-AC6A-D18BEE18176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5" name="Text Box 53">
          <a:extLst>
            <a:ext uri="{FF2B5EF4-FFF2-40B4-BE49-F238E27FC236}">
              <a16:creationId xmlns:a16="http://schemas.microsoft.com/office/drawing/2014/main" id="{1B0FFE7C-7CDC-480A-8729-EF14D05F718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6" name="Text Box 53">
          <a:extLst>
            <a:ext uri="{FF2B5EF4-FFF2-40B4-BE49-F238E27FC236}">
              <a16:creationId xmlns:a16="http://schemas.microsoft.com/office/drawing/2014/main" id="{319D5232-2DCA-46BC-A4A7-82DEA9483F7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7" name="Text Box 53">
          <a:extLst>
            <a:ext uri="{FF2B5EF4-FFF2-40B4-BE49-F238E27FC236}">
              <a16:creationId xmlns:a16="http://schemas.microsoft.com/office/drawing/2014/main" id="{A47A8C3D-E061-46C7-9862-2FAED4E32A7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8" name="Text Box 53">
          <a:extLst>
            <a:ext uri="{FF2B5EF4-FFF2-40B4-BE49-F238E27FC236}">
              <a16:creationId xmlns:a16="http://schemas.microsoft.com/office/drawing/2014/main" id="{2EA6EA86-F3AF-49E9-9A86-3961368D58D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39" name="Text Box 53">
          <a:extLst>
            <a:ext uri="{FF2B5EF4-FFF2-40B4-BE49-F238E27FC236}">
              <a16:creationId xmlns:a16="http://schemas.microsoft.com/office/drawing/2014/main" id="{615B70E2-15E4-4056-91AB-0571AB43AA3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0" name="Text Box 53">
          <a:extLst>
            <a:ext uri="{FF2B5EF4-FFF2-40B4-BE49-F238E27FC236}">
              <a16:creationId xmlns:a16="http://schemas.microsoft.com/office/drawing/2014/main" id="{D8CC585E-3F53-4535-A7A3-BFCB2387D18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1" name="Text Box 53">
          <a:extLst>
            <a:ext uri="{FF2B5EF4-FFF2-40B4-BE49-F238E27FC236}">
              <a16:creationId xmlns:a16="http://schemas.microsoft.com/office/drawing/2014/main" id="{0C99A157-AA96-4F7A-982A-D17FFC6E3B6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2" name="Text Box 53">
          <a:extLst>
            <a:ext uri="{FF2B5EF4-FFF2-40B4-BE49-F238E27FC236}">
              <a16:creationId xmlns:a16="http://schemas.microsoft.com/office/drawing/2014/main" id="{690CBD7A-5816-4794-99F3-242F8C6957E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3" name="Text Box 53">
          <a:extLst>
            <a:ext uri="{FF2B5EF4-FFF2-40B4-BE49-F238E27FC236}">
              <a16:creationId xmlns:a16="http://schemas.microsoft.com/office/drawing/2014/main" id="{DF0B08FA-E842-4585-898E-06E27F415B6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4" name="Text Box 53">
          <a:extLst>
            <a:ext uri="{FF2B5EF4-FFF2-40B4-BE49-F238E27FC236}">
              <a16:creationId xmlns:a16="http://schemas.microsoft.com/office/drawing/2014/main" id="{59316535-A33E-4893-A032-2407C81B73C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5" name="Text Box 53">
          <a:extLst>
            <a:ext uri="{FF2B5EF4-FFF2-40B4-BE49-F238E27FC236}">
              <a16:creationId xmlns:a16="http://schemas.microsoft.com/office/drawing/2014/main" id="{1B39B4B2-B96A-4951-91CE-B68236C4B34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6" name="Text Box 53">
          <a:extLst>
            <a:ext uri="{FF2B5EF4-FFF2-40B4-BE49-F238E27FC236}">
              <a16:creationId xmlns:a16="http://schemas.microsoft.com/office/drawing/2014/main" id="{F3831808-57FB-48E7-89A4-F924A360731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7" name="Text Box 53">
          <a:extLst>
            <a:ext uri="{FF2B5EF4-FFF2-40B4-BE49-F238E27FC236}">
              <a16:creationId xmlns:a16="http://schemas.microsoft.com/office/drawing/2014/main" id="{5228EB27-1154-447A-A13B-3E601E76A80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8" name="Text Box 53">
          <a:extLst>
            <a:ext uri="{FF2B5EF4-FFF2-40B4-BE49-F238E27FC236}">
              <a16:creationId xmlns:a16="http://schemas.microsoft.com/office/drawing/2014/main" id="{AA06BBE3-027E-420E-8F09-47722DB1DFC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49" name="Text Box 53">
          <a:extLst>
            <a:ext uri="{FF2B5EF4-FFF2-40B4-BE49-F238E27FC236}">
              <a16:creationId xmlns:a16="http://schemas.microsoft.com/office/drawing/2014/main" id="{1AF5E9EE-569D-416A-B799-38E657C6011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0" name="Text Box 53">
          <a:extLst>
            <a:ext uri="{FF2B5EF4-FFF2-40B4-BE49-F238E27FC236}">
              <a16:creationId xmlns:a16="http://schemas.microsoft.com/office/drawing/2014/main" id="{E1B064F4-AF5A-4005-9098-DA460DDF41E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1" name="Text Box 53">
          <a:extLst>
            <a:ext uri="{FF2B5EF4-FFF2-40B4-BE49-F238E27FC236}">
              <a16:creationId xmlns:a16="http://schemas.microsoft.com/office/drawing/2014/main" id="{D593D37F-6390-4BE8-819C-F419FCA8878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2" name="Text Box 53">
          <a:extLst>
            <a:ext uri="{FF2B5EF4-FFF2-40B4-BE49-F238E27FC236}">
              <a16:creationId xmlns:a16="http://schemas.microsoft.com/office/drawing/2014/main" id="{7AC5DE13-F105-465A-8C78-8291409E725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3" name="Text Box 53">
          <a:extLst>
            <a:ext uri="{FF2B5EF4-FFF2-40B4-BE49-F238E27FC236}">
              <a16:creationId xmlns:a16="http://schemas.microsoft.com/office/drawing/2014/main" id="{60A7F1CF-9284-49C9-BFB6-5057DD5C6D8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4" name="Text Box 53">
          <a:extLst>
            <a:ext uri="{FF2B5EF4-FFF2-40B4-BE49-F238E27FC236}">
              <a16:creationId xmlns:a16="http://schemas.microsoft.com/office/drawing/2014/main" id="{97E76041-60E1-4851-B4A7-FC0482880EC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5" name="Text Box 53">
          <a:extLst>
            <a:ext uri="{FF2B5EF4-FFF2-40B4-BE49-F238E27FC236}">
              <a16:creationId xmlns:a16="http://schemas.microsoft.com/office/drawing/2014/main" id="{409D37C0-4195-4E92-A9FB-8AE2FC58252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6" name="Text Box 53">
          <a:extLst>
            <a:ext uri="{FF2B5EF4-FFF2-40B4-BE49-F238E27FC236}">
              <a16:creationId xmlns:a16="http://schemas.microsoft.com/office/drawing/2014/main" id="{ECBF0403-DA2B-444D-9D8C-5BAAA8D4035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7" name="Text Box 53">
          <a:extLst>
            <a:ext uri="{FF2B5EF4-FFF2-40B4-BE49-F238E27FC236}">
              <a16:creationId xmlns:a16="http://schemas.microsoft.com/office/drawing/2014/main" id="{F1F8D23D-A7DE-441D-97EA-FA111366713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8" name="Text Box 53">
          <a:extLst>
            <a:ext uri="{FF2B5EF4-FFF2-40B4-BE49-F238E27FC236}">
              <a16:creationId xmlns:a16="http://schemas.microsoft.com/office/drawing/2014/main" id="{A555D7B2-86A3-46C3-9409-74B92F7B631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59" name="Text Box 53">
          <a:extLst>
            <a:ext uri="{FF2B5EF4-FFF2-40B4-BE49-F238E27FC236}">
              <a16:creationId xmlns:a16="http://schemas.microsoft.com/office/drawing/2014/main" id="{B1D2D9F1-46F9-4669-8797-D6171E31DE3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0" name="Text Box 53">
          <a:extLst>
            <a:ext uri="{FF2B5EF4-FFF2-40B4-BE49-F238E27FC236}">
              <a16:creationId xmlns:a16="http://schemas.microsoft.com/office/drawing/2014/main" id="{E243B748-2756-4406-97C7-E0C979D5480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1" name="Text Box 53">
          <a:extLst>
            <a:ext uri="{FF2B5EF4-FFF2-40B4-BE49-F238E27FC236}">
              <a16:creationId xmlns:a16="http://schemas.microsoft.com/office/drawing/2014/main" id="{40231E0D-39A7-4FC3-9861-3117A4AD0C3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2" name="Text Box 53">
          <a:extLst>
            <a:ext uri="{FF2B5EF4-FFF2-40B4-BE49-F238E27FC236}">
              <a16:creationId xmlns:a16="http://schemas.microsoft.com/office/drawing/2014/main" id="{ECBF4B79-0347-475E-9486-A35B578D08E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3" name="Text Box 53">
          <a:extLst>
            <a:ext uri="{FF2B5EF4-FFF2-40B4-BE49-F238E27FC236}">
              <a16:creationId xmlns:a16="http://schemas.microsoft.com/office/drawing/2014/main" id="{03D6C35A-AFF2-4220-854E-FEE6A805BE8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4" name="Text Box 53">
          <a:extLst>
            <a:ext uri="{FF2B5EF4-FFF2-40B4-BE49-F238E27FC236}">
              <a16:creationId xmlns:a16="http://schemas.microsoft.com/office/drawing/2014/main" id="{7962C29D-4FD9-4E26-84D1-CD66C0CEF16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5" name="Text Box 53">
          <a:extLst>
            <a:ext uri="{FF2B5EF4-FFF2-40B4-BE49-F238E27FC236}">
              <a16:creationId xmlns:a16="http://schemas.microsoft.com/office/drawing/2014/main" id="{071EDD35-D8DF-4526-9E1C-87EADAD3FAC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6" name="Text Box 53">
          <a:extLst>
            <a:ext uri="{FF2B5EF4-FFF2-40B4-BE49-F238E27FC236}">
              <a16:creationId xmlns:a16="http://schemas.microsoft.com/office/drawing/2014/main" id="{47652B1D-509A-48D9-A530-714C9F75850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7" name="Text Box 53">
          <a:extLst>
            <a:ext uri="{FF2B5EF4-FFF2-40B4-BE49-F238E27FC236}">
              <a16:creationId xmlns:a16="http://schemas.microsoft.com/office/drawing/2014/main" id="{BE2F43AD-4155-4CC5-95C4-B28338F5C1A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8" name="Text Box 53">
          <a:extLst>
            <a:ext uri="{FF2B5EF4-FFF2-40B4-BE49-F238E27FC236}">
              <a16:creationId xmlns:a16="http://schemas.microsoft.com/office/drawing/2014/main" id="{7EE63349-F89D-4597-967F-09A5B2417B7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69" name="Text Box 53">
          <a:extLst>
            <a:ext uri="{FF2B5EF4-FFF2-40B4-BE49-F238E27FC236}">
              <a16:creationId xmlns:a16="http://schemas.microsoft.com/office/drawing/2014/main" id="{EEDE352B-7382-408C-A9E0-196C92CAFDE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0" name="Text Box 53">
          <a:extLst>
            <a:ext uri="{FF2B5EF4-FFF2-40B4-BE49-F238E27FC236}">
              <a16:creationId xmlns:a16="http://schemas.microsoft.com/office/drawing/2014/main" id="{C2C8D936-F955-4AAF-A877-0AC450C74AC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1" name="Text Box 53">
          <a:extLst>
            <a:ext uri="{FF2B5EF4-FFF2-40B4-BE49-F238E27FC236}">
              <a16:creationId xmlns:a16="http://schemas.microsoft.com/office/drawing/2014/main" id="{B1A39265-4ADC-452F-A1D4-8B7898210E0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2" name="Text Box 53">
          <a:extLst>
            <a:ext uri="{FF2B5EF4-FFF2-40B4-BE49-F238E27FC236}">
              <a16:creationId xmlns:a16="http://schemas.microsoft.com/office/drawing/2014/main" id="{750E2C47-1B16-4556-9002-1405DBCCC17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3" name="Text Box 53">
          <a:extLst>
            <a:ext uri="{FF2B5EF4-FFF2-40B4-BE49-F238E27FC236}">
              <a16:creationId xmlns:a16="http://schemas.microsoft.com/office/drawing/2014/main" id="{D0F284B4-81E3-4513-BC4E-E9B4C5CDCD9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4" name="Text Box 53">
          <a:extLst>
            <a:ext uri="{FF2B5EF4-FFF2-40B4-BE49-F238E27FC236}">
              <a16:creationId xmlns:a16="http://schemas.microsoft.com/office/drawing/2014/main" id="{AFA0E491-F4F2-435D-AC3B-AB49F8F6B8F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5" name="Text Box 53">
          <a:extLst>
            <a:ext uri="{FF2B5EF4-FFF2-40B4-BE49-F238E27FC236}">
              <a16:creationId xmlns:a16="http://schemas.microsoft.com/office/drawing/2014/main" id="{F91D7CC2-5E90-4B99-801D-5E8687F3A2B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6" name="Text Box 53">
          <a:extLst>
            <a:ext uri="{FF2B5EF4-FFF2-40B4-BE49-F238E27FC236}">
              <a16:creationId xmlns:a16="http://schemas.microsoft.com/office/drawing/2014/main" id="{73A03F23-B27B-43CD-97EB-B3396D0FD55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7" name="Text Box 53">
          <a:extLst>
            <a:ext uri="{FF2B5EF4-FFF2-40B4-BE49-F238E27FC236}">
              <a16:creationId xmlns:a16="http://schemas.microsoft.com/office/drawing/2014/main" id="{19D28238-28C5-49DA-9833-A11CB56A74B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8" name="Text Box 53">
          <a:extLst>
            <a:ext uri="{FF2B5EF4-FFF2-40B4-BE49-F238E27FC236}">
              <a16:creationId xmlns:a16="http://schemas.microsoft.com/office/drawing/2014/main" id="{140E3477-B0C6-4746-99A5-65854C2131C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79" name="Text Box 53">
          <a:extLst>
            <a:ext uri="{FF2B5EF4-FFF2-40B4-BE49-F238E27FC236}">
              <a16:creationId xmlns:a16="http://schemas.microsoft.com/office/drawing/2014/main" id="{0203B3B6-A380-4DC6-9CEC-A312EC69E3B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0" name="Text Box 53">
          <a:extLst>
            <a:ext uri="{FF2B5EF4-FFF2-40B4-BE49-F238E27FC236}">
              <a16:creationId xmlns:a16="http://schemas.microsoft.com/office/drawing/2014/main" id="{BACAF14E-7800-449E-A65B-B44BAAF34CD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1" name="Text Box 53">
          <a:extLst>
            <a:ext uri="{FF2B5EF4-FFF2-40B4-BE49-F238E27FC236}">
              <a16:creationId xmlns:a16="http://schemas.microsoft.com/office/drawing/2014/main" id="{D28FD7CF-D554-45DF-A1DE-520696551F8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2" name="Text Box 53">
          <a:extLst>
            <a:ext uri="{FF2B5EF4-FFF2-40B4-BE49-F238E27FC236}">
              <a16:creationId xmlns:a16="http://schemas.microsoft.com/office/drawing/2014/main" id="{FD77E215-6AED-487F-939C-1A3806AA934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3" name="Text Box 53">
          <a:extLst>
            <a:ext uri="{FF2B5EF4-FFF2-40B4-BE49-F238E27FC236}">
              <a16:creationId xmlns:a16="http://schemas.microsoft.com/office/drawing/2014/main" id="{F884C87F-9AFC-4EC1-810B-32438893363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4" name="Text Box 53">
          <a:extLst>
            <a:ext uri="{FF2B5EF4-FFF2-40B4-BE49-F238E27FC236}">
              <a16:creationId xmlns:a16="http://schemas.microsoft.com/office/drawing/2014/main" id="{94BA4EB2-5D9B-4E31-9844-C18DE124520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5" name="Text Box 53">
          <a:extLst>
            <a:ext uri="{FF2B5EF4-FFF2-40B4-BE49-F238E27FC236}">
              <a16:creationId xmlns:a16="http://schemas.microsoft.com/office/drawing/2014/main" id="{B11C7612-1C9B-4B9E-920B-E1199D7856C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6" name="Text Box 53">
          <a:extLst>
            <a:ext uri="{FF2B5EF4-FFF2-40B4-BE49-F238E27FC236}">
              <a16:creationId xmlns:a16="http://schemas.microsoft.com/office/drawing/2014/main" id="{AC924F90-C9BD-44AE-B2DF-58EAA7C212E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7" name="Text Box 53">
          <a:extLst>
            <a:ext uri="{FF2B5EF4-FFF2-40B4-BE49-F238E27FC236}">
              <a16:creationId xmlns:a16="http://schemas.microsoft.com/office/drawing/2014/main" id="{76491A2B-F495-42E3-945B-3197FCF952A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8" name="Text Box 53">
          <a:extLst>
            <a:ext uri="{FF2B5EF4-FFF2-40B4-BE49-F238E27FC236}">
              <a16:creationId xmlns:a16="http://schemas.microsoft.com/office/drawing/2014/main" id="{0BDF6A5A-E57E-4628-9E4C-1EF4F0135D1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89" name="Text Box 53">
          <a:extLst>
            <a:ext uri="{FF2B5EF4-FFF2-40B4-BE49-F238E27FC236}">
              <a16:creationId xmlns:a16="http://schemas.microsoft.com/office/drawing/2014/main" id="{0AACA512-09DA-4557-817F-9ECBC58F445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0" name="Text Box 53">
          <a:extLst>
            <a:ext uri="{FF2B5EF4-FFF2-40B4-BE49-F238E27FC236}">
              <a16:creationId xmlns:a16="http://schemas.microsoft.com/office/drawing/2014/main" id="{CF141B76-464E-4CCA-81EB-D94E8951FCF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1" name="Text Box 53">
          <a:extLst>
            <a:ext uri="{FF2B5EF4-FFF2-40B4-BE49-F238E27FC236}">
              <a16:creationId xmlns:a16="http://schemas.microsoft.com/office/drawing/2014/main" id="{2DE91684-5EC0-4A7A-AAB5-0BD8E56CA6C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2" name="Text Box 53">
          <a:extLst>
            <a:ext uri="{FF2B5EF4-FFF2-40B4-BE49-F238E27FC236}">
              <a16:creationId xmlns:a16="http://schemas.microsoft.com/office/drawing/2014/main" id="{2F7DD70A-FB7C-44C2-B818-D947FE46DF1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3" name="Text Box 53">
          <a:extLst>
            <a:ext uri="{FF2B5EF4-FFF2-40B4-BE49-F238E27FC236}">
              <a16:creationId xmlns:a16="http://schemas.microsoft.com/office/drawing/2014/main" id="{C82B6AAA-BB00-4A93-AE02-64B83AD8BF4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4" name="Text Box 53">
          <a:extLst>
            <a:ext uri="{FF2B5EF4-FFF2-40B4-BE49-F238E27FC236}">
              <a16:creationId xmlns:a16="http://schemas.microsoft.com/office/drawing/2014/main" id="{3E92A080-2D98-445A-B42A-336E87323BD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5" name="Text Box 53">
          <a:extLst>
            <a:ext uri="{FF2B5EF4-FFF2-40B4-BE49-F238E27FC236}">
              <a16:creationId xmlns:a16="http://schemas.microsoft.com/office/drawing/2014/main" id="{E3C98432-E64B-4D3D-BC47-468B3236A4B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6" name="Text Box 53">
          <a:extLst>
            <a:ext uri="{FF2B5EF4-FFF2-40B4-BE49-F238E27FC236}">
              <a16:creationId xmlns:a16="http://schemas.microsoft.com/office/drawing/2014/main" id="{1737955D-B8EC-4C9E-AFD6-351847479A6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7" name="Text Box 53">
          <a:extLst>
            <a:ext uri="{FF2B5EF4-FFF2-40B4-BE49-F238E27FC236}">
              <a16:creationId xmlns:a16="http://schemas.microsoft.com/office/drawing/2014/main" id="{FCD1BCCF-4F60-40A3-BF0C-F473DE36F6C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8" name="Text Box 53">
          <a:extLst>
            <a:ext uri="{FF2B5EF4-FFF2-40B4-BE49-F238E27FC236}">
              <a16:creationId xmlns:a16="http://schemas.microsoft.com/office/drawing/2014/main" id="{DE01768C-8E9A-41C0-A4A5-A81F230E565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799" name="Text Box 53">
          <a:extLst>
            <a:ext uri="{FF2B5EF4-FFF2-40B4-BE49-F238E27FC236}">
              <a16:creationId xmlns:a16="http://schemas.microsoft.com/office/drawing/2014/main" id="{A7B0452B-4211-45B8-A78F-F5F367B18E9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0" name="Text Box 53">
          <a:extLst>
            <a:ext uri="{FF2B5EF4-FFF2-40B4-BE49-F238E27FC236}">
              <a16:creationId xmlns:a16="http://schemas.microsoft.com/office/drawing/2014/main" id="{D423161A-964E-4C04-8853-3BBB1C5566D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1" name="Text Box 53">
          <a:extLst>
            <a:ext uri="{FF2B5EF4-FFF2-40B4-BE49-F238E27FC236}">
              <a16:creationId xmlns:a16="http://schemas.microsoft.com/office/drawing/2014/main" id="{C3779160-5DD0-48BB-9B1A-6ADAD929243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2" name="Text Box 53">
          <a:extLst>
            <a:ext uri="{FF2B5EF4-FFF2-40B4-BE49-F238E27FC236}">
              <a16:creationId xmlns:a16="http://schemas.microsoft.com/office/drawing/2014/main" id="{4B2B928E-115A-4ED9-9DEA-B3EBC3BEA93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3" name="Text Box 53">
          <a:extLst>
            <a:ext uri="{FF2B5EF4-FFF2-40B4-BE49-F238E27FC236}">
              <a16:creationId xmlns:a16="http://schemas.microsoft.com/office/drawing/2014/main" id="{2A4884E1-E5C5-498B-A39E-D31CCEA5AB9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4" name="Text Box 53">
          <a:extLst>
            <a:ext uri="{FF2B5EF4-FFF2-40B4-BE49-F238E27FC236}">
              <a16:creationId xmlns:a16="http://schemas.microsoft.com/office/drawing/2014/main" id="{A58E16EE-5FD4-494B-99AA-771FF0B8130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5" name="Text Box 53">
          <a:extLst>
            <a:ext uri="{FF2B5EF4-FFF2-40B4-BE49-F238E27FC236}">
              <a16:creationId xmlns:a16="http://schemas.microsoft.com/office/drawing/2014/main" id="{12F25831-83AF-4E24-868E-A2F0C7E5B39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6" name="Text Box 53">
          <a:extLst>
            <a:ext uri="{FF2B5EF4-FFF2-40B4-BE49-F238E27FC236}">
              <a16:creationId xmlns:a16="http://schemas.microsoft.com/office/drawing/2014/main" id="{93CD4A45-E16A-47F8-97F6-41454E7FCFB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7" name="Text Box 53">
          <a:extLst>
            <a:ext uri="{FF2B5EF4-FFF2-40B4-BE49-F238E27FC236}">
              <a16:creationId xmlns:a16="http://schemas.microsoft.com/office/drawing/2014/main" id="{9E4BB8B4-942E-4BBD-86EC-678BBB9DA50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8" name="Text Box 53">
          <a:extLst>
            <a:ext uri="{FF2B5EF4-FFF2-40B4-BE49-F238E27FC236}">
              <a16:creationId xmlns:a16="http://schemas.microsoft.com/office/drawing/2014/main" id="{0800A8F3-B025-413D-A1CA-DB000ED6CCC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09" name="Text Box 53">
          <a:extLst>
            <a:ext uri="{FF2B5EF4-FFF2-40B4-BE49-F238E27FC236}">
              <a16:creationId xmlns:a16="http://schemas.microsoft.com/office/drawing/2014/main" id="{B1157141-1267-448A-BDA2-FB9B9D0F1E2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0" name="Text Box 53">
          <a:extLst>
            <a:ext uri="{FF2B5EF4-FFF2-40B4-BE49-F238E27FC236}">
              <a16:creationId xmlns:a16="http://schemas.microsoft.com/office/drawing/2014/main" id="{B6F4BBA4-2ABA-4504-88CF-637BE664E04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1" name="Text Box 53">
          <a:extLst>
            <a:ext uri="{FF2B5EF4-FFF2-40B4-BE49-F238E27FC236}">
              <a16:creationId xmlns:a16="http://schemas.microsoft.com/office/drawing/2014/main" id="{3F8F8041-CF93-4D7E-B396-44624269BF9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2" name="Text Box 53">
          <a:extLst>
            <a:ext uri="{FF2B5EF4-FFF2-40B4-BE49-F238E27FC236}">
              <a16:creationId xmlns:a16="http://schemas.microsoft.com/office/drawing/2014/main" id="{DC617BE0-7827-4431-A8A2-5165016E69B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3" name="Text Box 53">
          <a:extLst>
            <a:ext uri="{FF2B5EF4-FFF2-40B4-BE49-F238E27FC236}">
              <a16:creationId xmlns:a16="http://schemas.microsoft.com/office/drawing/2014/main" id="{8323D986-E8CD-4209-A095-D62D1B63980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4" name="Text Box 53">
          <a:extLst>
            <a:ext uri="{FF2B5EF4-FFF2-40B4-BE49-F238E27FC236}">
              <a16:creationId xmlns:a16="http://schemas.microsoft.com/office/drawing/2014/main" id="{0BF50AC7-6438-4003-B18B-18580F69C0E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5" name="Text Box 53">
          <a:extLst>
            <a:ext uri="{FF2B5EF4-FFF2-40B4-BE49-F238E27FC236}">
              <a16:creationId xmlns:a16="http://schemas.microsoft.com/office/drawing/2014/main" id="{7ED3EF52-3D18-4216-9A43-6A6BCD908DF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6" name="Text Box 53">
          <a:extLst>
            <a:ext uri="{FF2B5EF4-FFF2-40B4-BE49-F238E27FC236}">
              <a16:creationId xmlns:a16="http://schemas.microsoft.com/office/drawing/2014/main" id="{0CF3A6F4-0732-45AE-A939-5E75EFB7B0C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7" name="Text Box 53">
          <a:extLst>
            <a:ext uri="{FF2B5EF4-FFF2-40B4-BE49-F238E27FC236}">
              <a16:creationId xmlns:a16="http://schemas.microsoft.com/office/drawing/2014/main" id="{A25C8945-7973-48EC-BE20-BD06FC1BF2E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8" name="Text Box 53">
          <a:extLst>
            <a:ext uri="{FF2B5EF4-FFF2-40B4-BE49-F238E27FC236}">
              <a16:creationId xmlns:a16="http://schemas.microsoft.com/office/drawing/2014/main" id="{761E1B9A-4205-4578-B81F-E228FCEAF69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19" name="Text Box 53">
          <a:extLst>
            <a:ext uri="{FF2B5EF4-FFF2-40B4-BE49-F238E27FC236}">
              <a16:creationId xmlns:a16="http://schemas.microsoft.com/office/drawing/2014/main" id="{47A29D79-080A-4783-817C-6691CD6E29E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0" name="Text Box 53">
          <a:extLst>
            <a:ext uri="{FF2B5EF4-FFF2-40B4-BE49-F238E27FC236}">
              <a16:creationId xmlns:a16="http://schemas.microsoft.com/office/drawing/2014/main" id="{A3D9D934-7119-43E7-955D-A8DE3105F1E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1" name="Text Box 53">
          <a:extLst>
            <a:ext uri="{FF2B5EF4-FFF2-40B4-BE49-F238E27FC236}">
              <a16:creationId xmlns:a16="http://schemas.microsoft.com/office/drawing/2014/main" id="{C168633B-4D74-4FCB-BF1F-38E95E77233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2" name="Text Box 53">
          <a:extLst>
            <a:ext uri="{FF2B5EF4-FFF2-40B4-BE49-F238E27FC236}">
              <a16:creationId xmlns:a16="http://schemas.microsoft.com/office/drawing/2014/main" id="{93308B85-AADA-410E-B46D-D8B79EAB384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3" name="Text Box 53">
          <a:extLst>
            <a:ext uri="{FF2B5EF4-FFF2-40B4-BE49-F238E27FC236}">
              <a16:creationId xmlns:a16="http://schemas.microsoft.com/office/drawing/2014/main" id="{27E26195-F40E-4E0E-98BD-BE227375850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4" name="Text Box 53">
          <a:extLst>
            <a:ext uri="{FF2B5EF4-FFF2-40B4-BE49-F238E27FC236}">
              <a16:creationId xmlns:a16="http://schemas.microsoft.com/office/drawing/2014/main" id="{7859132E-9094-4CD2-B894-0D238C7AA4F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5" name="Text Box 53">
          <a:extLst>
            <a:ext uri="{FF2B5EF4-FFF2-40B4-BE49-F238E27FC236}">
              <a16:creationId xmlns:a16="http://schemas.microsoft.com/office/drawing/2014/main" id="{AB924ED1-D281-4CD7-A446-62D32E3AE75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6" name="Text Box 53">
          <a:extLst>
            <a:ext uri="{FF2B5EF4-FFF2-40B4-BE49-F238E27FC236}">
              <a16:creationId xmlns:a16="http://schemas.microsoft.com/office/drawing/2014/main" id="{258B8C19-A7D5-4D62-9768-94AAD087384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7" name="Text Box 53">
          <a:extLst>
            <a:ext uri="{FF2B5EF4-FFF2-40B4-BE49-F238E27FC236}">
              <a16:creationId xmlns:a16="http://schemas.microsoft.com/office/drawing/2014/main" id="{37E011EE-5B45-4644-942E-91D4D341F61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8" name="Text Box 53">
          <a:extLst>
            <a:ext uri="{FF2B5EF4-FFF2-40B4-BE49-F238E27FC236}">
              <a16:creationId xmlns:a16="http://schemas.microsoft.com/office/drawing/2014/main" id="{311AA802-1DBA-48B1-87B8-06A0F9BF0C4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29" name="Text Box 53">
          <a:extLst>
            <a:ext uri="{FF2B5EF4-FFF2-40B4-BE49-F238E27FC236}">
              <a16:creationId xmlns:a16="http://schemas.microsoft.com/office/drawing/2014/main" id="{F601D6C2-901D-4BFD-A98B-B9D0F8EBD03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0" name="Text Box 53">
          <a:extLst>
            <a:ext uri="{FF2B5EF4-FFF2-40B4-BE49-F238E27FC236}">
              <a16:creationId xmlns:a16="http://schemas.microsoft.com/office/drawing/2014/main" id="{0D3C7970-2A26-49D6-99E7-35AE6E31EA2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1" name="Text Box 53">
          <a:extLst>
            <a:ext uri="{FF2B5EF4-FFF2-40B4-BE49-F238E27FC236}">
              <a16:creationId xmlns:a16="http://schemas.microsoft.com/office/drawing/2014/main" id="{51CB7FD2-2C59-4B12-9BC1-296CA310E98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2" name="Text Box 53">
          <a:extLst>
            <a:ext uri="{FF2B5EF4-FFF2-40B4-BE49-F238E27FC236}">
              <a16:creationId xmlns:a16="http://schemas.microsoft.com/office/drawing/2014/main" id="{AF90C66B-0638-4CB9-91E5-EE5667ADC3B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3" name="Text Box 53">
          <a:extLst>
            <a:ext uri="{FF2B5EF4-FFF2-40B4-BE49-F238E27FC236}">
              <a16:creationId xmlns:a16="http://schemas.microsoft.com/office/drawing/2014/main" id="{8CCC4F53-B640-4059-ADBA-8D9D36B1345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4" name="Text Box 53">
          <a:extLst>
            <a:ext uri="{FF2B5EF4-FFF2-40B4-BE49-F238E27FC236}">
              <a16:creationId xmlns:a16="http://schemas.microsoft.com/office/drawing/2014/main" id="{32420711-2AF1-4BA5-BD46-E173E1ACC49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5" name="Text Box 53">
          <a:extLst>
            <a:ext uri="{FF2B5EF4-FFF2-40B4-BE49-F238E27FC236}">
              <a16:creationId xmlns:a16="http://schemas.microsoft.com/office/drawing/2014/main" id="{B8D29982-1C92-4798-B41D-7B1E213E332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6" name="Text Box 53">
          <a:extLst>
            <a:ext uri="{FF2B5EF4-FFF2-40B4-BE49-F238E27FC236}">
              <a16:creationId xmlns:a16="http://schemas.microsoft.com/office/drawing/2014/main" id="{93C734A2-BECB-4F95-B39A-184708D8B46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7" name="Text Box 53">
          <a:extLst>
            <a:ext uri="{FF2B5EF4-FFF2-40B4-BE49-F238E27FC236}">
              <a16:creationId xmlns:a16="http://schemas.microsoft.com/office/drawing/2014/main" id="{1951ECF5-E7AD-4D85-9E08-65CED4FA12C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8" name="Text Box 53">
          <a:extLst>
            <a:ext uri="{FF2B5EF4-FFF2-40B4-BE49-F238E27FC236}">
              <a16:creationId xmlns:a16="http://schemas.microsoft.com/office/drawing/2014/main" id="{D65C7804-C908-4312-9704-786FBEE1164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39" name="Text Box 53">
          <a:extLst>
            <a:ext uri="{FF2B5EF4-FFF2-40B4-BE49-F238E27FC236}">
              <a16:creationId xmlns:a16="http://schemas.microsoft.com/office/drawing/2014/main" id="{C456BA51-BEBD-4528-84CD-E151CB63FB8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0" name="Text Box 53">
          <a:extLst>
            <a:ext uri="{FF2B5EF4-FFF2-40B4-BE49-F238E27FC236}">
              <a16:creationId xmlns:a16="http://schemas.microsoft.com/office/drawing/2014/main" id="{F8C2A248-A876-4740-858F-4F4B22AFD2F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1" name="Text Box 53">
          <a:extLst>
            <a:ext uri="{FF2B5EF4-FFF2-40B4-BE49-F238E27FC236}">
              <a16:creationId xmlns:a16="http://schemas.microsoft.com/office/drawing/2014/main" id="{43D0E2F1-07B4-4644-A9D2-78D824A1757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2" name="Text Box 53">
          <a:extLst>
            <a:ext uri="{FF2B5EF4-FFF2-40B4-BE49-F238E27FC236}">
              <a16:creationId xmlns:a16="http://schemas.microsoft.com/office/drawing/2014/main" id="{84BACBAE-0E05-43B3-9AAB-D04D4CFAC3B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3" name="Text Box 53">
          <a:extLst>
            <a:ext uri="{FF2B5EF4-FFF2-40B4-BE49-F238E27FC236}">
              <a16:creationId xmlns:a16="http://schemas.microsoft.com/office/drawing/2014/main" id="{74061516-B37E-4302-8D95-3DA47A844D45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4" name="Text Box 53">
          <a:extLst>
            <a:ext uri="{FF2B5EF4-FFF2-40B4-BE49-F238E27FC236}">
              <a16:creationId xmlns:a16="http://schemas.microsoft.com/office/drawing/2014/main" id="{0C70CBC6-920E-4DCD-827E-A5348CA3321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5" name="Text Box 53">
          <a:extLst>
            <a:ext uri="{FF2B5EF4-FFF2-40B4-BE49-F238E27FC236}">
              <a16:creationId xmlns:a16="http://schemas.microsoft.com/office/drawing/2014/main" id="{D4FECC72-1862-4B95-9AEC-F2948F87A00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6" name="Text Box 53">
          <a:extLst>
            <a:ext uri="{FF2B5EF4-FFF2-40B4-BE49-F238E27FC236}">
              <a16:creationId xmlns:a16="http://schemas.microsoft.com/office/drawing/2014/main" id="{9F663E63-E621-4F9A-87B4-FBDA0117AF4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7" name="Text Box 53">
          <a:extLst>
            <a:ext uri="{FF2B5EF4-FFF2-40B4-BE49-F238E27FC236}">
              <a16:creationId xmlns:a16="http://schemas.microsoft.com/office/drawing/2014/main" id="{52DB6D21-B95D-473E-AAD2-FBC8A8BDCF4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8" name="Text Box 53">
          <a:extLst>
            <a:ext uri="{FF2B5EF4-FFF2-40B4-BE49-F238E27FC236}">
              <a16:creationId xmlns:a16="http://schemas.microsoft.com/office/drawing/2014/main" id="{EB0DC8F1-6558-4476-B7EF-DB44EC19E20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49" name="Text Box 53">
          <a:extLst>
            <a:ext uri="{FF2B5EF4-FFF2-40B4-BE49-F238E27FC236}">
              <a16:creationId xmlns:a16="http://schemas.microsoft.com/office/drawing/2014/main" id="{ED8883A3-B0FD-4BB0-B70A-4981A158947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0" name="Text Box 53">
          <a:extLst>
            <a:ext uri="{FF2B5EF4-FFF2-40B4-BE49-F238E27FC236}">
              <a16:creationId xmlns:a16="http://schemas.microsoft.com/office/drawing/2014/main" id="{BB812F60-7DAE-42AA-849B-60004830151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1" name="Text Box 53">
          <a:extLst>
            <a:ext uri="{FF2B5EF4-FFF2-40B4-BE49-F238E27FC236}">
              <a16:creationId xmlns:a16="http://schemas.microsoft.com/office/drawing/2014/main" id="{1C808EA7-46AE-41C1-B025-D09F6AEC946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2" name="Text Box 53">
          <a:extLst>
            <a:ext uri="{FF2B5EF4-FFF2-40B4-BE49-F238E27FC236}">
              <a16:creationId xmlns:a16="http://schemas.microsoft.com/office/drawing/2014/main" id="{1E5211B8-2CA8-4A00-A38D-B05BCF215AA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3" name="Text Box 53">
          <a:extLst>
            <a:ext uri="{FF2B5EF4-FFF2-40B4-BE49-F238E27FC236}">
              <a16:creationId xmlns:a16="http://schemas.microsoft.com/office/drawing/2014/main" id="{24B4AAA9-A30A-4E0E-8AB4-982FFA2F70A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4" name="Text Box 53">
          <a:extLst>
            <a:ext uri="{FF2B5EF4-FFF2-40B4-BE49-F238E27FC236}">
              <a16:creationId xmlns:a16="http://schemas.microsoft.com/office/drawing/2014/main" id="{73408474-F502-4CE3-84C1-482DDBC70A7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5" name="Text Box 53">
          <a:extLst>
            <a:ext uri="{FF2B5EF4-FFF2-40B4-BE49-F238E27FC236}">
              <a16:creationId xmlns:a16="http://schemas.microsoft.com/office/drawing/2014/main" id="{9027525A-FD90-4840-816D-DBE95BB6414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6" name="Text Box 53">
          <a:extLst>
            <a:ext uri="{FF2B5EF4-FFF2-40B4-BE49-F238E27FC236}">
              <a16:creationId xmlns:a16="http://schemas.microsoft.com/office/drawing/2014/main" id="{F9A403F4-6187-4CC1-B71E-13E06794C2A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7" name="Text Box 53">
          <a:extLst>
            <a:ext uri="{FF2B5EF4-FFF2-40B4-BE49-F238E27FC236}">
              <a16:creationId xmlns:a16="http://schemas.microsoft.com/office/drawing/2014/main" id="{DCDB6311-9ABC-409B-9C36-FE5CEFDE6C9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8" name="Text Box 53">
          <a:extLst>
            <a:ext uri="{FF2B5EF4-FFF2-40B4-BE49-F238E27FC236}">
              <a16:creationId xmlns:a16="http://schemas.microsoft.com/office/drawing/2014/main" id="{9021909F-394C-4AAE-948D-FF6391AEC9C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59" name="Text Box 53">
          <a:extLst>
            <a:ext uri="{FF2B5EF4-FFF2-40B4-BE49-F238E27FC236}">
              <a16:creationId xmlns:a16="http://schemas.microsoft.com/office/drawing/2014/main" id="{15254677-139C-4C04-BFCE-2FB80E7D935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0" name="Text Box 53">
          <a:extLst>
            <a:ext uri="{FF2B5EF4-FFF2-40B4-BE49-F238E27FC236}">
              <a16:creationId xmlns:a16="http://schemas.microsoft.com/office/drawing/2014/main" id="{380D574D-CA9F-4C7B-9C30-9236638D49B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1" name="Text Box 53">
          <a:extLst>
            <a:ext uri="{FF2B5EF4-FFF2-40B4-BE49-F238E27FC236}">
              <a16:creationId xmlns:a16="http://schemas.microsoft.com/office/drawing/2014/main" id="{BE29C495-4B11-4290-B132-DC9F39A15F0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2" name="Text Box 53">
          <a:extLst>
            <a:ext uri="{FF2B5EF4-FFF2-40B4-BE49-F238E27FC236}">
              <a16:creationId xmlns:a16="http://schemas.microsoft.com/office/drawing/2014/main" id="{0C80297B-3AA5-4C17-9A43-C59A594B2EE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3" name="Text Box 53">
          <a:extLst>
            <a:ext uri="{FF2B5EF4-FFF2-40B4-BE49-F238E27FC236}">
              <a16:creationId xmlns:a16="http://schemas.microsoft.com/office/drawing/2014/main" id="{8F02399E-4059-4748-81FE-F3A34E330D3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4" name="Text Box 53">
          <a:extLst>
            <a:ext uri="{FF2B5EF4-FFF2-40B4-BE49-F238E27FC236}">
              <a16:creationId xmlns:a16="http://schemas.microsoft.com/office/drawing/2014/main" id="{FCDA332D-8F6E-4F94-96DF-0C7E7BF9930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5" name="Text Box 51">
          <a:extLst>
            <a:ext uri="{FF2B5EF4-FFF2-40B4-BE49-F238E27FC236}">
              <a16:creationId xmlns:a16="http://schemas.microsoft.com/office/drawing/2014/main" id="{448B4D17-60B7-4F23-B7D2-9F916334F36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6" name="Text Box 53">
          <a:extLst>
            <a:ext uri="{FF2B5EF4-FFF2-40B4-BE49-F238E27FC236}">
              <a16:creationId xmlns:a16="http://schemas.microsoft.com/office/drawing/2014/main" id="{6A0591B9-2A22-49BD-A633-D26BFC7BEEF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7" name="Text Box 53">
          <a:extLst>
            <a:ext uri="{FF2B5EF4-FFF2-40B4-BE49-F238E27FC236}">
              <a16:creationId xmlns:a16="http://schemas.microsoft.com/office/drawing/2014/main" id="{7F1EA396-E547-42FC-8392-69E9BA32327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8" name="Text Box 53">
          <a:extLst>
            <a:ext uri="{FF2B5EF4-FFF2-40B4-BE49-F238E27FC236}">
              <a16:creationId xmlns:a16="http://schemas.microsoft.com/office/drawing/2014/main" id="{288E3A7D-F0CD-4DA4-9210-C55FD732E9D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69" name="Text Box 53">
          <a:extLst>
            <a:ext uri="{FF2B5EF4-FFF2-40B4-BE49-F238E27FC236}">
              <a16:creationId xmlns:a16="http://schemas.microsoft.com/office/drawing/2014/main" id="{1B3E4CDD-1639-4D36-B6E8-01C52FEE68F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0" name="Text Box 53">
          <a:extLst>
            <a:ext uri="{FF2B5EF4-FFF2-40B4-BE49-F238E27FC236}">
              <a16:creationId xmlns:a16="http://schemas.microsoft.com/office/drawing/2014/main" id="{014AA1D5-D65E-41C2-88DF-8987F63B93C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1" name="Text Box 53">
          <a:extLst>
            <a:ext uri="{FF2B5EF4-FFF2-40B4-BE49-F238E27FC236}">
              <a16:creationId xmlns:a16="http://schemas.microsoft.com/office/drawing/2014/main" id="{F1F33412-4403-4BEB-B6CC-BFB3E89A8CE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2" name="Text Box 53">
          <a:extLst>
            <a:ext uri="{FF2B5EF4-FFF2-40B4-BE49-F238E27FC236}">
              <a16:creationId xmlns:a16="http://schemas.microsoft.com/office/drawing/2014/main" id="{07EA7DAC-EA43-4822-9CA0-2E8BF37EAAA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3" name="Text Box 53">
          <a:extLst>
            <a:ext uri="{FF2B5EF4-FFF2-40B4-BE49-F238E27FC236}">
              <a16:creationId xmlns:a16="http://schemas.microsoft.com/office/drawing/2014/main" id="{10A56B25-5DBB-4F25-83BD-02A06C0614F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4" name="Text Box 53">
          <a:extLst>
            <a:ext uri="{FF2B5EF4-FFF2-40B4-BE49-F238E27FC236}">
              <a16:creationId xmlns:a16="http://schemas.microsoft.com/office/drawing/2014/main" id="{7C292288-1530-48CE-AD2E-1FA9513DAAA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5" name="Text Box 53">
          <a:extLst>
            <a:ext uri="{FF2B5EF4-FFF2-40B4-BE49-F238E27FC236}">
              <a16:creationId xmlns:a16="http://schemas.microsoft.com/office/drawing/2014/main" id="{DA8CD6A1-F81B-4519-9AA7-91DE5AABED6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6" name="Text Box 53">
          <a:extLst>
            <a:ext uri="{FF2B5EF4-FFF2-40B4-BE49-F238E27FC236}">
              <a16:creationId xmlns:a16="http://schemas.microsoft.com/office/drawing/2014/main" id="{F40A7FDE-E581-47C4-89FA-C305D0A5898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7" name="Text Box 53">
          <a:extLst>
            <a:ext uri="{FF2B5EF4-FFF2-40B4-BE49-F238E27FC236}">
              <a16:creationId xmlns:a16="http://schemas.microsoft.com/office/drawing/2014/main" id="{70C88FEE-2D2D-4A61-953A-A0DB46A758D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8" name="Text Box 53">
          <a:extLst>
            <a:ext uri="{FF2B5EF4-FFF2-40B4-BE49-F238E27FC236}">
              <a16:creationId xmlns:a16="http://schemas.microsoft.com/office/drawing/2014/main" id="{83CEA71D-6605-430D-B375-FC13B996DCD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79" name="Text Box 53">
          <a:extLst>
            <a:ext uri="{FF2B5EF4-FFF2-40B4-BE49-F238E27FC236}">
              <a16:creationId xmlns:a16="http://schemas.microsoft.com/office/drawing/2014/main" id="{289A4F33-BBCF-4C26-B0FD-14858C0221F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0" name="Text Box 53">
          <a:extLst>
            <a:ext uri="{FF2B5EF4-FFF2-40B4-BE49-F238E27FC236}">
              <a16:creationId xmlns:a16="http://schemas.microsoft.com/office/drawing/2014/main" id="{564ED88C-02D3-438D-A1D9-E0B32022F50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1" name="Text Box 53">
          <a:extLst>
            <a:ext uri="{FF2B5EF4-FFF2-40B4-BE49-F238E27FC236}">
              <a16:creationId xmlns:a16="http://schemas.microsoft.com/office/drawing/2014/main" id="{102557E2-095F-42E6-80B6-CF66A563080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2" name="Text Box 53">
          <a:extLst>
            <a:ext uri="{FF2B5EF4-FFF2-40B4-BE49-F238E27FC236}">
              <a16:creationId xmlns:a16="http://schemas.microsoft.com/office/drawing/2014/main" id="{C9897444-986B-40AC-9BBD-9F78043995B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3" name="Text Box 53">
          <a:extLst>
            <a:ext uri="{FF2B5EF4-FFF2-40B4-BE49-F238E27FC236}">
              <a16:creationId xmlns:a16="http://schemas.microsoft.com/office/drawing/2014/main" id="{8551F38E-495E-4190-8C40-ADD9F008F61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4" name="Text Box 53">
          <a:extLst>
            <a:ext uri="{FF2B5EF4-FFF2-40B4-BE49-F238E27FC236}">
              <a16:creationId xmlns:a16="http://schemas.microsoft.com/office/drawing/2014/main" id="{36BB95CC-2344-4EB7-B962-7594BF6EDE9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5" name="Text Box 53">
          <a:extLst>
            <a:ext uri="{FF2B5EF4-FFF2-40B4-BE49-F238E27FC236}">
              <a16:creationId xmlns:a16="http://schemas.microsoft.com/office/drawing/2014/main" id="{F48AEDBF-4306-4664-A655-19752E02860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6" name="Text Box 53">
          <a:extLst>
            <a:ext uri="{FF2B5EF4-FFF2-40B4-BE49-F238E27FC236}">
              <a16:creationId xmlns:a16="http://schemas.microsoft.com/office/drawing/2014/main" id="{10EC64B4-0983-41D5-8046-B67BA5E22C6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7" name="Text Box 51">
          <a:extLst>
            <a:ext uri="{FF2B5EF4-FFF2-40B4-BE49-F238E27FC236}">
              <a16:creationId xmlns:a16="http://schemas.microsoft.com/office/drawing/2014/main" id="{89CECF3D-1ED6-418E-BA96-A25EE409867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8" name="Text Box 53">
          <a:extLst>
            <a:ext uri="{FF2B5EF4-FFF2-40B4-BE49-F238E27FC236}">
              <a16:creationId xmlns:a16="http://schemas.microsoft.com/office/drawing/2014/main" id="{FE3184A9-A5D8-4CEB-BE4E-7631C088863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89" name="Text Box 53">
          <a:extLst>
            <a:ext uri="{FF2B5EF4-FFF2-40B4-BE49-F238E27FC236}">
              <a16:creationId xmlns:a16="http://schemas.microsoft.com/office/drawing/2014/main" id="{84CF2A5F-62FA-4C33-AEFB-048ABDC53F9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0" name="Text Box 53">
          <a:extLst>
            <a:ext uri="{FF2B5EF4-FFF2-40B4-BE49-F238E27FC236}">
              <a16:creationId xmlns:a16="http://schemas.microsoft.com/office/drawing/2014/main" id="{B2EAD8F4-77EC-44AC-B137-F117DE225FA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1" name="Text Box 53">
          <a:extLst>
            <a:ext uri="{FF2B5EF4-FFF2-40B4-BE49-F238E27FC236}">
              <a16:creationId xmlns:a16="http://schemas.microsoft.com/office/drawing/2014/main" id="{CEF6D556-B891-4BB0-9FB8-36A4B4991E2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2" name="Text Box 53">
          <a:extLst>
            <a:ext uri="{FF2B5EF4-FFF2-40B4-BE49-F238E27FC236}">
              <a16:creationId xmlns:a16="http://schemas.microsoft.com/office/drawing/2014/main" id="{EA38F2D9-022F-487D-9B88-5758F408C8A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3" name="Text Box 53">
          <a:extLst>
            <a:ext uri="{FF2B5EF4-FFF2-40B4-BE49-F238E27FC236}">
              <a16:creationId xmlns:a16="http://schemas.microsoft.com/office/drawing/2014/main" id="{A82FA4E2-98BC-4B82-B153-703B0B40A58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4" name="Text Box 53">
          <a:extLst>
            <a:ext uri="{FF2B5EF4-FFF2-40B4-BE49-F238E27FC236}">
              <a16:creationId xmlns:a16="http://schemas.microsoft.com/office/drawing/2014/main" id="{9B756B80-9897-41D9-9F7C-4323A2F0E8F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5" name="Text Box 53">
          <a:extLst>
            <a:ext uri="{FF2B5EF4-FFF2-40B4-BE49-F238E27FC236}">
              <a16:creationId xmlns:a16="http://schemas.microsoft.com/office/drawing/2014/main" id="{A7D146C7-9379-4E4D-A8A2-01E2959967B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6" name="Text Box 53">
          <a:extLst>
            <a:ext uri="{FF2B5EF4-FFF2-40B4-BE49-F238E27FC236}">
              <a16:creationId xmlns:a16="http://schemas.microsoft.com/office/drawing/2014/main" id="{4179EEAC-33A5-4C33-849E-F9065155775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7" name="Text Box 53">
          <a:extLst>
            <a:ext uri="{FF2B5EF4-FFF2-40B4-BE49-F238E27FC236}">
              <a16:creationId xmlns:a16="http://schemas.microsoft.com/office/drawing/2014/main" id="{7BC4737C-D6B2-4F4B-83E7-915F5C56505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8" name="Text Box 53">
          <a:extLst>
            <a:ext uri="{FF2B5EF4-FFF2-40B4-BE49-F238E27FC236}">
              <a16:creationId xmlns:a16="http://schemas.microsoft.com/office/drawing/2014/main" id="{2C165D80-B5A0-434D-A9EF-D7CBF3F6A8A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899" name="Text Box 53">
          <a:extLst>
            <a:ext uri="{FF2B5EF4-FFF2-40B4-BE49-F238E27FC236}">
              <a16:creationId xmlns:a16="http://schemas.microsoft.com/office/drawing/2014/main" id="{A04BF55E-967E-4535-BC30-7A40109D419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0" name="Text Box 53">
          <a:extLst>
            <a:ext uri="{FF2B5EF4-FFF2-40B4-BE49-F238E27FC236}">
              <a16:creationId xmlns:a16="http://schemas.microsoft.com/office/drawing/2014/main" id="{BC09A4AA-BF0D-43B0-8FAC-57162167A1CF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1" name="Text Box 53">
          <a:extLst>
            <a:ext uri="{FF2B5EF4-FFF2-40B4-BE49-F238E27FC236}">
              <a16:creationId xmlns:a16="http://schemas.microsoft.com/office/drawing/2014/main" id="{C25D213E-AF5E-47E8-9A4B-1DF2A8257E7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2" name="Text Box 53">
          <a:extLst>
            <a:ext uri="{FF2B5EF4-FFF2-40B4-BE49-F238E27FC236}">
              <a16:creationId xmlns:a16="http://schemas.microsoft.com/office/drawing/2014/main" id="{193C181F-792D-4005-AA6F-5C741422B67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3" name="Text Box 53">
          <a:extLst>
            <a:ext uri="{FF2B5EF4-FFF2-40B4-BE49-F238E27FC236}">
              <a16:creationId xmlns:a16="http://schemas.microsoft.com/office/drawing/2014/main" id="{D21AA951-9BFF-4BB1-80D2-75AF8068015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4" name="Text Box 53">
          <a:extLst>
            <a:ext uri="{FF2B5EF4-FFF2-40B4-BE49-F238E27FC236}">
              <a16:creationId xmlns:a16="http://schemas.microsoft.com/office/drawing/2014/main" id="{D6646B3C-B707-487E-AD43-650018C615F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5" name="Text Box 53">
          <a:extLst>
            <a:ext uri="{FF2B5EF4-FFF2-40B4-BE49-F238E27FC236}">
              <a16:creationId xmlns:a16="http://schemas.microsoft.com/office/drawing/2014/main" id="{67443318-4E3C-4C40-BA7E-82898ACBADF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6" name="Text Box 53">
          <a:extLst>
            <a:ext uri="{FF2B5EF4-FFF2-40B4-BE49-F238E27FC236}">
              <a16:creationId xmlns:a16="http://schemas.microsoft.com/office/drawing/2014/main" id="{EC798F58-B687-43C4-B8A9-53677028443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7" name="Text Box 53">
          <a:extLst>
            <a:ext uri="{FF2B5EF4-FFF2-40B4-BE49-F238E27FC236}">
              <a16:creationId xmlns:a16="http://schemas.microsoft.com/office/drawing/2014/main" id="{8152E156-A64F-4ACF-A07A-0720480FD2B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8" name="Text Box 53">
          <a:extLst>
            <a:ext uri="{FF2B5EF4-FFF2-40B4-BE49-F238E27FC236}">
              <a16:creationId xmlns:a16="http://schemas.microsoft.com/office/drawing/2014/main" id="{CFE2BD4B-FEBB-45A3-A970-5E654B80A30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09" name="Text Box 53">
          <a:extLst>
            <a:ext uri="{FF2B5EF4-FFF2-40B4-BE49-F238E27FC236}">
              <a16:creationId xmlns:a16="http://schemas.microsoft.com/office/drawing/2014/main" id="{08E6BD73-EF05-487F-8867-040636C650D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0" name="Text Box 53">
          <a:extLst>
            <a:ext uri="{FF2B5EF4-FFF2-40B4-BE49-F238E27FC236}">
              <a16:creationId xmlns:a16="http://schemas.microsoft.com/office/drawing/2014/main" id="{008E15CD-D1F1-489F-AB67-9BEB25DA7F1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1" name="Text Box 53">
          <a:extLst>
            <a:ext uri="{FF2B5EF4-FFF2-40B4-BE49-F238E27FC236}">
              <a16:creationId xmlns:a16="http://schemas.microsoft.com/office/drawing/2014/main" id="{8670FDB3-542A-4AA8-A8D3-0B07907D32F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2" name="Text Box 53">
          <a:extLst>
            <a:ext uri="{FF2B5EF4-FFF2-40B4-BE49-F238E27FC236}">
              <a16:creationId xmlns:a16="http://schemas.microsoft.com/office/drawing/2014/main" id="{9F3F4421-53A7-423B-A228-9ABBA62C7C7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3" name="Text Box 53">
          <a:extLst>
            <a:ext uri="{FF2B5EF4-FFF2-40B4-BE49-F238E27FC236}">
              <a16:creationId xmlns:a16="http://schemas.microsoft.com/office/drawing/2014/main" id="{FB5360C0-7A4D-41B3-A5B7-A8F36132558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4" name="Text Box 53">
          <a:extLst>
            <a:ext uri="{FF2B5EF4-FFF2-40B4-BE49-F238E27FC236}">
              <a16:creationId xmlns:a16="http://schemas.microsoft.com/office/drawing/2014/main" id="{0D575E92-39E9-4018-B207-B46A41DA94E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5" name="Text Box 53">
          <a:extLst>
            <a:ext uri="{FF2B5EF4-FFF2-40B4-BE49-F238E27FC236}">
              <a16:creationId xmlns:a16="http://schemas.microsoft.com/office/drawing/2014/main" id="{B82587A4-0649-4E65-819C-5E24675ACFB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6" name="Text Box 53">
          <a:extLst>
            <a:ext uri="{FF2B5EF4-FFF2-40B4-BE49-F238E27FC236}">
              <a16:creationId xmlns:a16="http://schemas.microsoft.com/office/drawing/2014/main" id="{A85CE0BD-2D33-41C2-B3F6-1AA83BC7637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7" name="Text Box 53">
          <a:extLst>
            <a:ext uri="{FF2B5EF4-FFF2-40B4-BE49-F238E27FC236}">
              <a16:creationId xmlns:a16="http://schemas.microsoft.com/office/drawing/2014/main" id="{0774B643-F424-4174-81B6-5D4FE241078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8" name="Text Box 53">
          <a:extLst>
            <a:ext uri="{FF2B5EF4-FFF2-40B4-BE49-F238E27FC236}">
              <a16:creationId xmlns:a16="http://schemas.microsoft.com/office/drawing/2014/main" id="{E53CC71C-C082-44A9-8CAE-93BECC15D37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19" name="Text Box 53">
          <a:extLst>
            <a:ext uri="{FF2B5EF4-FFF2-40B4-BE49-F238E27FC236}">
              <a16:creationId xmlns:a16="http://schemas.microsoft.com/office/drawing/2014/main" id="{242170E4-3829-43EE-A68B-233263896E5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0" name="Text Box 53">
          <a:extLst>
            <a:ext uri="{FF2B5EF4-FFF2-40B4-BE49-F238E27FC236}">
              <a16:creationId xmlns:a16="http://schemas.microsoft.com/office/drawing/2014/main" id="{A2C7401B-74A0-4FF9-99E3-27240BF17D4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1" name="Text Box 53">
          <a:extLst>
            <a:ext uri="{FF2B5EF4-FFF2-40B4-BE49-F238E27FC236}">
              <a16:creationId xmlns:a16="http://schemas.microsoft.com/office/drawing/2014/main" id="{8D1689CB-6C5A-4859-93DF-40BAAAFFA05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2" name="Text Box 53">
          <a:extLst>
            <a:ext uri="{FF2B5EF4-FFF2-40B4-BE49-F238E27FC236}">
              <a16:creationId xmlns:a16="http://schemas.microsoft.com/office/drawing/2014/main" id="{D81BBCD9-F9A0-4173-8D06-F4F09B4BEC5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3" name="Text Box 53">
          <a:extLst>
            <a:ext uri="{FF2B5EF4-FFF2-40B4-BE49-F238E27FC236}">
              <a16:creationId xmlns:a16="http://schemas.microsoft.com/office/drawing/2014/main" id="{59058635-B5D6-4E04-A3E6-6296097C0E6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6CD0AC2E-1C8C-490C-9BDC-26E9D7F56C7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5" name="Text Box 53">
          <a:extLst>
            <a:ext uri="{FF2B5EF4-FFF2-40B4-BE49-F238E27FC236}">
              <a16:creationId xmlns:a16="http://schemas.microsoft.com/office/drawing/2014/main" id="{8D6B8619-8F33-4BD6-B66D-29D660EE4ED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6" name="Text Box 53">
          <a:extLst>
            <a:ext uri="{FF2B5EF4-FFF2-40B4-BE49-F238E27FC236}">
              <a16:creationId xmlns:a16="http://schemas.microsoft.com/office/drawing/2014/main" id="{47DC130B-D2D5-462B-86A6-2F038A03B38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7" name="Text Box 53">
          <a:extLst>
            <a:ext uri="{FF2B5EF4-FFF2-40B4-BE49-F238E27FC236}">
              <a16:creationId xmlns:a16="http://schemas.microsoft.com/office/drawing/2014/main" id="{EBD52041-5681-4C97-811D-88740D90BE0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8" name="Text Box 53">
          <a:extLst>
            <a:ext uri="{FF2B5EF4-FFF2-40B4-BE49-F238E27FC236}">
              <a16:creationId xmlns:a16="http://schemas.microsoft.com/office/drawing/2014/main" id="{B5CF05FE-7424-4841-89BE-A64C8013DC20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29" name="Text Box 51">
          <a:extLst>
            <a:ext uri="{FF2B5EF4-FFF2-40B4-BE49-F238E27FC236}">
              <a16:creationId xmlns:a16="http://schemas.microsoft.com/office/drawing/2014/main" id="{5FB72AD3-FE7F-4E72-A549-85748178C78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0" name="Text Box 53">
          <a:extLst>
            <a:ext uri="{FF2B5EF4-FFF2-40B4-BE49-F238E27FC236}">
              <a16:creationId xmlns:a16="http://schemas.microsoft.com/office/drawing/2014/main" id="{8BE887A1-F14E-4E28-B390-5D912299C90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1" name="Text Box 53">
          <a:extLst>
            <a:ext uri="{FF2B5EF4-FFF2-40B4-BE49-F238E27FC236}">
              <a16:creationId xmlns:a16="http://schemas.microsoft.com/office/drawing/2014/main" id="{2DAE9CB4-773B-43D2-878A-25730682601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2" name="Text Box 53">
          <a:extLst>
            <a:ext uri="{FF2B5EF4-FFF2-40B4-BE49-F238E27FC236}">
              <a16:creationId xmlns:a16="http://schemas.microsoft.com/office/drawing/2014/main" id="{1D9781D1-E528-42BD-A41E-51AE1509D39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3" name="Text Box 53">
          <a:extLst>
            <a:ext uri="{FF2B5EF4-FFF2-40B4-BE49-F238E27FC236}">
              <a16:creationId xmlns:a16="http://schemas.microsoft.com/office/drawing/2014/main" id="{BDAEA481-C4A1-4B21-AD0E-9B6E871FC03C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4" name="Text Box 53">
          <a:extLst>
            <a:ext uri="{FF2B5EF4-FFF2-40B4-BE49-F238E27FC236}">
              <a16:creationId xmlns:a16="http://schemas.microsoft.com/office/drawing/2014/main" id="{71860B1F-B9EB-4087-B983-696B96E06DF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5" name="Text Box 53">
          <a:extLst>
            <a:ext uri="{FF2B5EF4-FFF2-40B4-BE49-F238E27FC236}">
              <a16:creationId xmlns:a16="http://schemas.microsoft.com/office/drawing/2014/main" id="{9EDE6261-CD94-4444-9A96-087033A65E4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6" name="Text Box 53">
          <a:extLst>
            <a:ext uri="{FF2B5EF4-FFF2-40B4-BE49-F238E27FC236}">
              <a16:creationId xmlns:a16="http://schemas.microsoft.com/office/drawing/2014/main" id="{AC6EDBE5-C0BF-40AB-B65B-87B2AAF7DA3E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7" name="Text Box 53">
          <a:extLst>
            <a:ext uri="{FF2B5EF4-FFF2-40B4-BE49-F238E27FC236}">
              <a16:creationId xmlns:a16="http://schemas.microsoft.com/office/drawing/2014/main" id="{4D1C6A4F-7C76-449D-9FE0-5C1ACF9C7A7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8" name="Text Box 53">
          <a:extLst>
            <a:ext uri="{FF2B5EF4-FFF2-40B4-BE49-F238E27FC236}">
              <a16:creationId xmlns:a16="http://schemas.microsoft.com/office/drawing/2014/main" id="{09842AEA-B4A9-43ED-BFC3-4164BA939A58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39" name="Text Box 53">
          <a:extLst>
            <a:ext uri="{FF2B5EF4-FFF2-40B4-BE49-F238E27FC236}">
              <a16:creationId xmlns:a16="http://schemas.microsoft.com/office/drawing/2014/main" id="{12F1D134-1AB5-44D8-AAF1-D2400C4AE112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0" name="Text Box 53">
          <a:extLst>
            <a:ext uri="{FF2B5EF4-FFF2-40B4-BE49-F238E27FC236}">
              <a16:creationId xmlns:a16="http://schemas.microsoft.com/office/drawing/2014/main" id="{A7416842-30F2-47B5-8DB1-A0A9036221B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1" name="Text Box 51">
          <a:extLst>
            <a:ext uri="{FF2B5EF4-FFF2-40B4-BE49-F238E27FC236}">
              <a16:creationId xmlns:a16="http://schemas.microsoft.com/office/drawing/2014/main" id="{0C52612D-61A8-4B6E-8B4C-152D090EB44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2" name="Text Box 53">
          <a:extLst>
            <a:ext uri="{FF2B5EF4-FFF2-40B4-BE49-F238E27FC236}">
              <a16:creationId xmlns:a16="http://schemas.microsoft.com/office/drawing/2014/main" id="{C1A03DB7-ECC0-4801-ABA9-1E680C41005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3" name="Text Box 53">
          <a:extLst>
            <a:ext uri="{FF2B5EF4-FFF2-40B4-BE49-F238E27FC236}">
              <a16:creationId xmlns:a16="http://schemas.microsoft.com/office/drawing/2014/main" id="{97D7A6FD-66D9-4332-8CA2-B954C12511F7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4" name="Text Box 53">
          <a:extLst>
            <a:ext uri="{FF2B5EF4-FFF2-40B4-BE49-F238E27FC236}">
              <a16:creationId xmlns:a16="http://schemas.microsoft.com/office/drawing/2014/main" id="{28650413-2EDA-462C-9E11-4B59BB9D9289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5" name="Text Box 53">
          <a:extLst>
            <a:ext uri="{FF2B5EF4-FFF2-40B4-BE49-F238E27FC236}">
              <a16:creationId xmlns:a16="http://schemas.microsoft.com/office/drawing/2014/main" id="{0DB5F06F-E121-4756-B91C-0571166ECE51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6" name="Text Box 53">
          <a:extLst>
            <a:ext uri="{FF2B5EF4-FFF2-40B4-BE49-F238E27FC236}">
              <a16:creationId xmlns:a16="http://schemas.microsoft.com/office/drawing/2014/main" id="{6B0CB4E0-4200-4F89-9FED-93CF296E906D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7" name="Text Box 53">
          <a:extLst>
            <a:ext uri="{FF2B5EF4-FFF2-40B4-BE49-F238E27FC236}">
              <a16:creationId xmlns:a16="http://schemas.microsoft.com/office/drawing/2014/main" id="{95EF5DA3-F6E5-4478-85EB-32EF6382202A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8" name="Text Box 53">
          <a:extLst>
            <a:ext uri="{FF2B5EF4-FFF2-40B4-BE49-F238E27FC236}">
              <a16:creationId xmlns:a16="http://schemas.microsoft.com/office/drawing/2014/main" id="{C9374CE9-4CB2-4DF7-92D1-0925D461DEFB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49" name="Text Box 53">
          <a:extLst>
            <a:ext uri="{FF2B5EF4-FFF2-40B4-BE49-F238E27FC236}">
              <a16:creationId xmlns:a16="http://schemas.microsoft.com/office/drawing/2014/main" id="{72067CC3-1625-4045-AB30-E38947C39CE4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50" name="Text Box 53">
          <a:extLst>
            <a:ext uri="{FF2B5EF4-FFF2-40B4-BE49-F238E27FC236}">
              <a16:creationId xmlns:a16="http://schemas.microsoft.com/office/drawing/2014/main" id="{DC376E12-DAAB-43A2-9995-4EEE24CAB54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51" name="Text Box 53">
          <a:extLst>
            <a:ext uri="{FF2B5EF4-FFF2-40B4-BE49-F238E27FC236}">
              <a16:creationId xmlns:a16="http://schemas.microsoft.com/office/drawing/2014/main" id="{D2C831F8-50BD-464E-9399-613A8D71C5B3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200</xdr:row>
      <xdr:rowOff>0</xdr:rowOff>
    </xdr:from>
    <xdr:ext cx="76200" cy="190500"/>
    <xdr:sp macro="" textlink="">
      <xdr:nvSpPr>
        <xdr:cNvPr id="4952" name="Text Box 53">
          <a:extLst>
            <a:ext uri="{FF2B5EF4-FFF2-40B4-BE49-F238E27FC236}">
              <a16:creationId xmlns:a16="http://schemas.microsoft.com/office/drawing/2014/main" id="{0E9A7E17-FC46-4042-83E1-1086B5AC7F66}"/>
            </a:ext>
          </a:extLst>
        </xdr:cNvPr>
        <xdr:cNvSpPr txBox="1">
          <a:spLocks noChangeArrowheads="1"/>
        </xdr:cNvSpPr>
      </xdr:nvSpPr>
      <xdr:spPr bwMode="auto">
        <a:xfrm>
          <a:off x="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3" name="Text Box 53">
          <a:extLst>
            <a:ext uri="{FF2B5EF4-FFF2-40B4-BE49-F238E27FC236}">
              <a16:creationId xmlns:a16="http://schemas.microsoft.com/office/drawing/2014/main" id="{C83D427C-9D1A-4881-B8FA-AF90FEB0337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4" name="Text Box 53">
          <a:extLst>
            <a:ext uri="{FF2B5EF4-FFF2-40B4-BE49-F238E27FC236}">
              <a16:creationId xmlns:a16="http://schemas.microsoft.com/office/drawing/2014/main" id="{DB30ED5F-A35C-4B90-85A0-74A61CC02F2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5" name="Text Box 53">
          <a:extLst>
            <a:ext uri="{FF2B5EF4-FFF2-40B4-BE49-F238E27FC236}">
              <a16:creationId xmlns:a16="http://schemas.microsoft.com/office/drawing/2014/main" id="{12C931E8-80E6-4D64-94A9-03FE87EA6C9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6" name="Text Box 53">
          <a:extLst>
            <a:ext uri="{FF2B5EF4-FFF2-40B4-BE49-F238E27FC236}">
              <a16:creationId xmlns:a16="http://schemas.microsoft.com/office/drawing/2014/main" id="{41682F09-23CE-4B04-A746-E39C3474DE9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7" name="Text Box 53">
          <a:extLst>
            <a:ext uri="{FF2B5EF4-FFF2-40B4-BE49-F238E27FC236}">
              <a16:creationId xmlns:a16="http://schemas.microsoft.com/office/drawing/2014/main" id="{2CA72BA6-1F68-46B9-AAFD-25C5910FB49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8" name="Text Box 53">
          <a:extLst>
            <a:ext uri="{FF2B5EF4-FFF2-40B4-BE49-F238E27FC236}">
              <a16:creationId xmlns:a16="http://schemas.microsoft.com/office/drawing/2014/main" id="{7143ECA4-3697-4748-8A13-5A8374B5909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59" name="Text Box 53">
          <a:extLst>
            <a:ext uri="{FF2B5EF4-FFF2-40B4-BE49-F238E27FC236}">
              <a16:creationId xmlns:a16="http://schemas.microsoft.com/office/drawing/2014/main" id="{B63BBFFD-A0B4-4685-92B8-8004B7E356B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0" name="Text Box 53">
          <a:extLst>
            <a:ext uri="{FF2B5EF4-FFF2-40B4-BE49-F238E27FC236}">
              <a16:creationId xmlns:a16="http://schemas.microsoft.com/office/drawing/2014/main" id="{7BB0D5BC-6922-472A-86B8-3FA8997060E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1" name="Text Box 53">
          <a:extLst>
            <a:ext uri="{FF2B5EF4-FFF2-40B4-BE49-F238E27FC236}">
              <a16:creationId xmlns:a16="http://schemas.microsoft.com/office/drawing/2014/main" id="{BB26130B-0B4A-482D-AA3E-DF59B89E896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2" name="Text Box 53">
          <a:extLst>
            <a:ext uri="{FF2B5EF4-FFF2-40B4-BE49-F238E27FC236}">
              <a16:creationId xmlns:a16="http://schemas.microsoft.com/office/drawing/2014/main" id="{A0906A42-DB9E-4CAA-8AD4-908CA142263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200</xdr:row>
      <xdr:rowOff>0</xdr:rowOff>
    </xdr:from>
    <xdr:ext cx="76200" cy="190500"/>
    <xdr:sp macro="" textlink="">
      <xdr:nvSpPr>
        <xdr:cNvPr id="4963" name="Text Box 53">
          <a:extLst>
            <a:ext uri="{FF2B5EF4-FFF2-40B4-BE49-F238E27FC236}">
              <a16:creationId xmlns:a16="http://schemas.microsoft.com/office/drawing/2014/main" id="{6B0F91E7-C463-4847-AA73-4F2A9ADE7211}"/>
            </a:ext>
          </a:extLst>
        </xdr:cNvPr>
        <xdr:cNvSpPr txBox="1">
          <a:spLocks noChangeArrowheads="1"/>
        </xdr:cNvSpPr>
      </xdr:nvSpPr>
      <xdr:spPr bwMode="auto">
        <a:xfrm>
          <a:off x="6900956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4" name="Text Box 53">
          <a:extLst>
            <a:ext uri="{FF2B5EF4-FFF2-40B4-BE49-F238E27FC236}">
              <a16:creationId xmlns:a16="http://schemas.microsoft.com/office/drawing/2014/main" id="{3CC006F2-E182-4633-9D7D-08A491A0DC6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5" name="Text Box 53">
          <a:extLst>
            <a:ext uri="{FF2B5EF4-FFF2-40B4-BE49-F238E27FC236}">
              <a16:creationId xmlns:a16="http://schemas.microsoft.com/office/drawing/2014/main" id="{BD301317-AE86-4715-BF69-0DAC82683FF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6" name="Text Box 53">
          <a:extLst>
            <a:ext uri="{FF2B5EF4-FFF2-40B4-BE49-F238E27FC236}">
              <a16:creationId xmlns:a16="http://schemas.microsoft.com/office/drawing/2014/main" id="{81D62F8E-DACD-4D64-B7D9-422A999F0FB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7" name="Text Box 53">
          <a:extLst>
            <a:ext uri="{FF2B5EF4-FFF2-40B4-BE49-F238E27FC236}">
              <a16:creationId xmlns:a16="http://schemas.microsoft.com/office/drawing/2014/main" id="{BA99531D-CF66-4A69-B2A5-8C22FC87D3A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68" name="Text Box 53">
          <a:extLst>
            <a:ext uri="{FF2B5EF4-FFF2-40B4-BE49-F238E27FC236}">
              <a16:creationId xmlns:a16="http://schemas.microsoft.com/office/drawing/2014/main" id="{332A00F9-FB9E-456B-95BC-C0A629F2E64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200</xdr:row>
      <xdr:rowOff>0</xdr:rowOff>
    </xdr:from>
    <xdr:ext cx="76200" cy="190500"/>
    <xdr:sp macro="" textlink="">
      <xdr:nvSpPr>
        <xdr:cNvPr id="4969" name="Text Box 53">
          <a:extLst>
            <a:ext uri="{FF2B5EF4-FFF2-40B4-BE49-F238E27FC236}">
              <a16:creationId xmlns:a16="http://schemas.microsoft.com/office/drawing/2014/main" id="{14E7D47F-829F-44A4-81C3-CB5C8A306FF3}"/>
            </a:ext>
          </a:extLst>
        </xdr:cNvPr>
        <xdr:cNvSpPr txBox="1">
          <a:spLocks noChangeArrowheads="1"/>
        </xdr:cNvSpPr>
      </xdr:nvSpPr>
      <xdr:spPr bwMode="auto">
        <a:xfrm>
          <a:off x="6917522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0" name="Text Box 53">
          <a:extLst>
            <a:ext uri="{FF2B5EF4-FFF2-40B4-BE49-F238E27FC236}">
              <a16:creationId xmlns:a16="http://schemas.microsoft.com/office/drawing/2014/main" id="{40A9FA43-A24F-4393-B4CC-69DB4C64B32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1" name="Text Box 53">
          <a:extLst>
            <a:ext uri="{FF2B5EF4-FFF2-40B4-BE49-F238E27FC236}">
              <a16:creationId xmlns:a16="http://schemas.microsoft.com/office/drawing/2014/main" id="{C38BBB7D-EEA6-4333-96DB-72408AD82C0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2" name="Text Box 53">
          <a:extLst>
            <a:ext uri="{FF2B5EF4-FFF2-40B4-BE49-F238E27FC236}">
              <a16:creationId xmlns:a16="http://schemas.microsoft.com/office/drawing/2014/main" id="{73A1068E-43E0-4DDD-BFDD-3305AD08BB2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3" name="Text Box 53">
          <a:extLst>
            <a:ext uri="{FF2B5EF4-FFF2-40B4-BE49-F238E27FC236}">
              <a16:creationId xmlns:a16="http://schemas.microsoft.com/office/drawing/2014/main" id="{FCF63313-D4DB-4531-8E1E-7B00146CF78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4" name="Text Box 53">
          <a:extLst>
            <a:ext uri="{FF2B5EF4-FFF2-40B4-BE49-F238E27FC236}">
              <a16:creationId xmlns:a16="http://schemas.microsoft.com/office/drawing/2014/main" id="{1CEB2E9A-4EAB-48FC-8817-6A9BC53BA07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5" name="Text Box 53">
          <a:extLst>
            <a:ext uri="{FF2B5EF4-FFF2-40B4-BE49-F238E27FC236}">
              <a16:creationId xmlns:a16="http://schemas.microsoft.com/office/drawing/2014/main" id="{85E23B20-BF56-4E3D-871E-653DBC6F3C4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6" name="Text Box 53">
          <a:extLst>
            <a:ext uri="{FF2B5EF4-FFF2-40B4-BE49-F238E27FC236}">
              <a16:creationId xmlns:a16="http://schemas.microsoft.com/office/drawing/2014/main" id="{5AAFE3A8-50DC-4885-8F3B-340BF7FDF7B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7" name="Text Box 53">
          <a:extLst>
            <a:ext uri="{FF2B5EF4-FFF2-40B4-BE49-F238E27FC236}">
              <a16:creationId xmlns:a16="http://schemas.microsoft.com/office/drawing/2014/main" id="{3E27B35B-9C3A-422A-B53C-3CD2FD039B7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8" name="Text Box 53">
          <a:extLst>
            <a:ext uri="{FF2B5EF4-FFF2-40B4-BE49-F238E27FC236}">
              <a16:creationId xmlns:a16="http://schemas.microsoft.com/office/drawing/2014/main" id="{C7E06E27-0490-480F-8573-0AF19720C72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79" name="Text Box 53">
          <a:extLst>
            <a:ext uri="{FF2B5EF4-FFF2-40B4-BE49-F238E27FC236}">
              <a16:creationId xmlns:a16="http://schemas.microsoft.com/office/drawing/2014/main" id="{B0F8590C-F4D8-4642-87D4-43219F20F0A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0" name="Text Box 53">
          <a:extLst>
            <a:ext uri="{FF2B5EF4-FFF2-40B4-BE49-F238E27FC236}">
              <a16:creationId xmlns:a16="http://schemas.microsoft.com/office/drawing/2014/main" id="{D39C331C-2BDE-4201-8C07-2DD9DE598AE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1" name="Text Box 53">
          <a:extLst>
            <a:ext uri="{FF2B5EF4-FFF2-40B4-BE49-F238E27FC236}">
              <a16:creationId xmlns:a16="http://schemas.microsoft.com/office/drawing/2014/main" id="{C14824BF-2C0A-4DB3-8A2C-119AC2D94C8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2" name="Text Box 53">
          <a:extLst>
            <a:ext uri="{FF2B5EF4-FFF2-40B4-BE49-F238E27FC236}">
              <a16:creationId xmlns:a16="http://schemas.microsoft.com/office/drawing/2014/main" id="{D73CCE4B-FD0B-4FA4-AE3B-A1EB6CA0D59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3" name="Text Box 53">
          <a:extLst>
            <a:ext uri="{FF2B5EF4-FFF2-40B4-BE49-F238E27FC236}">
              <a16:creationId xmlns:a16="http://schemas.microsoft.com/office/drawing/2014/main" id="{06C7F5CE-ED58-45FB-BEF0-E82EF935D88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4" name="Text Box 53">
          <a:extLst>
            <a:ext uri="{FF2B5EF4-FFF2-40B4-BE49-F238E27FC236}">
              <a16:creationId xmlns:a16="http://schemas.microsoft.com/office/drawing/2014/main" id="{6119EA09-2C2B-4E96-8FFF-754DC959775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5" name="Text Box 53">
          <a:extLst>
            <a:ext uri="{FF2B5EF4-FFF2-40B4-BE49-F238E27FC236}">
              <a16:creationId xmlns:a16="http://schemas.microsoft.com/office/drawing/2014/main" id="{9496B353-B3D3-4ADE-948E-9D620EA06DD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6" name="Text Box 53">
          <a:extLst>
            <a:ext uri="{FF2B5EF4-FFF2-40B4-BE49-F238E27FC236}">
              <a16:creationId xmlns:a16="http://schemas.microsoft.com/office/drawing/2014/main" id="{55D12D8E-4366-46B9-92DD-CB09024A878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7" name="Text Box 53">
          <a:extLst>
            <a:ext uri="{FF2B5EF4-FFF2-40B4-BE49-F238E27FC236}">
              <a16:creationId xmlns:a16="http://schemas.microsoft.com/office/drawing/2014/main" id="{49AFA29C-0D52-4C76-9E02-B12167B1D64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8" name="Text Box 53">
          <a:extLst>
            <a:ext uri="{FF2B5EF4-FFF2-40B4-BE49-F238E27FC236}">
              <a16:creationId xmlns:a16="http://schemas.microsoft.com/office/drawing/2014/main" id="{72E49D63-ACA0-48F4-9C19-0B01D018200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89" name="Text Box 53">
          <a:extLst>
            <a:ext uri="{FF2B5EF4-FFF2-40B4-BE49-F238E27FC236}">
              <a16:creationId xmlns:a16="http://schemas.microsoft.com/office/drawing/2014/main" id="{84EDAFEA-D4D9-449E-AFC9-F338AF0C28F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0" name="Text Box 53">
          <a:extLst>
            <a:ext uri="{FF2B5EF4-FFF2-40B4-BE49-F238E27FC236}">
              <a16:creationId xmlns:a16="http://schemas.microsoft.com/office/drawing/2014/main" id="{FCFD153F-0713-43A5-90CA-60DA7EB4B47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1" name="Text Box 53">
          <a:extLst>
            <a:ext uri="{FF2B5EF4-FFF2-40B4-BE49-F238E27FC236}">
              <a16:creationId xmlns:a16="http://schemas.microsoft.com/office/drawing/2014/main" id="{5EA61DE8-6D63-485A-B29F-7A09E395301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2" name="Text Box 53">
          <a:extLst>
            <a:ext uri="{FF2B5EF4-FFF2-40B4-BE49-F238E27FC236}">
              <a16:creationId xmlns:a16="http://schemas.microsoft.com/office/drawing/2014/main" id="{8AC3614F-49DB-4C02-8EE2-1DF97C54813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3" name="Text Box 53">
          <a:extLst>
            <a:ext uri="{FF2B5EF4-FFF2-40B4-BE49-F238E27FC236}">
              <a16:creationId xmlns:a16="http://schemas.microsoft.com/office/drawing/2014/main" id="{3FF385E9-D5D1-4485-8516-7CD1F19FA8B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4" name="Text Box 53">
          <a:extLst>
            <a:ext uri="{FF2B5EF4-FFF2-40B4-BE49-F238E27FC236}">
              <a16:creationId xmlns:a16="http://schemas.microsoft.com/office/drawing/2014/main" id="{6F13BDBD-D19D-4586-95BB-AB041D9C177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5" name="Text Box 53">
          <a:extLst>
            <a:ext uri="{FF2B5EF4-FFF2-40B4-BE49-F238E27FC236}">
              <a16:creationId xmlns:a16="http://schemas.microsoft.com/office/drawing/2014/main" id="{60041F8E-7AAB-4C43-B2DA-72A9CF36F65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6" name="Text Box 53">
          <a:extLst>
            <a:ext uri="{FF2B5EF4-FFF2-40B4-BE49-F238E27FC236}">
              <a16:creationId xmlns:a16="http://schemas.microsoft.com/office/drawing/2014/main" id="{9B46D607-1276-4178-B519-E9B66414D46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7" name="Text Box 53">
          <a:extLst>
            <a:ext uri="{FF2B5EF4-FFF2-40B4-BE49-F238E27FC236}">
              <a16:creationId xmlns:a16="http://schemas.microsoft.com/office/drawing/2014/main" id="{4957F95D-3FED-4C07-A862-BA2802CEDDE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8" name="Text Box 53">
          <a:extLst>
            <a:ext uri="{FF2B5EF4-FFF2-40B4-BE49-F238E27FC236}">
              <a16:creationId xmlns:a16="http://schemas.microsoft.com/office/drawing/2014/main" id="{2CDC530F-6343-43DA-B191-F7E4170D645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4999" name="Text Box 53">
          <a:extLst>
            <a:ext uri="{FF2B5EF4-FFF2-40B4-BE49-F238E27FC236}">
              <a16:creationId xmlns:a16="http://schemas.microsoft.com/office/drawing/2014/main" id="{D4C8664B-6179-44DD-B11A-1B5DE92F9EA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0" name="Text Box 53">
          <a:extLst>
            <a:ext uri="{FF2B5EF4-FFF2-40B4-BE49-F238E27FC236}">
              <a16:creationId xmlns:a16="http://schemas.microsoft.com/office/drawing/2014/main" id="{2993CE33-B870-433D-A2F0-76367D55CEA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1" name="Text Box 53">
          <a:extLst>
            <a:ext uri="{FF2B5EF4-FFF2-40B4-BE49-F238E27FC236}">
              <a16:creationId xmlns:a16="http://schemas.microsoft.com/office/drawing/2014/main" id="{E7F07284-A017-48A5-96EE-AD20B180867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2" name="Text Box 53">
          <a:extLst>
            <a:ext uri="{FF2B5EF4-FFF2-40B4-BE49-F238E27FC236}">
              <a16:creationId xmlns:a16="http://schemas.microsoft.com/office/drawing/2014/main" id="{67DD85AA-729F-4216-880A-F1F3BD6DB40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3" name="Text Box 53">
          <a:extLst>
            <a:ext uri="{FF2B5EF4-FFF2-40B4-BE49-F238E27FC236}">
              <a16:creationId xmlns:a16="http://schemas.microsoft.com/office/drawing/2014/main" id="{A40591D2-4126-451A-B773-B588A864DF6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4" name="Text Box 53">
          <a:extLst>
            <a:ext uri="{FF2B5EF4-FFF2-40B4-BE49-F238E27FC236}">
              <a16:creationId xmlns:a16="http://schemas.microsoft.com/office/drawing/2014/main" id="{3ADC8FE1-3FF8-4698-B9FC-6D20F88695E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5" name="Text Box 53">
          <a:extLst>
            <a:ext uri="{FF2B5EF4-FFF2-40B4-BE49-F238E27FC236}">
              <a16:creationId xmlns:a16="http://schemas.microsoft.com/office/drawing/2014/main" id="{A9077F06-B904-4175-A7F0-D3D3503DB51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6" name="Text Box 53">
          <a:extLst>
            <a:ext uri="{FF2B5EF4-FFF2-40B4-BE49-F238E27FC236}">
              <a16:creationId xmlns:a16="http://schemas.microsoft.com/office/drawing/2014/main" id="{9E5D72AD-0CFB-4A4E-B0F7-7C7BDE0A7B3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7" name="Text Box 53">
          <a:extLst>
            <a:ext uri="{FF2B5EF4-FFF2-40B4-BE49-F238E27FC236}">
              <a16:creationId xmlns:a16="http://schemas.microsoft.com/office/drawing/2014/main" id="{F4891513-6ED9-40B4-B29A-2CFA17E523B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8" name="Text Box 53">
          <a:extLst>
            <a:ext uri="{FF2B5EF4-FFF2-40B4-BE49-F238E27FC236}">
              <a16:creationId xmlns:a16="http://schemas.microsoft.com/office/drawing/2014/main" id="{C1F3E7F5-82AF-43E4-9CD6-334C0EA9DE3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09" name="Text Box 53">
          <a:extLst>
            <a:ext uri="{FF2B5EF4-FFF2-40B4-BE49-F238E27FC236}">
              <a16:creationId xmlns:a16="http://schemas.microsoft.com/office/drawing/2014/main" id="{527B71D4-71C7-481D-AB81-E463EAE8E58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0" name="Text Box 53">
          <a:extLst>
            <a:ext uri="{FF2B5EF4-FFF2-40B4-BE49-F238E27FC236}">
              <a16:creationId xmlns:a16="http://schemas.microsoft.com/office/drawing/2014/main" id="{EBD78EA9-E7E9-4F4F-86CC-24F2D813B9E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1" name="Text Box 53">
          <a:extLst>
            <a:ext uri="{FF2B5EF4-FFF2-40B4-BE49-F238E27FC236}">
              <a16:creationId xmlns:a16="http://schemas.microsoft.com/office/drawing/2014/main" id="{167F7F81-0544-419F-82D5-46B96A7F309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2" name="Text Box 53">
          <a:extLst>
            <a:ext uri="{FF2B5EF4-FFF2-40B4-BE49-F238E27FC236}">
              <a16:creationId xmlns:a16="http://schemas.microsoft.com/office/drawing/2014/main" id="{C0E54154-9A5E-405C-A2A2-F3A7984D0E1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3" name="Text Box 53">
          <a:extLst>
            <a:ext uri="{FF2B5EF4-FFF2-40B4-BE49-F238E27FC236}">
              <a16:creationId xmlns:a16="http://schemas.microsoft.com/office/drawing/2014/main" id="{8E6A5E89-ACA8-43B8-ABBD-5058BC386D3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4" name="Text Box 53">
          <a:extLst>
            <a:ext uri="{FF2B5EF4-FFF2-40B4-BE49-F238E27FC236}">
              <a16:creationId xmlns:a16="http://schemas.microsoft.com/office/drawing/2014/main" id="{9930C35A-94E9-46CC-A2F2-9102B738F50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5" name="Text Box 53">
          <a:extLst>
            <a:ext uri="{FF2B5EF4-FFF2-40B4-BE49-F238E27FC236}">
              <a16:creationId xmlns:a16="http://schemas.microsoft.com/office/drawing/2014/main" id="{F9FEB637-3857-44CF-B34D-2FA2E4D3C3B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6" name="Text Box 53">
          <a:extLst>
            <a:ext uri="{FF2B5EF4-FFF2-40B4-BE49-F238E27FC236}">
              <a16:creationId xmlns:a16="http://schemas.microsoft.com/office/drawing/2014/main" id="{555DBCF7-BBB6-4C3A-B363-9822DFD14F6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7" name="Text Box 53">
          <a:extLst>
            <a:ext uri="{FF2B5EF4-FFF2-40B4-BE49-F238E27FC236}">
              <a16:creationId xmlns:a16="http://schemas.microsoft.com/office/drawing/2014/main" id="{0902F508-AEEE-40E7-90EC-B0B7BF1EFEC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8" name="Text Box 53">
          <a:extLst>
            <a:ext uri="{FF2B5EF4-FFF2-40B4-BE49-F238E27FC236}">
              <a16:creationId xmlns:a16="http://schemas.microsoft.com/office/drawing/2014/main" id="{5B58ACFA-58B8-4977-A2F9-AA6ED38372A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19" name="Text Box 53">
          <a:extLst>
            <a:ext uri="{FF2B5EF4-FFF2-40B4-BE49-F238E27FC236}">
              <a16:creationId xmlns:a16="http://schemas.microsoft.com/office/drawing/2014/main" id="{D751BD69-1EC0-4408-BF2C-4275216E816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0" name="Text Box 53">
          <a:extLst>
            <a:ext uri="{FF2B5EF4-FFF2-40B4-BE49-F238E27FC236}">
              <a16:creationId xmlns:a16="http://schemas.microsoft.com/office/drawing/2014/main" id="{D02485D2-C0B3-44CA-8102-930D162AE24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1" name="Text Box 53">
          <a:extLst>
            <a:ext uri="{FF2B5EF4-FFF2-40B4-BE49-F238E27FC236}">
              <a16:creationId xmlns:a16="http://schemas.microsoft.com/office/drawing/2014/main" id="{E80D0A4A-32D3-40D4-8733-A04310590AA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2" name="Text Box 53">
          <a:extLst>
            <a:ext uri="{FF2B5EF4-FFF2-40B4-BE49-F238E27FC236}">
              <a16:creationId xmlns:a16="http://schemas.microsoft.com/office/drawing/2014/main" id="{04172190-CFF3-42BC-ACA1-96396905C9A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3" name="Text Box 53">
          <a:extLst>
            <a:ext uri="{FF2B5EF4-FFF2-40B4-BE49-F238E27FC236}">
              <a16:creationId xmlns:a16="http://schemas.microsoft.com/office/drawing/2014/main" id="{9AE66F85-A036-45CB-9C98-99094DA9382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4" name="Text Box 53">
          <a:extLst>
            <a:ext uri="{FF2B5EF4-FFF2-40B4-BE49-F238E27FC236}">
              <a16:creationId xmlns:a16="http://schemas.microsoft.com/office/drawing/2014/main" id="{136F2D6B-F20A-40B1-AC4C-DA5EEE9044D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5" name="Text Box 53">
          <a:extLst>
            <a:ext uri="{FF2B5EF4-FFF2-40B4-BE49-F238E27FC236}">
              <a16:creationId xmlns:a16="http://schemas.microsoft.com/office/drawing/2014/main" id="{367C85E0-217E-47CA-81C3-CEDF81C3DDB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6" name="Text Box 53">
          <a:extLst>
            <a:ext uri="{FF2B5EF4-FFF2-40B4-BE49-F238E27FC236}">
              <a16:creationId xmlns:a16="http://schemas.microsoft.com/office/drawing/2014/main" id="{417176C0-C913-40FC-A90A-E4C3BB4C92C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7" name="Text Box 53">
          <a:extLst>
            <a:ext uri="{FF2B5EF4-FFF2-40B4-BE49-F238E27FC236}">
              <a16:creationId xmlns:a16="http://schemas.microsoft.com/office/drawing/2014/main" id="{0BBE12D2-C519-4107-87E3-BCF5C94EFA3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8" name="Text Box 53">
          <a:extLst>
            <a:ext uri="{FF2B5EF4-FFF2-40B4-BE49-F238E27FC236}">
              <a16:creationId xmlns:a16="http://schemas.microsoft.com/office/drawing/2014/main" id="{8B5552D1-60D1-4007-887F-4ADB855B2BB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29" name="Text Box 53">
          <a:extLst>
            <a:ext uri="{FF2B5EF4-FFF2-40B4-BE49-F238E27FC236}">
              <a16:creationId xmlns:a16="http://schemas.microsoft.com/office/drawing/2014/main" id="{40E4417B-6465-4FB2-969F-48E650CCD2A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0" name="Text Box 53">
          <a:extLst>
            <a:ext uri="{FF2B5EF4-FFF2-40B4-BE49-F238E27FC236}">
              <a16:creationId xmlns:a16="http://schemas.microsoft.com/office/drawing/2014/main" id="{1F559339-701E-4C47-B781-8E6BE3FBD99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1" name="Text Box 53">
          <a:extLst>
            <a:ext uri="{FF2B5EF4-FFF2-40B4-BE49-F238E27FC236}">
              <a16:creationId xmlns:a16="http://schemas.microsoft.com/office/drawing/2014/main" id="{D62444DA-4B49-496F-85AD-AA08885C980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2" name="Text Box 53">
          <a:extLst>
            <a:ext uri="{FF2B5EF4-FFF2-40B4-BE49-F238E27FC236}">
              <a16:creationId xmlns:a16="http://schemas.microsoft.com/office/drawing/2014/main" id="{1A6B1FB8-3DA2-43B6-B994-8C9A4C25217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3" name="Text Box 53">
          <a:extLst>
            <a:ext uri="{FF2B5EF4-FFF2-40B4-BE49-F238E27FC236}">
              <a16:creationId xmlns:a16="http://schemas.microsoft.com/office/drawing/2014/main" id="{D9140227-4705-4BBB-82B4-A2E6C033EFD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4" name="Text Box 53">
          <a:extLst>
            <a:ext uri="{FF2B5EF4-FFF2-40B4-BE49-F238E27FC236}">
              <a16:creationId xmlns:a16="http://schemas.microsoft.com/office/drawing/2014/main" id="{E2968D2F-8019-4CFA-879C-01FCFE577C0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5" name="Text Box 53">
          <a:extLst>
            <a:ext uri="{FF2B5EF4-FFF2-40B4-BE49-F238E27FC236}">
              <a16:creationId xmlns:a16="http://schemas.microsoft.com/office/drawing/2014/main" id="{C503C72E-131B-4C97-960F-1B632F8F761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6" name="Text Box 53">
          <a:extLst>
            <a:ext uri="{FF2B5EF4-FFF2-40B4-BE49-F238E27FC236}">
              <a16:creationId xmlns:a16="http://schemas.microsoft.com/office/drawing/2014/main" id="{1D6D185C-37F4-4662-BAE9-EEA6D911B25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7" name="Text Box 53">
          <a:extLst>
            <a:ext uri="{FF2B5EF4-FFF2-40B4-BE49-F238E27FC236}">
              <a16:creationId xmlns:a16="http://schemas.microsoft.com/office/drawing/2014/main" id="{B9B110DF-EBD9-4990-87E5-873F3842B7D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8" name="Text Box 53">
          <a:extLst>
            <a:ext uri="{FF2B5EF4-FFF2-40B4-BE49-F238E27FC236}">
              <a16:creationId xmlns:a16="http://schemas.microsoft.com/office/drawing/2014/main" id="{FB76885F-87ED-4136-9C6D-A86510C0C51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39" name="Text Box 53">
          <a:extLst>
            <a:ext uri="{FF2B5EF4-FFF2-40B4-BE49-F238E27FC236}">
              <a16:creationId xmlns:a16="http://schemas.microsoft.com/office/drawing/2014/main" id="{4D9FC904-0E9F-4D63-A613-9C3F33D1A91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0" name="Text Box 53">
          <a:extLst>
            <a:ext uri="{FF2B5EF4-FFF2-40B4-BE49-F238E27FC236}">
              <a16:creationId xmlns:a16="http://schemas.microsoft.com/office/drawing/2014/main" id="{3986CC24-9E97-45B0-A8B8-42505AD0A40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1" name="Text Box 53">
          <a:extLst>
            <a:ext uri="{FF2B5EF4-FFF2-40B4-BE49-F238E27FC236}">
              <a16:creationId xmlns:a16="http://schemas.microsoft.com/office/drawing/2014/main" id="{F6F50C4C-71DF-4B71-B3AC-5CD626359EB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2" name="Text Box 53">
          <a:extLst>
            <a:ext uri="{FF2B5EF4-FFF2-40B4-BE49-F238E27FC236}">
              <a16:creationId xmlns:a16="http://schemas.microsoft.com/office/drawing/2014/main" id="{F86921BD-E05C-4F3C-8EB2-781AE89E63A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3" name="Text Box 53">
          <a:extLst>
            <a:ext uri="{FF2B5EF4-FFF2-40B4-BE49-F238E27FC236}">
              <a16:creationId xmlns:a16="http://schemas.microsoft.com/office/drawing/2014/main" id="{911B757A-7027-480C-9687-598F3942459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4" name="Text Box 53">
          <a:extLst>
            <a:ext uri="{FF2B5EF4-FFF2-40B4-BE49-F238E27FC236}">
              <a16:creationId xmlns:a16="http://schemas.microsoft.com/office/drawing/2014/main" id="{A4760F84-C52D-4040-9774-ED7C9E9805B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5" name="Text Box 53">
          <a:extLst>
            <a:ext uri="{FF2B5EF4-FFF2-40B4-BE49-F238E27FC236}">
              <a16:creationId xmlns:a16="http://schemas.microsoft.com/office/drawing/2014/main" id="{184149A3-A6F6-490C-8A02-81921C8F8B6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6" name="Text Box 53">
          <a:extLst>
            <a:ext uri="{FF2B5EF4-FFF2-40B4-BE49-F238E27FC236}">
              <a16:creationId xmlns:a16="http://schemas.microsoft.com/office/drawing/2014/main" id="{6F211150-A36B-403A-A71D-46F45F2DD0E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7" name="Text Box 53">
          <a:extLst>
            <a:ext uri="{FF2B5EF4-FFF2-40B4-BE49-F238E27FC236}">
              <a16:creationId xmlns:a16="http://schemas.microsoft.com/office/drawing/2014/main" id="{2296B375-07BC-4350-BC50-B2F3124496F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8" name="Text Box 53">
          <a:extLst>
            <a:ext uri="{FF2B5EF4-FFF2-40B4-BE49-F238E27FC236}">
              <a16:creationId xmlns:a16="http://schemas.microsoft.com/office/drawing/2014/main" id="{15912C28-F653-420E-A0FB-4CCB2509B67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49" name="Text Box 53">
          <a:extLst>
            <a:ext uri="{FF2B5EF4-FFF2-40B4-BE49-F238E27FC236}">
              <a16:creationId xmlns:a16="http://schemas.microsoft.com/office/drawing/2014/main" id="{328160FC-F1BA-4047-9033-E2DA41CE011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0" name="Text Box 53">
          <a:extLst>
            <a:ext uri="{FF2B5EF4-FFF2-40B4-BE49-F238E27FC236}">
              <a16:creationId xmlns:a16="http://schemas.microsoft.com/office/drawing/2014/main" id="{E463354F-3446-45C9-A5AF-658104956EA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1" name="Text Box 53">
          <a:extLst>
            <a:ext uri="{FF2B5EF4-FFF2-40B4-BE49-F238E27FC236}">
              <a16:creationId xmlns:a16="http://schemas.microsoft.com/office/drawing/2014/main" id="{EC10D51C-AAC6-4098-A27F-3407CB842C8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2" name="Text Box 53">
          <a:extLst>
            <a:ext uri="{FF2B5EF4-FFF2-40B4-BE49-F238E27FC236}">
              <a16:creationId xmlns:a16="http://schemas.microsoft.com/office/drawing/2014/main" id="{B78123CD-5362-4DA0-8B44-19C9A92744C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3" name="Text Box 53">
          <a:extLst>
            <a:ext uri="{FF2B5EF4-FFF2-40B4-BE49-F238E27FC236}">
              <a16:creationId xmlns:a16="http://schemas.microsoft.com/office/drawing/2014/main" id="{1E9D0166-D94A-4990-B678-D40AE2C8FB4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4" name="Text Box 53">
          <a:extLst>
            <a:ext uri="{FF2B5EF4-FFF2-40B4-BE49-F238E27FC236}">
              <a16:creationId xmlns:a16="http://schemas.microsoft.com/office/drawing/2014/main" id="{8F8B25E3-4545-4683-8E12-719A86F9A4E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5" name="Text Box 53">
          <a:extLst>
            <a:ext uri="{FF2B5EF4-FFF2-40B4-BE49-F238E27FC236}">
              <a16:creationId xmlns:a16="http://schemas.microsoft.com/office/drawing/2014/main" id="{AFDD15BC-7AF0-405B-A5F1-206F76E1723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6" name="Text Box 53">
          <a:extLst>
            <a:ext uri="{FF2B5EF4-FFF2-40B4-BE49-F238E27FC236}">
              <a16:creationId xmlns:a16="http://schemas.microsoft.com/office/drawing/2014/main" id="{A6971A4B-BA59-4833-A5EA-2AA9BA77A41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7" name="Text Box 53">
          <a:extLst>
            <a:ext uri="{FF2B5EF4-FFF2-40B4-BE49-F238E27FC236}">
              <a16:creationId xmlns:a16="http://schemas.microsoft.com/office/drawing/2014/main" id="{71E3F52A-E8F6-471B-9E1A-3C7BF994D2A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8" name="Text Box 53">
          <a:extLst>
            <a:ext uri="{FF2B5EF4-FFF2-40B4-BE49-F238E27FC236}">
              <a16:creationId xmlns:a16="http://schemas.microsoft.com/office/drawing/2014/main" id="{831A3BFE-F198-4EC1-9E33-88E9C78F822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59" name="Text Box 53">
          <a:extLst>
            <a:ext uri="{FF2B5EF4-FFF2-40B4-BE49-F238E27FC236}">
              <a16:creationId xmlns:a16="http://schemas.microsoft.com/office/drawing/2014/main" id="{3C52CD15-F193-47D2-9F46-0C2DC0A071C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0" name="Text Box 53">
          <a:extLst>
            <a:ext uri="{FF2B5EF4-FFF2-40B4-BE49-F238E27FC236}">
              <a16:creationId xmlns:a16="http://schemas.microsoft.com/office/drawing/2014/main" id="{A6882B94-FCE9-4A87-A401-E1D7380A097C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1" name="Text Box 53">
          <a:extLst>
            <a:ext uri="{FF2B5EF4-FFF2-40B4-BE49-F238E27FC236}">
              <a16:creationId xmlns:a16="http://schemas.microsoft.com/office/drawing/2014/main" id="{64D2A5F8-54F1-4EC9-9863-AAD1CAEEC3A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2" name="Text Box 53">
          <a:extLst>
            <a:ext uri="{FF2B5EF4-FFF2-40B4-BE49-F238E27FC236}">
              <a16:creationId xmlns:a16="http://schemas.microsoft.com/office/drawing/2014/main" id="{3D330A6C-AC12-4707-B049-8D005A6BBDA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3" name="Text Box 53">
          <a:extLst>
            <a:ext uri="{FF2B5EF4-FFF2-40B4-BE49-F238E27FC236}">
              <a16:creationId xmlns:a16="http://schemas.microsoft.com/office/drawing/2014/main" id="{E738A1BA-40C5-4A07-816C-03910D5B8F1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4" name="Text Box 53">
          <a:extLst>
            <a:ext uri="{FF2B5EF4-FFF2-40B4-BE49-F238E27FC236}">
              <a16:creationId xmlns:a16="http://schemas.microsoft.com/office/drawing/2014/main" id="{24AF2536-FCB3-48EB-9635-6D0B9A0CC32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5" name="Text Box 53">
          <a:extLst>
            <a:ext uri="{FF2B5EF4-FFF2-40B4-BE49-F238E27FC236}">
              <a16:creationId xmlns:a16="http://schemas.microsoft.com/office/drawing/2014/main" id="{20530DDF-E40C-4201-B222-E0851ED1B52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6" name="Text Box 53">
          <a:extLst>
            <a:ext uri="{FF2B5EF4-FFF2-40B4-BE49-F238E27FC236}">
              <a16:creationId xmlns:a16="http://schemas.microsoft.com/office/drawing/2014/main" id="{276A991A-C425-4234-B009-DF30AB8340B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7" name="Text Box 53">
          <a:extLst>
            <a:ext uri="{FF2B5EF4-FFF2-40B4-BE49-F238E27FC236}">
              <a16:creationId xmlns:a16="http://schemas.microsoft.com/office/drawing/2014/main" id="{960F39AD-C7F5-49F4-BEA5-90E607F360F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8" name="Text Box 53">
          <a:extLst>
            <a:ext uri="{FF2B5EF4-FFF2-40B4-BE49-F238E27FC236}">
              <a16:creationId xmlns:a16="http://schemas.microsoft.com/office/drawing/2014/main" id="{A20C1EBA-4EE2-43DF-9FF0-92B73E635CD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69" name="Text Box 53">
          <a:extLst>
            <a:ext uri="{FF2B5EF4-FFF2-40B4-BE49-F238E27FC236}">
              <a16:creationId xmlns:a16="http://schemas.microsoft.com/office/drawing/2014/main" id="{733AE5C8-BEED-4F38-8BA7-EF0431E93C5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0" name="Text Box 53">
          <a:extLst>
            <a:ext uri="{FF2B5EF4-FFF2-40B4-BE49-F238E27FC236}">
              <a16:creationId xmlns:a16="http://schemas.microsoft.com/office/drawing/2014/main" id="{ACBE16FB-BB12-4950-84A9-38F454B4071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1" name="Text Box 53">
          <a:extLst>
            <a:ext uri="{FF2B5EF4-FFF2-40B4-BE49-F238E27FC236}">
              <a16:creationId xmlns:a16="http://schemas.microsoft.com/office/drawing/2014/main" id="{60B42D9F-1E8A-4EA9-B5E0-A87BC7AAE95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2" name="Text Box 53">
          <a:extLst>
            <a:ext uri="{FF2B5EF4-FFF2-40B4-BE49-F238E27FC236}">
              <a16:creationId xmlns:a16="http://schemas.microsoft.com/office/drawing/2014/main" id="{47F536A4-CADF-4418-96DE-5B1593B4310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3" name="Text Box 53">
          <a:extLst>
            <a:ext uri="{FF2B5EF4-FFF2-40B4-BE49-F238E27FC236}">
              <a16:creationId xmlns:a16="http://schemas.microsoft.com/office/drawing/2014/main" id="{C1080ACE-BAAA-4808-8FAB-A5025E359EC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4" name="Text Box 53">
          <a:extLst>
            <a:ext uri="{FF2B5EF4-FFF2-40B4-BE49-F238E27FC236}">
              <a16:creationId xmlns:a16="http://schemas.microsoft.com/office/drawing/2014/main" id="{CF02E7B1-7C72-4223-A428-B980E44569E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5" name="Text Box 53">
          <a:extLst>
            <a:ext uri="{FF2B5EF4-FFF2-40B4-BE49-F238E27FC236}">
              <a16:creationId xmlns:a16="http://schemas.microsoft.com/office/drawing/2014/main" id="{AA257931-3AF8-4E44-931C-5DBD1BC1858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6" name="Text Box 53">
          <a:extLst>
            <a:ext uri="{FF2B5EF4-FFF2-40B4-BE49-F238E27FC236}">
              <a16:creationId xmlns:a16="http://schemas.microsoft.com/office/drawing/2014/main" id="{5F46EC28-B77C-47F7-A6ED-58C5E6F5692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7" name="Text Box 53">
          <a:extLst>
            <a:ext uri="{FF2B5EF4-FFF2-40B4-BE49-F238E27FC236}">
              <a16:creationId xmlns:a16="http://schemas.microsoft.com/office/drawing/2014/main" id="{15316FB5-907D-4559-984E-A392EDADF7C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8" name="Text Box 53">
          <a:extLst>
            <a:ext uri="{FF2B5EF4-FFF2-40B4-BE49-F238E27FC236}">
              <a16:creationId xmlns:a16="http://schemas.microsoft.com/office/drawing/2014/main" id="{DE9607BE-3663-498B-88A8-1CC597E4EF2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79" name="Text Box 53">
          <a:extLst>
            <a:ext uri="{FF2B5EF4-FFF2-40B4-BE49-F238E27FC236}">
              <a16:creationId xmlns:a16="http://schemas.microsoft.com/office/drawing/2014/main" id="{439E9192-BF21-4D47-89D2-B71EFF97BBC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0" name="Text Box 53">
          <a:extLst>
            <a:ext uri="{FF2B5EF4-FFF2-40B4-BE49-F238E27FC236}">
              <a16:creationId xmlns:a16="http://schemas.microsoft.com/office/drawing/2014/main" id="{AFBBEBB3-B108-428F-91AA-44E5C761F25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1" name="Text Box 53">
          <a:extLst>
            <a:ext uri="{FF2B5EF4-FFF2-40B4-BE49-F238E27FC236}">
              <a16:creationId xmlns:a16="http://schemas.microsoft.com/office/drawing/2014/main" id="{BE50EA23-9C74-4F7B-BE96-AD0C5F834EF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2" name="Text Box 53">
          <a:extLst>
            <a:ext uri="{FF2B5EF4-FFF2-40B4-BE49-F238E27FC236}">
              <a16:creationId xmlns:a16="http://schemas.microsoft.com/office/drawing/2014/main" id="{5B6B8A6E-CDBC-453B-9F7C-25C0E00A747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3" name="Text Box 53">
          <a:extLst>
            <a:ext uri="{FF2B5EF4-FFF2-40B4-BE49-F238E27FC236}">
              <a16:creationId xmlns:a16="http://schemas.microsoft.com/office/drawing/2014/main" id="{590CCF5E-2EBA-4470-8007-28FC9B01266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4" name="Text Box 53">
          <a:extLst>
            <a:ext uri="{FF2B5EF4-FFF2-40B4-BE49-F238E27FC236}">
              <a16:creationId xmlns:a16="http://schemas.microsoft.com/office/drawing/2014/main" id="{32E086B6-EB65-4DC5-9C85-B982B6F4590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5" name="Text Box 53">
          <a:extLst>
            <a:ext uri="{FF2B5EF4-FFF2-40B4-BE49-F238E27FC236}">
              <a16:creationId xmlns:a16="http://schemas.microsoft.com/office/drawing/2014/main" id="{A4236C03-69E0-403E-AA99-440ECAD3492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6" name="Text Box 53">
          <a:extLst>
            <a:ext uri="{FF2B5EF4-FFF2-40B4-BE49-F238E27FC236}">
              <a16:creationId xmlns:a16="http://schemas.microsoft.com/office/drawing/2014/main" id="{CD10A299-6F7C-4423-9CCD-E04DBA55F57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7" name="Text Box 53">
          <a:extLst>
            <a:ext uri="{FF2B5EF4-FFF2-40B4-BE49-F238E27FC236}">
              <a16:creationId xmlns:a16="http://schemas.microsoft.com/office/drawing/2014/main" id="{C25CA8E2-D83C-4848-938A-8C544CA7ACF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8" name="Text Box 53">
          <a:extLst>
            <a:ext uri="{FF2B5EF4-FFF2-40B4-BE49-F238E27FC236}">
              <a16:creationId xmlns:a16="http://schemas.microsoft.com/office/drawing/2014/main" id="{0EED2A70-B4F1-4522-B901-4F98649B561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89" name="Text Box 53">
          <a:extLst>
            <a:ext uri="{FF2B5EF4-FFF2-40B4-BE49-F238E27FC236}">
              <a16:creationId xmlns:a16="http://schemas.microsoft.com/office/drawing/2014/main" id="{916AAA65-016A-4389-88C2-8D026FEF7DC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90" name="Text Box 53">
          <a:extLst>
            <a:ext uri="{FF2B5EF4-FFF2-40B4-BE49-F238E27FC236}">
              <a16:creationId xmlns:a16="http://schemas.microsoft.com/office/drawing/2014/main" id="{AD48E8AD-9E0C-422D-A939-2A18E55C03F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91" name="Text Box 53">
          <a:extLst>
            <a:ext uri="{FF2B5EF4-FFF2-40B4-BE49-F238E27FC236}">
              <a16:creationId xmlns:a16="http://schemas.microsoft.com/office/drawing/2014/main" id="{B40D0A64-CEEC-4C16-B5A6-92284EED78C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92" name="Text Box 53">
          <a:extLst>
            <a:ext uri="{FF2B5EF4-FFF2-40B4-BE49-F238E27FC236}">
              <a16:creationId xmlns:a16="http://schemas.microsoft.com/office/drawing/2014/main" id="{C514D757-C961-48CD-BA80-9C1F974E22A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093" name="Text Box 53">
          <a:extLst>
            <a:ext uri="{FF2B5EF4-FFF2-40B4-BE49-F238E27FC236}">
              <a16:creationId xmlns:a16="http://schemas.microsoft.com/office/drawing/2014/main" id="{04425F49-D5D1-47BB-99CE-40A059D43BE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4" name="Text Box 53">
          <a:extLst>
            <a:ext uri="{FF2B5EF4-FFF2-40B4-BE49-F238E27FC236}">
              <a16:creationId xmlns:a16="http://schemas.microsoft.com/office/drawing/2014/main" id="{FB4C8B95-8367-4A0F-BF65-DD7F9373FE2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5" name="Text Box 53">
          <a:extLst>
            <a:ext uri="{FF2B5EF4-FFF2-40B4-BE49-F238E27FC236}">
              <a16:creationId xmlns:a16="http://schemas.microsoft.com/office/drawing/2014/main" id="{F6895FB5-FFCD-4DFE-A345-7FCCB75C4AF3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6" name="Text Box 53">
          <a:extLst>
            <a:ext uri="{FF2B5EF4-FFF2-40B4-BE49-F238E27FC236}">
              <a16:creationId xmlns:a16="http://schemas.microsoft.com/office/drawing/2014/main" id="{29E73F61-A69A-47A1-87BA-33B4EC356751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7" name="Text Box 53">
          <a:extLst>
            <a:ext uri="{FF2B5EF4-FFF2-40B4-BE49-F238E27FC236}">
              <a16:creationId xmlns:a16="http://schemas.microsoft.com/office/drawing/2014/main" id="{271AA551-E9E8-442E-9702-AD9D3BFA6073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8" name="Text Box 53">
          <a:extLst>
            <a:ext uri="{FF2B5EF4-FFF2-40B4-BE49-F238E27FC236}">
              <a16:creationId xmlns:a16="http://schemas.microsoft.com/office/drawing/2014/main" id="{AF37247B-A122-4BB4-B477-364DF3358C3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099" name="Text Box 53">
          <a:extLst>
            <a:ext uri="{FF2B5EF4-FFF2-40B4-BE49-F238E27FC236}">
              <a16:creationId xmlns:a16="http://schemas.microsoft.com/office/drawing/2014/main" id="{D6310CFD-0A5E-4363-83D0-B892CF6C48D8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0" name="Text Box 53">
          <a:extLst>
            <a:ext uri="{FF2B5EF4-FFF2-40B4-BE49-F238E27FC236}">
              <a16:creationId xmlns:a16="http://schemas.microsoft.com/office/drawing/2014/main" id="{7BC998E3-D27D-430B-B800-B3D161458068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1" name="Text Box 53">
          <a:extLst>
            <a:ext uri="{FF2B5EF4-FFF2-40B4-BE49-F238E27FC236}">
              <a16:creationId xmlns:a16="http://schemas.microsoft.com/office/drawing/2014/main" id="{E5EE4287-AD43-482C-B9EF-85FB62CAA7F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2" name="Text Box 53">
          <a:extLst>
            <a:ext uri="{FF2B5EF4-FFF2-40B4-BE49-F238E27FC236}">
              <a16:creationId xmlns:a16="http://schemas.microsoft.com/office/drawing/2014/main" id="{65739B01-8D5C-4077-9570-21EA97A68FF4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3" name="Text Box 53">
          <a:extLst>
            <a:ext uri="{FF2B5EF4-FFF2-40B4-BE49-F238E27FC236}">
              <a16:creationId xmlns:a16="http://schemas.microsoft.com/office/drawing/2014/main" id="{229DEE32-3983-45B6-9398-608B5D76D807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4" name="Text Box 53">
          <a:extLst>
            <a:ext uri="{FF2B5EF4-FFF2-40B4-BE49-F238E27FC236}">
              <a16:creationId xmlns:a16="http://schemas.microsoft.com/office/drawing/2014/main" id="{A20AB3D7-229F-43C8-9CF6-FFB7473E45A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5" name="Text Box 53">
          <a:extLst>
            <a:ext uri="{FF2B5EF4-FFF2-40B4-BE49-F238E27FC236}">
              <a16:creationId xmlns:a16="http://schemas.microsoft.com/office/drawing/2014/main" id="{77971110-13FE-4BF6-9D4B-C51E0E5C1BF1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6" name="Text Box 53">
          <a:extLst>
            <a:ext uri="{FF2B5EF4-FFF2-40B4-BE49-F238E27FC236}">
              <a16:creationId xmlns:a16="http://schemas.microsoft.com/office/drawing/2014/main" id="{E077F748-2853-47E4-80CA-99784D1B46F7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7" name="Text Box 53">
          <a:extLst>
            <a:ext uri="{FF2B5EF4-FFF2-40B4-BE49-F238E27FC236}">
              <a16:creationId xmlns:a16="http://schemas.microsoft.com/office/drawing/2014/main" id="{B2DE5326-01C6-4D28-9ED7-3BBE236D535B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8" name="Text Box 53">
          <a:extLst>
            <a:ext uri="{FF2B5EF4-FFF2-40B4-BE49-F238E27FC236}">
              <a16:creationId xmlns:a16="http://schemas.microsoft.com/office/drawing/2014/main" id="{8A73C79D-32F2-4E0E-9B4D-6901FFE8F4D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09" name="Text Box 53">
          <a:extLst>
            <a:ext uri="{FF2B5EF4-FFF2-40B4-BE49-F238E27FC236}">
              <a16:creationId xmlns:a16="http://schemas.microsoft.com/office/drawing/2014/main" id="{42239DC1-8C16-4F7E-B31A-404AC1BFB92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10" name="Text Box 53">
          <a:extLst>
            <a:ext uri="{FF2B5EF4-FFF2-40B4-BE49-F238E27FC236}">
              <a16:creationId xmlns:a16="http://schemas.microsoft.com/office/drawing/2014/main" id="{6560C0E0-A9A9-49E2-8A7A-514DCA5A60FC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11" name="Text Box 53">
          <a:extLst>
            <a:ext uri="{FF2B5EF4-FFF2-40B4-BE49-F238E27FC236}">
              <a16:creationId xmlns:a16="http://schemas.microsoft.com/office/drawing/2014/main" id="{F310A122-1EB5-42A9-8B1F-8ACBD25B1E9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12" name="Text Box 53">
          <a:extLst>
            <a:ext uri="{FF2B5EF4-FFF2-40B4-BE49-F238E27FC236}">
              <a16:creationId xmlns:a16="http://schemas.microsoft.com/office/drawing/2014/main" id="{6E6631C5-9BC4-444C-8F74-D9F08F6A5E4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13" name="Text Box 53">
          <a:extLst>
            <a:ext uri="{FF2B5EF4-FFF2-40B4-BE49-F238E27FC236}">
              <a16:creationId xmlns:a16="http://schemas.microsoft.com/office/drawing/2014/main" id="{60684CAC-C7F3-4776-A392-6DA07B5F08F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14" name="Text Box 53">
          <a:extLst>
            <a:ext uri="{FF2B5EF4-FFF2-40B4-BE49-F238E27FC236}">
              <a16:creationId xmlns:a16="http://schemas.microsoft.com/office/drawing/2014/main" id="{D651FBCE-E7C0-41FD-B7E1-F03C1E059D0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15" name="Text Box 53">
          <a:extLst>
            <a:ext uri="{FF2B5EF4-FFF2-40B4-BE49-F238E27FC236}">
              <a16:creationId xmlns:a16="http://schemas.microsoft.com/office/drawing/2014/main" id="{C6040075-CF35-40F1-93B9-023445B8CD2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16" name="Text Box 53">
          <a:extLst>
            <a:ext uri="{FF2B5EF4-FFF2-40B4-BE49-F238E27FC236}">
              <a16:creationId xmlns:a16="http://schemas.microsoft.com/office/drawing/2014/main" id="{2439AF8A-0844-4EE1-BC55-840C8819AC7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17" name="Text Box 53">
          <a:extLst>
            <a:ext uri="{FF2B5EF4-FFF2-40B4-BE49-F238E27FC236}">
              <a16:creationId xmlns:a16="http://schemas.microsoft.com/office/drawing/2014/main" id="{D6CDDCAA-245A-47D6-AAEF-BA1503FA5D91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18" name="Text Box 53">
          <a:extLst>
            <a:ext uri="{FF2B5EF4-FFF2-40B4-BE49-F238E27FC236}">
              <a16:creationId xmlns:a16="http://schemas.microsoft.com/office/drawing/2014/main" id="{1E28128A-105E-46D7-A10F-91396D630750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19" name="Text Box 53">
          <a:extLst>
            <a:ext uri="{FF2B5EF4-FFF2-40B4-BE49-F238E27FC236}">
              <a16:creationId xmlns:a16="http://schemas.microsoft.com/office/drawing/2014/main" id="{EBB0DDC6-8A2E-42A9-A4F3-B3538FA16EC5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0" name="Text Box 53">
          <a:extLst>
            <a:ext uri="{FF2B5EF4-FFF2-40B4-BE49-F238E27FC236}">
              <a16:creationId xmlns:a16="http://schemas.microsoft.com/office/drawing/2014/main" id="{0DDFE93B-3A01-45D8-9D8A-0D1886810EA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1" name="Text Box 53">
          <a:extLst>
            <a:ext uri="{FF2B5EF4-FFF2-40B4-BE49-F238E27FC236}">
              <a16:creationId xmlns:a16="http://schemas.microsoft.com/office/drawing/2014/main" id="{BC3360DC-9AD7-454A-B3D3-6BEDCBAD8955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2" name="Text Box 53">
          <a:extLst>
            <a:ext uri="{FF2B5EF4-FFF2-40B4-BE49-F238E27FC236}">
              <a16:creationId xmlns:a16="http://schemas.microsoft.com/office/drawing/2014/main" id="{3E26CEE9-840B-45F5-9999-1469A9E69B02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3" name="Text Box 53">
          <a:extLst>
            <a:ext uri="{FF2B5EF4-FFF2-40B4-BE49-F238E27FC236}">
              <a16:creationId xmlns:a16="http://schemas.microsoft.com/office/drawing/2014/main" id="{B045E8BC-C2AC-4555-AF21-E6DBA265B00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4" name="Text Box 53">
          <a:extLst>
            <a:ext uri="{FF2B5EF4-FFF2-40B4-BE49-F238E27FC236}">
              <a16:creationId xmlns:a16="http://schemas.microsoft.com/office/drawing/2014/main" id="{8D97FC85-81F3-40A3-AC33-1EC1CD11F15A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5" name="Text Box 53">
          <a:extLst>
            <a:ext uri="{FF2B5EF4-FFF2-40B4-BE49-F238E27FC236}">
              <a16:creationId xmlns:a16="http://schemas.microsoft.com/office/drawing/2014/main" id="{FFCA6BB7-AFEF-4B05-89B1-98CD37DE1BEA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6" name="Text Box 53">
          <a:extLst>
            <a:ext uri="{FF2B5EF4-FFF2-40B4-BE49-F238E27FC236}">
              <a16:creationId xmlns:a16="http://schemas.microsoft.com/office/drawing/2014/main" id="{CD7695C5-55F4-4C34-AB32-DA4310B2FB5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7" name="Text Box 53">
          <a:extLst>
            <a:ext uri="{FF2B5EF4-FFF2-40B4-BE49-F238E27FC236}">
              <a16:creationId xmlns:a16="http://schemas.microsoft.com/office/drawing/2014/main" id="{76A404D3-56A7-4508-B698-673810E33288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8" name="Text Box 53">
          <a:extLst>
            <a:ext uri="{FF2B5EF4-FFF2-40B4-BE49-F238E27FC236}">
              <a16:creationId xmlns:a16="http://schemas.microsoft.com/office/drawing/2014/main" id="{87CD8284-C218-4BF4-BD1F-3CA80925235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29" name="Text Box 53">
          <a:extLst>
            <a:ext uri="{FF2B5EF4-FFF2-40B4-BE49-F238E27FC236}">
              <a16:creationId xmlns:a16="http://schemas.microsoft.com/office/drawing/2014/main" id="{F6762EA3-D927-4565-A3C9-1DA43FACC6F4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30" name="Text Box 53">
          <a:extLst>
            <a:ext uri="{FF2B5EF4-FFF2-40B4-BE49-F238E27FC236}">
              <a16:creationId xmlns:a16="http://schemas.microsoft.com/office/drawing/2014/main" id="{1D9D65EF-F2AF-4DBA-BB22-DEAF5830DBC0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31" name="Text Box 53">
          <a:extLst>
            <a:ext uri="{FF2B5EF4-FFF2-40B4-BE49-F238E27FC236}">
              <a16:creationId xmlns:a16="http://schemas.microsoft.com/office/drawing/2014/main" id="{37E1D172-CE6E-42C9-8D1F-5F64DF303388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32" name="Text Box 53">
          <a:extLst>
            <a:ext uri="{FF2B5EF4-FFF2-40B4-BE49-F238E27FC236}">
              <a16:creationId xmlns:a16="http://schemas.microsoft.com/office/drawing/2014/main" id="{6EE41490-4E26-48EF-81BA-D767A7F5E39D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33" name="Text Box 53">
          <a:extLst>
            <a:ext uri="{FF2B5EF4-FFF2-40B4-BE49-F238E27FC236}">
              <a16:creationId xmlns:a16="http://schemas.microsoft.com/office/drawing/2014/main" id="{56EC93E1-20B5-4CB9-AD63-E336FA5A5227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34" name="Text Box 53">
          <a:extLst>
            <a:ext uri="{FF2B5EF4-FFF2-40B4-BE49-F238E27FC236}">
              <a16:creationId xmlns:a16="http://schemas.microsoft.com/office/drawing/2014/main" id="{3A918AC2-749C-427C-986C-1F52B5481AA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35" name="Text Box 53">
          <a:extLst>
            <a:ext uri="{FF2B5EF4-FFF2-40B4-BE49-F238E27FC236}">
              <a16:creationId xmlns:a16="http://schemas.microsoft.com/office/drawing/2014/main" id="{23FD1575-6B77-4E0D-9A41-3179855E940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36" name="Text Box 53">
          <a:extLst>
            <a:ext uri="{FF2B5EF4-FFF2-40B4-BE49-F238E27FC236}">
              <a16:creationId xmlns:a16="http://schemas.microsoft.com/office/drawing/2014/main" id="{CA16D02A-390B-4797-AA47-26C6B4FA46B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37" name="Text Box 53">
          <a:extLst>
            <a:ext uri="{FF2B5EF4-FFF2-40B4-BE49-F238E27FC236}">
              <a16:creationId xmlns:a16="http://schemas.microsoft.com/office/drawing/2014/main" id="{D4C755C0-BD8B-44D8-8546-1CED4905BD6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38" name="Text Box 53">
          <a:extLst>
            <a:ext uri="{FF2B5EF4-FFF2-40B4-BE49-F238E27FC236}">
              <a16:creationId xmlns:a16="http://schemas.microsoft.com/office/drawing/2014/main" id="{035A046D-CBD8-40DC-BC97-8ECD94A31BA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39" name="Text Box 53">
          <a:extLst>
            <a:ext uri="{FF2B5EF4-FFF2-40B4-BE49-F238E27FC236}">
              <a16:creationId xmlns:a16="http://schemas.microsoft.com/office/drawing/2014/main" id="{03758001-2E82-4E53-8B38-66819C5ABA4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0" name="Text Box 53">
          <a:extLst>
            <a:ext uri="{FF2B5EF4-FFF2-40B4-BE49-F238E27FC236}">
              <a16:creationId xmlns:a16="http://schemas.microsoft.com/office/drawing/2014/main" id="{00BED348-F291-462C-8B07-6B371234E6E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1" name="Text Box 53">
          <a:extLst>
            <a:ext uri="{FF2B5EF4-FFF2-40B4-BE49-F238E27FC236}">
              <a16:creationId xmlns:a16="http://schemas.microsoft.com/office/drawing/2014/main" id="{F7B5F8A5-3C66-42FB-BCB8-B2391271ED2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2" name="Text Box 53">
          <a:extLst>
            <a:ext uri="{FF2B5EF4-FFF2-40B4-BE49-F238E27FC236}">
              <a16:creationId xmlns:a16="http://schemas.microsoft.com/office/drawing/2014/main" id="{A007D55B-9B70-4D9E-96D4-3822162F387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3" name="Text Box 53">
          <a:extLst>
            <a:ext uri="{FF2B5EF4-FFF2-40B4-BE49-F238E27FC236}">
              <a16:creationId xmlns:a16="http://schemas.microsoft.com/office/drawing/2014/main" id="{D3BB5412-1B4E-4AB1-8C59-9C1DFDBA4A8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4" name="Text Box 53">
          <a:extLst>
            <a:ext uri="{FF2B5EF4-FFF2-40B4-BE49-F238E27FC236}">
              <a16:creationId xmlns:a16="http://schemas.microsoft.com/office/drawing/2014/main" id="{DF52C1F9-98F6-4C9D-9EA1-10FB4E5201A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200</xdr:row>
      <xdr:rowOff>0</xdr:rowOff>
    </xdr:from>
    <xdr:ext cx="76200" cy="190500"/>
    <xdr:sp macro="" textlink="">
      <xdr:nvSpPr>
        <xdr:cNvPr id="5145" name="Text Box 51">
          <a:extLst>
            <a:ext uri="{FF2B5EF4-FFF2-40B4-BE49-F238E27FC236}">
              <a16:creationId xmlns:a16="http://schemas.microsoft.com/office/drawing/2014/main" id="{6F540714-3D50-43F8-B13B-C871DAADF8CF}"/>
            </a:ext>
          </a:extLst>
        </xdr:cNvPr>
        <xdr:cNvSpPr txBox="1">
          <a:spLocks noChangeArrowheads="1"/>
        </xdr:cNvSpPr>
      </xdr:nvSpPr>
      <xdr:spPr bwMode="auto">
        <a:xfrm>
          <a:off x="10131425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6" name="Text Box 53">
          <a:extLst>
            <a:ext uri="{FF2B5EF4-FFF2-40B4-BE49-F238E27FC236}">
              <a16:creationId xmlns:a16="http://schemas.microsoft.com/office/drawing/2014/main" id="{4EC53533-176B-451F-A08E-601939862DB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7" name="Text Box 53">
          <a:extLst>
            <a:ext uri="{FF2B5EF4-FFF2-40B4-BE49-F238E27FC236}">
              <a16:creationId xmlns:a16="http://schemas.microsoft.com/office/drawing/2014/main" id="{ED6AD73F-3DCD-494E-BBA3-1968D4C8B1D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8" name="Text Box 53">
          <a:extLst>
            <a:ext uri="{FF2B5EF4-FFF2-40B4-BE49-F238E27FC236}">
              <a16:creationId xmlns:a16="http://schemas.microsoft.com/office/drawing/2014/main" id="{4A8988E9-9C22-4917-9BE4-D119F8AFCD6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49" name="Text Box 53">
          <a:extLst>
            <a:ext uri="{FF2B5EF4-FFF2-40B4-BE49-F238E27FC236}">
              <a16:creationId xmlns:a16="http://schemas.microsoft.com/office/drawing/2014/main" id="{C2AB4580-7EBD-47F5-8FFB-63A4B27C3A5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0" name="Text Box 53">
          <a:extLst>
            <a:ext uri="{FF2B5EF4-FFF2-40B4-BE49-F238E27FC236}">
              <a16:creationId xmlns:a16="http://schemas.microsoft.com/office/drawing/2014/main" id="{8BC01122-FBCA-40A8-B965-07EB3CE2C5A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1" name="Text Box 53">
          <a:extLst>
            <a:ext uri="{FF2B5EF4-FFF2-40B4-BE49-F238E27FC236}">
              <a16:creationId xmlns:a16="http://schemas.microsoft.com/office/drawing/2014/main" id="{A10BAADF-9474-42F7-8985-E95A5999A5C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2" name="Text Box 53">
          <a:extLst>
            <a:ext uri="{FF2B5EF4-FFF2-40B4-BE49-F238E27FC236}">
              <a16:creationId xmlns:a16="http://schemas.microsoft.com/office/drawing/2014/main" id="{1912F83B-D10A-4D38-A640-9329A59073D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3" name="Text Box 53">
          <a:extLst>
            <a:ext uri="{FF2B5EF4-FFF2-40B4-BE49-F238E27FC236}">
              <a16:creationId xmlns:a16="http://schemas.microsoft.com/office/drawing/2014/main" id="{998ED1CA-B369-4772-8880-3EB3D5B8FFB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4" name="Text Box 53">
          <a:extLst>
            <a:ext uri="{FF2B5EF4-FFF2-40B4-BE49-F238E27FC236}">
              <a16:creationId xmlns:a16="http://schemas.microsoft.com/office/drawing/2014/main" id="{AD33D983-BE65-4FC1-BCF4-67E1FCD6C4A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5" name="Text Box 53">
          <a:extLst>
            <a:ext uri="{FF2B5EF4-FFF2-40B4-BE49-F238E27FC236}">
              <a16:creationId xmlns:a16="http://schemas.microsoft.com/office/drawing/2014/main" id="{FFE77304-40A0-4AFF-8F70-D49B2969AD2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6" name="Text Box 53">
          <a:extLst>
            <a:ext uri="{FF2B5EF4-FFF2-40B4-BE49-F238E27FC236}">
              <a16:creationId xmlns:a16="http://schemas.microsoft.com/office/drawing/2014/main" id="{A4B71CB1-1209-4630-B000-080BDDDF154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7" name="Text Box 53">
          <a:extLst>
            <a:ext uri="{FF2B5EF4-FFF2-40B4-BE49-F238E27FC236}">
              <a16:creationId xmlns:a16="http://schemas.microsoft.com/office/drawing/2014/main" id="{B86696C5-93D6-4F10-9D1D-A5A6EF679D8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8" name="Text Box 53">
          <a:extLst>
            <a:ext uri="{FF2B5EF4-FFF2-40B4-BE49-F238E27FC236}">
              <a16:creationId xmlns:a16="http://schemas.microsoft.com/office/drawing/2014/main" id="{5289B261-16A8-4D0F-A2BC-472E641ED9E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59" name="Text Box 53">
          <a:extLst>
            <a:ext uri="{FF2B5EF4-FFF2-40B4-BE49-F238E27FC236}">
              <a16:creationId xmlns:a16="http://schemas.microsoft.com/office/drawing/2014/main" id="{B2EF9E02-8904-4ABD-802F-F85DB9CF7E1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0" name="Text Box 53">
          <a:extLst>
            <a:ext uri="{FF2B5EF4-FFF2-40B4-BE49-F238E27FC236}">
              <a16:creationId xmlns:a16="http://schemas.microsoft.com/office/drawing/2014/main" id="{66BBFE26-BE0A-442E-AF5D-89EEED80298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1" name="Text Box 53">
          <a:extLst>
            <a:ext uri="{FF2B5EF4-FFF2-40B4-BE49-F238E27FC236}">
              <a16:creationId xmlns:a16="http://schemas.microsoft.com/office/drawing/2014/main" id="{81877889-D746-4D65-BB71-474DFB26891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2" name="Text Box 53">
          <a:extLst>
            <a:ext uri="{FF2B5EF4-FFF2-40B4-BE49-F238E27FC236}">
              <a16:creationId xmlns:a16="http://schemas.microsoft.com/office/drawing/2014/main" id="{CC319AAB-0483-45A9-822B-0768F3A8BFE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3" name="Text Box 53">
          <a:extLst>
            <a:ext uri="{FF2B5EF4-FFF2-40B4-BE49-F238E27FC236}">
              <a16:creationId xmlns:a16="http://schemas.microsoft.com/office/drawing/2014/main" id="{C59BC53D-2A39-45A8-9C16-3A1E919EF0F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4" name="Text Box 53">
          <a:extLst>
            <a:ext uri="{FF2B5EF4-FFF2-40B4-BE49-F238E27FC236}">
              <a16:creationId xmlns:a16="http://schemas.microsoft.com/office/drawing/2014/main" id="{B4762634-4B83-4F36-958C-7EAFE247829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5" name="Text Box 53">
          <a:extLst>
            <a:ext uri="{FF2B5EF4-FFF2-40B4-BE49-F238E27FC236}">
              <a16:creationId xmlns:a16="http://schemas.microsoft.com/office/drawing/2014/main" id="{D7F4DBF5-18B0-416D-8ADD-C6DABAB7349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6" name="Text Box 53">
          <a:extLst>
            <a:ext uri="{FF2B5EF4-FFF2-40B4-BE49-F238E27FC236}">
              <a16:creationId xmlns:a16="http://schemas.microsoft.com/office/drawing/2014/main" id="{A7C15E48-D4DF-4C5A-A071-E6D342464F6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200</xdr:row>
      <xdr:rowOff>0</xdr:rowOff>
    </xdr:from>
    <xdr:ext cx="76200" cy="190500"/>
    <xdr:sp macro="" textlink="">
      <xdr:nvSpPr>
        <xdr:cNvPr id="5167" name="Text Box 51">
          <a:extLst>
            <a:ext uri="{FF2B5EF4-FFF2-40B4-BE49-F238E27FC236}">
              <a16:creationId xmlns:a16="http://schemas.microsoft.com/office/drawing/2014/main" id="{5DB051B6-8D15-4C5A-90D1-AE445D585C2F}"/>
            </a:ext>
          </a:extLst>
        </xdr:cNvPr>
        <xdr:cNvSpPr txBox="1">
          <a:spLocks noChangeArrowheads="1"/>
        </xdr:cNvSpPr>
      </xdr:nvSpPr>
      <xdr:spPr bwMode="auto">
        <a:xfrm>
          <a:off x="96774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8" name="Text Box 53">
          <a:extLst>
            <a:ext uri="{FF2B5EF4-FFF2-40B4-BE49-F238E27FC236}">
              <a16:creationId xmlns:a16="http://schemas.microsoft.com/office/drawing/2014/main" id="{95D47C3C-DA96-47F4-850B-2E85E52AB793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69" name="Text Box 53">
          <a:extLst>
            <a:ext uri="{FF2B5EF4-FFF2-40B4-BE49-F238E27FC236}">
              <a16:creationId xmlns:a16="http://schemas.microsoft.com/office/drawing/2014/main" id="{1E472B28-FF55-49BF-8A5B-60295CA1C68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70" name="Text Box 53">
          <a:extLst>
            <a:ext uri="{FF2B5EF4-FFF2-40B4-BE49-F238E27FC236}">
              <a16:creationId xmlns:a16="http://schemas.microsoft.com/office/drawing/2014/main" id="{8F946A63-4D65-44AE-8C88-368D3D72FAD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71" name="Text Box 53">
          <a:extLst>
            <a:ext uri="{FF2B5EF4-FFF2-40B4-BE49-F238E27FC236}">
              <a16:creationId xmlns:a16="http://schemas.microsoft.com/office/drawing/2014/main" id="{762843EE-A0C0-47A0-9822-6D93494C545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172" name="Text Box 53">
          <a:extLst>
            <a:ext uri="{FF2B5EF4-FFF2-40B4-BE49-F238E27FC236}">
              <a16:creationId xmlns:a16="http://schemas.microsoft.com/office/drawing/2014/main" id="{3B44B1AA-6793-490E-BCED-8CF2769DD58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FB71F8DE-29BF-4BBA-81A5-2F65BC702FDB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4" name="Text Box 53">
          <a:extLst>
            <a:ext uri="{FF2B5EF4-FFF2-40B4-BE49-F238E27FC236}">
              <a16:creationId xmlns:a16="http://schemas.microsoft.com/office/drawing/2014/main" id="{8E38DB4E-DEAB-4BAA-AD24-E8D765906A90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5" name="Text Box 53">
          <a:extLst>
            <a:ext uri="{FF2B5EF4-FFF2-40B4-BE49-F238E27FC236}">
              <a16:creationId xmlns:a16="http://schemas.microsoft.com/office/drawing/2014/main" id="{A3894884-7919-4FAE-A3F1-5A9E2D0FE8F0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6" name="Text Box 53">
          <a:extLst>
            <a:ext uri="{FF2B5EF4-FFF2-40B4-BE49-F238E27FC236}">
              <a16:creationId xmlns:a16="http://schemas.microsoft.com/office/drawing/2014/main" id="{4A138B22-6FDE-49AA-A8A5-D479A6C66B71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7" name="Text Box 53">
          <a:extLst>
            <a:ext uri="{FF2B5EF4-FFF2-40B4-BE49-F238E27FC236}">
              <a16:creationId xmlns:a16="http://schemas.microsoft.com/office/drawing/2014/main" id="{87E35B2C-94A0-475B-A51D-B67F9C41C17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8" name="Text Box 53">
          <a:extLst>
            <a:ext uri="{FF2B5EF4-FFF2-40B4-BE49-F238E27FC236}">
              <a16:creationId xmlns:a16="http://schemas.microsoft.com/office/drawing/2014/main" id="{B472EB94-4E90-4869-8E5A-EA66F2CF3D75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79" name="Text Box 53">
          <a:extLst>
            <a:ext uri="{FF2B5EF4-FFF2-40B4-BE49-F238E27FC236}">
              <a16:creationId xmlns:a16="http://schemas.microsoft.com/office/drawing/2014/main" id="{678DAFDC-EFFE-43B1-8C9B-18F1C4D98AF4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0" name="Text Box 53">
          <a:extLst>
            <a:ext uri="{FF2B5EF4-FFF2-40B4-BE49-F238E27FC236}">
              <a16:creationId xmlns:a16="http://schemas.microsoft.com/office/drawing/2014/main" id="{BD72AE7A-3CA7-4FF1-ADAA-B6CC4FAC769B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1" name="Text Box 53">
          <a:extLst>
            <a:ext uri="{FF2B5EF4-FFF2-40B4-BE49-F238E27FC236}">
              <a16:creationId xmlns:a16="http://schemas.microsoft.com/office/drawing/2014/main" id="{682F618C-A73F-49E2-B8BC-D679E22DE16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2" name="Text Box 53">
          <a:extLst>
            <a:ext uri="{FF2B5EF4-FFF2-40B4-BE49-F238E27FC236}">
              <a16:creationId xmlns:a16="http://schemas.microsoft.com/office/drawing/2014/main" id="{271125CA-EEF1-4C03-9D43-8F26A1F7A8F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3" name="Text Box 53">
          <a:extLst>
            <a:ext uri="{FF2B5EF4-FFF2-40B4-BE49-F238E27FC236}">
              <a16:creationId xmlns:a16="http://schemas.microsoft.com/office/drawing/2014/main" id="{7132C7C8-5754-4CDE-A911-0BC707643909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4" name="Text Box 53">
          <a:extLst>
            <a:ext uri="{FF2B5EF4-FFF2-40B4-BE49-F238E27FC236}">
              <a16:creationId xmlns:a16="http://schemas.microsoft.com/office/drawing/2014/main" id="{E29131C8-9955-4993-AEC4-D2C2B43C7F77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5" name="Text Box 53">
          <a:extLst>
            <a:ext uri="{FF2B5EF4-FFF2-40B4-BE49-F238E27FC236}">
              <a16:creationId xmlns:a16="http://schemas.microsoft.com/office/drawing/2014/main" id="{B5792D2F-B277-401C-9A96-2F0E9EF241E8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6" name="Text Box 53">
          <a:extLst>
            <a:ext uri="{FF2B5EF4-FFF2-40B4-BE49-F238E27FC236}">
              <a16:creationId xmlns:a16="http://schemas.microsoft.com/office/drawing/2014/main" id="{2C441AB5-4DC3-4A2F-BE22-DCF6B6125581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7" name="Text Box 53">
          <a:extLst>
            <a:ext uri="{FF2B5EF4-FFF2-40B4-BE49-F238E27FC236}">
              <a16:creationId xmlns:a16="http://schemas.microsoft.com/office/drawing/2014/main" id="{512C6A68-9B41-42D6-A18F-8AF60F9E51D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8" name="Text Box 53">
          <a:extLst>
            <a:ext uri="{FF2B5EF4-FFF2-40B4-BE49-F238E27FC236}">
              <a16:creationId xmlns:a16="http://schemas.microsoft.com/office/drawing/2014/main" id="{58A24A13-97E6-427F-822C-585D82196B85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89" name="Text Box 53">
          <a:extLst>
            <a:ext uri="{FF2B5EF4-FFF2-40B4-BE49-F238E27FC236}">
              <a16:creationId xmlns:a16="http://schemas.microsoft.com/office/drawing/2014/main" id="{8B080A5B-FA3F-448B-A3B4-068B46B19B2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0" name="Text Box 53">
          <a:extLst>
            <a:ext uri="{FF2B5EF4-FFF2-40B4-BE49-F238E27FC236}">
              <a16:creationId xmlns:a16="http://schemas.microsoft.com/office/drawing/2014/main" id="{9DE8A069-7545-49FA-8620-FDFC81CF8D8A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1" name="Text Box 53">
          <a:extLst>
            <a:ext uri="{FF2B5EF4-FFF2-40B4-BE49-F238E27FC236}">
              <a16:creationId xmlns:a16="http://schemas.microsoft.com/office/drawing/2014/main" id="{94DC3159-AE53-4F53-B234-78228C5656A3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2" name="Text Box 53">
          <a:extLst>
            <a:ext uri="{FF2B5EF4-FFF2-40B4-BE49-F238E27FC236}">
              <a16:creationId xmlns:a16="http://schemas.microsoft.com/office/drawing/2014/main" id="{97227234-9827-42A9-86AA-E6061BE20C7F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3" name="Text Box 53">
          <a:extLst>
            <a:ext uri="{FF2B5EF4-FFF2-40B4-BE49-F238E27FC236}">
              <a16:creationId xmlns:a16="http://schemas.microsoft.com/office/drawing/2014/main" id="{770F5FEC-DAB0-4723-BE6C-A06DE1A199E9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4" name="Text Box 53">
          <a:extLst>
            <a:ext uri="{FF2B5EF4-FFF2-40B4-BE49-F238E27FC236}">
              <a16:creationId xmlns:a16="http://schemas.microsoft.com/office/drawing/2014/main" id="{137F3286-D415-4E8F-9D08-18165716482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5" name="Text Box 53">
          <a:extLst>
            <a:ext uri="{FF2B5EF4-FFF2-40B4-BE49-F238E27FC236}">
              <a16:creationId xmlns:a16="http://schemas.microsoft.com/office/drawing/2014/main" id="{0B7DC8B2-F5C3-4499-9E67-54376E90B3D2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6" name="Text Box 53">
          <a:extLst>
            <a:ext uri="{FF2B5EF4-FFF2-40B4-BE49-F238E27FC236}">
              <a16:creationId xmlns:a16="http://schemas.microsoft.com/office/drawing/2014/main" id="{25F3136F-4D29-453E-9A79-DC31C9956249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7" name="Text Box 53">
          <a:extLst>
            <a:ext uri="{FF2B5EF4-FFF2-40B4-BE49-F238E27FC236}">
              <a16:creationId xmlns:a16="http://schemas.microsoft.com/office/drawing/2014/main" id="{0352187C-A034-4EC8-A278-5F578D9F974B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8" name="Text Box 53">
          <a:extLst>
            <a:ext uri="{FF2B5EF4-FFF2-40B4-BE49-F238E27FC236}">
              <a16:creationId xmlns:a16="http://schemas.microsoft.com/office/drawing/2014/main" id="{76980AE0-1F73-498F-8196-35F1DA2E254C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199" name="Text Box 53">
          <a:extLst>
            <a:ext uri="{FF2B5EF4-FFF2-40B4-BE49-F238E27FC236}">
              <a16:creationId xmlns:a16="http://schemas.microsoft.com/office/drawing/2014/main" id="{B8FDCECE-28E0-4DAC-ADCF-1EF7FA16FBBA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0" name="Text Box 53">
          <a:extLst>
            <a:ext uri="{FF2B5EF4-FFF2-40B4-BE49-F238E27FC236}">
              <a16:creationId xmlns:a16="http://schemas.microsoft.com/office/drawing/2014/main" id="{A9E23D70-425A-495C-8620-9B5DC1FF5A03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1" name="Text Box 53">
          <a:extLst>
            <a:ext uri="{FF2B5EF4-FFF2-40B4-BE49-F238E27FC236}">
              <a16:creationId xmlns:a16="http://schemas.microsoft.com/office/drawing/2014/main" id="{680F7AF1-78E9-477C-BEC5-A0ABD4EF347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2" name="Text Box 53">
          <a:extLst>
            <a:ext uri="{FF2B5EF4-FFF2-40B4-BE49-F238E27FC236}">
              <a16:creationId xmlns:a16="http://schemas.microsoft.com/office/drawing/2014/main" id="{AE5B8800-BB39-49DA-B8CB-39B7973A33E7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3" name="Text Box 53">
          <a:extLst>
            <a:ext uri="{FF2B5EF4-FFF2-40B4-BE49-F238E27FC236}">
              <a16:creationId xmlns:a16="http://schemas.microsoft.com/office/drawing/2014/main" id="{D145836A-E059-476B-9FAB-7FFAFA145D9D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4" name="Text Box 53">
          <a:extLst>
            <a:ext uri="{FF2B5EF4-FFF2-40B4-BE49-F238E27FC236}">
              <a16:creationId xmlns:a16="http://schemas.microsoft.com/office/drawing/2014/main" id="{22790917-8087-40E6-ACCC-1AC557C7131A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5" name="Text Box 53">
          <a:extLst>
            <a:ext uri="{FF2B5EF4-FFF2-40B4-BE49-F238E27FC236}">
              <a16:creationId xmlns:a16="http://schemas.microsoft.com/office/drawing/2014/main" id="{722564E3-B2C2-4F96-B4AB-F4E6C7EC1AA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6" name="Text Box 53">
          <a:extLst>
            <a:ext uri="{FF2B5EF4-FFF2-40B4-BE49-F238E27FC236}">
              <a16:creationId xmlns:a16="http://schemas.microsoft.com/office/drawing/2014/main" id="{80E49C5E-29C5-4C5C-AC9A-F6E6E1CF0A5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7" name="Text Box 53">
          <a:extLst>
            <a:ext uri="{FF2B5EF4-FFF2-40B4-BE49-F238E27FC236}">
              <a16:creationId xmlns:a16="http://schemas.microsoft.com/office/drawing/2014/main" id="{DBAE358E-BAB4-447D-988B-0606C266A8F6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200</xdr:row>
      <xdr:rowOff>0</xdr:rowOff>
    </xdr:from>
    <xdr:ext cx="76200" cy="190500"/>
    <xdr:sp macro="" textlink="">
      <xdr:nvSpPr>
        <xdr:cNvPr id="5208" name="Text Box 53">
          <a:extLst>
            <a:ext uri="{FF2B5EF4-FFF2-40B4-BE49-F238E27FC236}">
              <a16:creationId xmlns:a16="http://schemas.microsoft.com/office/drawing/2014/main" id="{72A8C727-EB2B-4B18-A0F2-B35A124D5FEE}"/>
            </a:ext>
          </a:extLst>
        </xdr:cNvPr>
        <xdr:cNvSpPr txBox="1">
          <a:spLocks noChangeArrowheads="1"/>
        </xdr:cNvSpPr>
      </xdr:nvSpPr>
      <xdr:spPr bwMode="auto">
        <a:xfrm>
          <a:off x="122047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200</xdr:row>
      <xdr:rowOff>0</xdr:rowOff>
    </xdr:from>
    <xdr:ext cx="76200" cy="190500"/>
    <xdr:sp macro="" textlink="">
      <xdr:nvSpPr>
        <xdr:cNvPr id="5209" name="Text Box 51">
          <a:extLst>
            <a:ext uri="{FF2B5EF4-FFF2-40B4-BE49-F238E27FC236}">
              <a16:creationId xmlns:a16="http://schemas.microsoft.com/office/drawing/2014/main" id="{D993EABC-F03E-4B23-B5EE-891B97F1DA39}"/>
            </a:ext>
          </a:extLst>
        </xdr:cNvPr>
        <xdr:cNvSpPr txBox="1">
          <a:spLocks noChangeArrowheads="1"/>
        </xdr:cNvSpPr>
      </xdr:nvSpPr>
      <xdr:spPr bwMode="auto">
        <a:xfrm>
          <a:off x="967740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0" name="Text Box 53">
          <a:extLst>
            <a:ext uri="{FF2B5EF4-FFF2-40B4-BE49-F238E27FC236}">
              <a16:creationId xmlns:a16="http://schemas.microsoft.com/office/drawing/2014/main" id="{5F856D51-2EE2-4708-9A39-F43EEA2CBCF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1" name="Text Box 53">
          <a:extLst>
            <a:ext uri="{FF2B5EF4-FFF2-40B4-BE49-F238E27FC236}">
              <a16:creationId xmlns:a16="http://schemas.microsoft.com/office/drawing/2014/main" id="{64BBE94E-2F8A-4BE8-90B3-BE3F62545121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2" name="Text Box 53">
          <a:extLst>
            <a:ext uri="{FF2B5EF4-FFF2-40B4-BE49-F238E27FC236}">
              <a16:creationId xmlns:a16="http://schemas.microsoft.com/office/drawing/2014/main" id="{9121BB57-60B6-4626-B2D3-FDBA011D6AA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3" name="Text Box 53">
          <a:extLst>
            <a:ext uri="{FF2B5EF4-FFF2-40B4-BE49-F238E27FC236}">
              <a16:creationId xmlns:a16="http://schemas.microsoft.com/office/drawing/2014/main" id="{66D7315A-0B86-4110-9479-E26FF15E213B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4" name="Text Box 53">
          <a:extLst>
            <a:ext uri="{FF2B5EF4-FFF2-40B4-BE49-F238E27FC236}">
              <a16:creationId xmlns:a16="http://schemas.microsoft.com/office/drawing/2014/main" id="{A401BC77-9F9B-4ED2-9BFC-6024A9FB7AB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5" name="Text Box 53">
          <a:extLst>
            <a:ext uri="{FF2B5EF4-FFF2-40B4-BE49-F238E27FC236}">
              <a16:creationId xmlns:a16="http://schemas.microsoft.com/office/drawing/2014/main" id="{376ACA9B-48CF-4266-8C3C-C848875E54F6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6" name="Text Box 53">
          <a:extLst>
            <a:ext uri="{FF2B5EF4-FFF2-40B4-BE49-F238E27FC236}">
              <a16:creationId xmlns:a16="http://schemas.microsoft.com/office/drawing/2014/main" id="{5F42E7C3-3714-4994-901D-300E7D32759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7" name="Text Box 53">
          <a:extLst>
            <a:ext uri="{FF2B5EF4-FFF2-40B4-BE49-F238E27FC236}">
              <a16:creationId xmlns:a16="http://schemas.microsoft.com/office/drawing/2014/main" id="{E4D47957-BE60-482B-BDA5-C8414D59E00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8" name="Text Box 53">
          <a:extLst>
            <a:ext uri="{FF2B5EF4-FFF2-40B4-BE49-F238E27FC236}">
              <a16:creationId xmlns:a16="http://schemas.microsoft.com/office/drawing/2014/main" id="{9E2D74ED-E220-4D93-A36A-F0368535180E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19" name="Text Box 53">
          <a:extLst>
            <a:ext uri="{FF2B5EF4-FFF2-40B4-BE49-F238E27FC236}">
              <a16:creationId xmlns:a16="http://schemas.microsoft.com/office/drawing/2014/main" id="{B834D4FB-E765-444F-AE4A-31A4D118A7D4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0" name="Text Box 53">
          <a:extLst>
            <a:ext uri="{FF2B5EF4-FFF2-40B4-BE49-F238E27FC236}">
              <a16:creationId xmlns:a16="http://schemas.microsoft.com/office/drawing/2014/main" id="{D157E69E-E9AC-4DB3-AACF-44DF80E7F38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200</xdr:row>
      <xdr:rowOff>0</xdr:rowOff>
    </xdr:from>
    <xdr:ext cx="76200" cy="190500"/>
    <xdr:sp macro="" textlink="">
      <xdr:nvSpPr>
        <xdr:cNvPr id="5221" name="Text Box 51">
          <a:extLst>
            <a:ext uri="{FF2B5EF4-FFF2-40B4-BE49-F238E27FC236}">
              <a16:creationId xmlns:a16="http://schemas.microsoft.com/office/drawing/2014/main" id="{8BF81D39-1263-4531-8D18-0C41AA8EB114}"/>
            </a:ext>
          </a:extLst>
        </xdr:cNvPr>
        <xdr:cNvSpPr txBox="1">
          <a:spLocks noChangeArrowheads="1"/>
        </xdr:cNvSpPr>
      </xdr:nvSpPr>
      <xdr:spPr bwMode="auto">
        <a:xfrm>
          <a:off x="10131425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2" name="Text Box 53">
          <a:extLst>
            <a:ext uri="{FF2B5EF4-FFF2-40B4-BE49-F238E27FC236}">
              <a16:creationId xmlns:a16="http://schemas.microsoft.com/office/drawing/2014/main" id="{4F8042F4-0831-4B71-8AD8-245148B27378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3" name="Text Box 53">
          <a:extLst>
            <a:ext uri="{FF2B5EF4-FFF2-40B4-BE49-F238E27FC236}">
              <a16:creationId xmlns:a16="http://schemas.microsoft.com/office/drawing/2014/main" id="{2160FEAE-F3C4-42A5-A138-52E4A8F18220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4" name="Text Box 53">
          <a:extLst>
            <a:ext uri="{FF2B5EF4-FFF2-40B4-BE49-F238E27FC236}">
              <a16:creationId xmlns:a16="http://schemas.microsoft.com/office/drawing/2014/main" id="{BD7A869F-8A3C-4163-AF80-A8B62DDB227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5" name="Text Box 53">
          <a:extLst>
            <a:ext uri="{FF2B5EF4-FFF2-40B4-BE49-F238E27FC236}">
              <a16:creationId xmlns:a16="http://schemas.microsoft.com/office/drawing/2014/main" id="{C6CC227E-FFDF-48CC-8E8D-D5DBC9693807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6" name="Text Box 53">
          <a:extLst>
            <a:ext uri="{FF2B5EF4-FFF2-40B4-BE49-F238E27FC236}">
              <a16:creationId xmlns:a16="http://schemas.microsoft.com/office/drawing/2014/main" id="{B5348F24-6FBF-43F5-994F-15CB7244FAE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7" name="Text Box 53">
          <a:extLst>
            <a:ext uri="{FF2B5EF4-FFF2-40B4-BE49-F238E27FC236}">
              <a16:creationId xmlns:a16="http://schemas.microsoft.com/office/drawing/2014/main" id="{B855D5EE-2054-4932-9020-F6ABADCAD555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8" name="Text Box 53">
          <a:extLst>
            <a:ext uri="{FF2B5EF4-FFF2-40B4-BE49-F238E27FC236}">
              <a16:creationId xmlns:a16="http://schemas.microsoft.com/office/drawing/2014/main" id="{CB317938-6795-4B6A-8845-A7B1A329A812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29" name="Text Box 53">
          <a:extLst>
            <a:ext uri="{FF2B5EF4-FFF2-40B4-BE49-F238E27FC236}">
              <a16:creationId xmlns:a16="http://schemas.microsoft.com/office/drawing/2014/main" id="{DA102225-40FA-4F48-BDB4-318486414BFA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30" name="Text Box 53">
          <a:extLst>
            <a:ext uri="{FF2B5EF4-FFF2-40B4-BE49-F238E27FC236}">
              <a16:creationId xmlns:a16="http://schemas.microsoft.com/office/drawing/2014/main" id="{3C7774BB-D180-4F82-BC57-F401E0532FA9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31" name="Text Box 53">
          <a:extLst>
            <a:ext uri="{FF2B5EF4-FFF2-40B4-BE49-F238E27FC236}">
              <a16:creationId xmlns:a16="http://schemas.microsoft.com/office/drawing/2014/main" id="{654BE4F8-09F2-41D6-8C51-13E43AB8D5ED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</xdr:row>
      <xdr:rowOff>0</xdr:rowOff>
    </xdr:from>
    <xdr:ext cx="76200" cy="190500"/>
    <xdr:sp macro="" textlink="">
      <xdr:nvSpPr>
        <xdr:cNvPr id="5232" name="Text Box 53">
          <a:extLst>
            <a:ext uri="{FF2B5EF4-FFF2-40B4-BE49-F238E27FC236}">
              <a16:creationId xmlns:a16="http://schemas.microsoft.com/office/drawing/2014/main" id="{7AA42B83-A27A-4463-A471-D8AFA8B9847F}"/>
            </a:ext>
          </a:extLst>
        </xdr:cNvPr>
        <xdr:cNvSpPr txBox="1">
          <a:spLocks noChangeArrowheads="1"/>
        </xdr:cNvSpPr>
      </xdr:nvSpPr>
      <xdr:spPr bwMode="auto">
        <a:xfrm>
          <a:off x="6889750" y="3683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3" name="Text Box 53">
          <a:extLst>
            <a:ext uri="{FF2B5EF4-FFF2-40B4-BE49-F238E27FC236}">
              <a16:creationId xmlns:a16="http://schemas.microsoft.com/office/drawing/2014/main" id="{DF704FC6-D3FF-4079-B760-9630175EC34C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4" name="Text Box 53">
          <a:extLst>
            <a:ext uri="{FF2B5EF4-FFF2-40B4-BE49-F238E27FC236}">
              <a16:creationId xmlns:a16="http://schemas.microsoft.com/office/drawing/2014/main" id="{257DD76B-5E9E-4EF4-98A1-A9D2331CB652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5" name="Text Box 53">
          <a:extLst>
            <a:ext uri="{FF2B5EF4-FFF2-40B4-BE49-F238E27FC236}">
              <a16:creationId xmlns:a16="http://schemas.microsoft.com/office/drawing/2014/main" id="{B9B64047-C052-40BB-BFFA-5D96E5E2EEED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6" name="Text Box 53">
          <a:extLst>
            <a:ext uri="{FF2B5EF4-FFF2-40B4-BE49-F238E27FC236}">
              <a16:creationId xmlns:a16="http://schemas.microsoft.com/office/drawing/2014/main" id="{D3F705A6-7A4D-4AB1-902D-84D2744FD159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7" name="Text Box 53">
          <a:extLst>
            <a:ext uri="{FF2B5EF4-FFF2-40B4-BE49-F238E27FC236}">
              <a16:creationId xmlns:a16="http://schemas.microsoft.com/office/drawing/2014/main" id="{87BAB9DE-3F3F-44CE-96ED-2759A9FE60A6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38" name="Text Box 53">
          <a:extLst>
            <a:ext uri="{FF2B5EF4-FFF2-40B4-BE49-F238E27FC236}">
              <a16:creationId xmlns:a16="http://schemas.microsoft.com/office/drawing/2014/main" id="{B31FEECD-CEFE-4C17-9903-170D0242392D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39" name="Text Box 53">
          <a:extLst>
            <a:ext uri="{FF2B5EF4-FFF2-40B4-BE49-F238E27FC236}">
              <a16:creationId xmlns:a16="http://schemas.microsoft.com/office/drawing/2014/main" id="{FE00024E-A246-4E7C-B8B2-41F1B0D913FA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40" name="Text Box 53">
          <a:extLst>
            <a:ext uri="{FF2B5EF4-FFF2-40B4-BE49-F238E27FC236}">
              <a16:creationId xmlns:a16="http://schemas.microsoft.com/office/drawing/2014/main" id="{F42C5E96-F1C6-43A2-9E80-EFBD80BBF6AA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41" name="Text Box 53">
          <a:extLst>
            <a:ext uri="{FF2B5EF4-FFF2-40B4-BE49-F238E27FC236}">
              <a16:creationId xmlns:a16="http://schemas.microsoft.com/office/drawing/2014/main" id="{45DB5739-C215-4E22-9155-DD52ECD53A6A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42" name="Text Box 53">
          <a:extLst>
            <a:ext uri="{FF2B5EF4-FFF2-40B4-BE49-F238E27FC236}">
              <a16:creationId xmlns:a16="http://schemas.microsoft.com/office/drawing/2014/main" id="{79ABF3FF-B49B-445D-B7E1-5B58CB705F19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43" name="Text Box 53">
          <a:extLst>
            <a:ext uri="{FF2B5EF4-FFF2-40B4-BE49-F238E27FC236}">
              <a16:creationId xmlns:a16="http://schemas.microsoft.com/office/drawing/2014/main" id="{5FE43B19-43BD-4216-B065-C780FF983CD6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44" name="Text Box 53">
          <a:extLst>
            <a:ext uri="{FF2B5EF4-FFF2-40B4-BE49-F238E27FC236}">
              <a16:creationId xmlns:a16="http://schemas.microsoft.com/office/drawing/2014/main" id="{97E5FA04-E9E4-4EF0-8492-8DDFB1346428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45" name="Text Box 53">
          <a:extLst>
            <a:ext uri="{FF2B5EF4-FFF2-40B4-BE49-F238E27FC236}">
              <a16:creationId xmlns:a16="http://schemas.microsoft.com/office/drawing/2014/main" id="{372F1047-00A7-43C3-98EA-37FE6EC40B82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46" name="Text Box 53">
          <a:extLst>
            <a:ext uri="{FF2B5EF4-FFF2-40B4-BE49-F238E27FC236}">
              <a16:creationId xmlns:a16="http://schemas.microsoft.com/office/drawing/2014/main" id="{A02ECEAF-1916-44A0-A2AD-28110159F121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47" name="Text Box 53">
          <a:extLst>
            <a:ext uri="{FF2B5EF4-FFF2-40B4-BE49-F238E27FC236}">
              <a16:creationId xmlns:a16="http://schemas.microsoft.com/office/drawing/2014/main" id="{25F0FC53-897B-46D8-A49D-D39D0961A62C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48" name="Text Box 53">
          <a:extLst>
            <a:ext uri="{FF2B5EF4-FFF2-40B4-BE49-F238E27FC236}">
              <a16:creationId xmlns:a16="http://schemas.microsoft.com/office/drawing/2014/main" id="{4B49F345-9390-4E2E-BBF3-B3E06A546A61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49" name="Text Box 53">
          <a:extLst>
            <a:ext uri="{FF2B5EF4-FFF2-40B4-BE49-F238E27FC236}">
              <a16:creationId xmlns:a16="http://schemas.microsoft.com/office/drawing/2014/main" id="{A31126A1-CE69-4DCE-A3C4-260BF477421B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559</xdr:row>
      <xdr:rowOff>0</xdr:rowOff>
    </xdr:from>
    <xdr:ext cx="76200" cy="190500"/>
    <xdr:sp macro="" textlink="">
      <xdr:nvSpPr>
        <xdr:cNvPr id="5250" name="Text Box 53">
          <a:extLst>
            <a:ext uri="{FF2B5EF4-FFF2-40B4-BE49-F238E27FC236}">
              <a16:creationId xmlns:a16="http://schemas.microsoft.com/office/drawing/2014/main" id="{2E08991A-864E-4818-B42A-F4D9EC6369EC}"/>
            </a:ext>
          </a:extLst>
        </xdr:cNvPr>
        <xdr:cNvSpPr txBox="1">
          <a:spLocks noChangeArrowheads="1"/>
        </xdr:cNvSpPr>
      </xdr:nvSpPr>
      <xdr:spPr bwMode="auto">
        <a:xfrm>
          <a:off x="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1" name="Text Box 53">
          <a:extLst>
            <a:ext uri="{FF2B5EF4-FFF2-40B4-BE49-F238E27FC236}">
              <a16:creationId xmlns:a16="http://schemas.microsoft.com/office/drawing/2014/main" id="{B889DD84-B311-42E0-8345-4CAD9F449C81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2" name="Text Box 53">
          <a:extLst>
            <a:ext uri="{FF2B5EF4-FFF2-40B4-BE49-F238E27FC236}">
              <a16:creationId xmlns:a16="http://schemas.microsoft.com/office/drawing/2014/main" id="{56A1D171-1B64-4481-A036-AE6A3709BC81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3" name="Text Box 53">
          <a:extLst>
            <a:ext uri="{FF2B5EF4-FFF2-40B4-BE49-F238E27FC236}">
              <a16:creationId xmlns:a16="http://schemas.microsoft.com/office/drawing/2014/main" id="{CFAAE655-AC9F-4781-8854-450744B3AC78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4" name="Text Box 53">
          <a:extLst>
            <a:ext uri="{FF2B5EF4-FFF2-40B4-BE49-F238E27FC236}">
              <a16:creationId xmlns:a16="http://schemas.microsoft.com/office/drawing/2014/main" id="{3DA458E4-87F6-42F8-8622-270424901503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5" name="Text Box 53">
          <a:extLst>
            <a:ext uri="{FF2B5EF4-FFF2-40B4-BE49-F238E27FC236}">
              <a16:creationId xmlns:a16="http://schemas.microsoft.com/office/drawing/2014/main" id="{78BA7E63-D5D1-4B24-97EE-AEBC659555B1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6" name="Text Box 53">
          <a:extLst>
            <a:ext uri="{FF2B5EF4-FFF2-40B4-BE49-F238E27FC236}">
              <a16:creationId xmlns:a16="http://schemas.microsoft.com/office/drawing/2014/main" id="{A7401352-599F-445A-97BD-CA2A4187747C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7" name="Text Box 53">
          <a:extLst>
            <a:ext uri="{FF2B5EF4-FFF2-40B4-BE49-F238E27FC236}">
              <a16:creationId xmlns:a16="http://schemas.microsoft.com/office/drawing/2014/main" id="{FB027EE9-3D7D-461C-A4DB-D858E53F069C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8" name="Text Box 53">
          <a:extLst>
            <a:ext uri="{FF2B5EF4-FFF2-40B4-BE49-F238E27FC236}">
              <a16:creationId xmlns:a16="http://schemas.microsoft.com/office/drawing/2014/main" id="{6A0E898F-4881-45F6-A9DE-422A2A3E7CC0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59" name="Text Box 53">
          <a:extLst>
            <a:ext uri="{FF2B5EF4-FFF2-40B4-BE49-F238E27FC236}">
              <a16:creationId xmlns:a16="http://schemas.microsoft.com/office/drawing/2014/main" id="{03BF2E75-F567-4E26-9B55-315F59F85DF3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60" name="Text Box 53">
          <a:extLst>
            <a:ext uri="{FF2B5EF4-FFF2-40B4-BE49-F238E27FC236}">
              <a16:creationId xmlns:a16="http://schemas.microsoft.com/office/drawing/2014/main" id="{B6011CC0-9E6B-498A-A4BD-626A9569B4BF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61" name="Text Box 53">
          <a:extLst>
            <a:ext uri="{FF2B5EF4-FFF2-40B4-BE49-F238E27FC236}">
              <a16:creationId xmlns:a16="http://schemas.microsoft.com/office/drawing/2014/main" id="{3B45E401-E494-45E7-B256-C28E71C3A45C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558</xdr:row>
      <xdr:rowOff>76200</xdr:rowOff>
    </xdr:from>
    <xdr:ext cx="76200" cy="190500"/>
    <xdr:sp macro="" textlink="">
      <xdr:nvSpPr>
        <xdr:cNvPr id="5262" name="Text Box 53">
          <a:extLst>
            <a:ext uri="{FF2B5EF4-FFF2-40B4-BE49-F238E27FC236}">
              <a16:creationId xmlns:a16="http://schemas.microsoft.com/office/drawing/2014/main" id="{BED782D8-8464-4AA2-BD44-62A6AE07B499}"/>
            </a:ext>
          </a:extLst>
        </xdr:cNvPr>
        <xdr:cNvSpPr txBox="1">
          <a:spLocks noChangeArrowheads="1"/>
        </xdr:cNvSpPr>
      </xdr:nvSpPr>
      <xdr:spPr bwMode="auto">
        <a:xfrm>
          <a:off x="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3" name="Text Box 53">
          <a:extLst>
            <a:ext uri="{FF2B5EF4-FFF2-40B4-BE49-F238E27FC236}">
              <a16:creationId xmlns:a16="http://schemas.microsoft.com/office/drawing/2014/main" id="{40ABFF67-237A-46E3-AEC7-49F917916ECA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4" name="Text Box 53">
          <a:extLst>
            <a:ext uri="{FF2B5EF4-FFF2-40B4-BE49-F238E27FC236}">
              <a16:creationId xmlns:a16="http://schemas.microsoft.com/office/drawing/2014/main" id="{4A8AD1CE-FEDE-4858-BA99-33E8E8027CC0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5" name="Text Box 53">
          <a:extLst>
            <a:ext uri="{FF2B5EF4-FFF2-40B4-BE49-F238E27FC236}">
              <a16:creationId xmlns:a16="http://schemas.microsoft.com/office/drawing/2014/main" id="{84866F8C-4378-4CE8-B122-7463AC3DC650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6" name="Text Box 53">
          <a:extLst>
            <a:ext uri="{FF2B5EF4-FFF2-40B4-BE49-F238E27FC236}">
              <a16:creationId xmlns:a16="http://schemas.microsoft.com/office/drawing/2014/main" id="{7327076E-2681-4227-BBD0-7DA1188E84E0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7" name="Text Box 53">
          <a:extLst>
            <a:ext uri="{FF2B5EF4-FFF2-40B4-BE49-F238E27FC236}">
              <a16:creationId xmlns:a16="http://schemas.microsoft.com/office/drawing/2014/main" id="{753A5FE2-7AF9-4DF3-8D77-85B3182B28B5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68" name="Text Box 53">
          <a:extLst>
            <a:ext uri="{FF2B5EF4-FFF2-40B4-BE49-F238E27FC236}">
              <a16:creationId xmlns:a16="http://schemas.microsoft.com/office/drawing/2014/main" id="{FD5D2206-D43E-4A84-B6F5-D0585172087B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69" name="Text Box 53">
          <a:extLst>
            <a:ext uri="{FF2B5EF4-FFF2-40B4-BE49-F238E27FC236}">
              <a16:creationId xmlns:a16="http://schemas.microsoft.com/office/drawing/2014/main" id="{2DEB91CB-CEBA-49FD-A43D-F795F55E047D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70" name="Text Box 53">
          <a:extLst>
            <a:ext uri="{FF2B5EF4-FFF2-40B4-BE49-F238E27FC236}">
              <a16:creationId xmlns:a16="http://schemas.microsoft.com/office/drawing/2014/main" id="{B71BD76B-3091-4D7F-B162-FE9B767C6502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71" name="Text Box 53">
          <a:extLst>
            <a:ext uri="{FF2B5EF4-FFF2-40B4-BE49-F238E27FC236}">
              <a16:creationId xmlns:a16="http://schemas.microsoft.com/office/drawing/2014/main" id="{87673F11-CDDE-437B-862F-A56A52310721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72" name="Text Box 53">
          <a:extLst>
            <a:ext uri="{FF2B5EF4-FFF2-40B4-BE49-F238E27FC236}">
              <a16:creationId xmlns:a16="http://schemas.microsoft.com/office/drawing/2014/main" id="{8A43F51D-54AB-40AF-9BBA-A2A8D16EE833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73" name="Text Box 53">
          <a:extLst>
            <a:ext uri="{FF2B5EF4-FFF2-40B4-BE49-F238E27FC236}">
              <a16:creationId xmlns:a16="http://schemas.microsoft.com/office/drawing/2014/main" id="{8C20D879-EA06-4879-95F0-F4AD704B907E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74" name="Text Box 53">
          <a:extLst>
            <a:ext uri="{FF2B5EF4-FFF2-40B4-BE49-F238E27FC236}">
              <a16:creationId xmlns:a16="http://schemas.microsoft.com/office/drawing/2014/main" id="{D3F2AA49-CF49-4036-8F02-700C6BD02346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75" name="Text Box 53">
          <a:extLst>
            <a:ext uri="{FF2B5EF4-FFF2-40B4-BE49-F238E27FC236}">
              <a16:creationId xmlns:a16="http://schemas.microsoft.com/office/drawing/2014/main" id="{0CD5CE0C-EE05-45BA-BD49-02EB77B3DF18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76" name="Text Box 53">
          <a:extLst>
            <a:ext uri="{FF2B5EF4-FFF2-40B4-BE49-F238E27FC236}">
              <a16:creationId xmlns:a16="http://schemas.microsoft.com/office/drawing/2014/main" id="{D3BBB13B-648D-48BF-AD83-5C671CC2EDEC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77" name="Text Box 53">
          <a:extLst>
            <a:ext uri="{FF2B5EF4-FFF2-40B4-BE49-F238E27FC236}">
              <a16:creationId xmlns:a16="http://schemas.microsoft.com/office/drawing/2014/main" id="{A95393DC-8E9B-413A-B224-0E8528104714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78" name="Text Box 53">
          <a:extLst>
            <a:ext uri="{FF2B5EF4-FFF2-40B4-BE49-F238E27FC236}">
              <a16:creationId xmlns:a16="http://schemas.microsoft.com/office/drawing/2014/main" id="{2D89D649-5C19-47EB-BD92-E3DA9F904980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79" name="Text Box 53">
          <a:extLst>
            <a:ext uri="{FF2B5EF4-FFF2-40B4-BE49-F238E27FC236}">
              <a16:creationId xmlns:a16="http://schemas.microsoft.com/office/drawing/2014/main" id="{21F3A1BD-2233-4AC9-B325-C6491C113B80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559</xdr:row>
      <xdr:rowOff>0</xdr:rowOff>
    </xdr:from>
    <xdr:ext cx="76200" cy="190500"/>
    <xdr:sp macro="" textlink="">
      <xdr:nvSpPr>
        <xdr:cNvPr id="5280" name="Text Box 53">
          <a:extLst>
            <a:ext uri="{FF2B5EF4-FFF2-40B4-BE49-F238E27FC236}">
              <a16:creationId xmlns:a16="http://schemas.microsoft.com/office/drawing/2014/main" id="{9C90A25D-9924-4CAE-B56F-89FA870B4FDE}"/>
            </a:ext>
          </a:extLst>
        </xdr:cNvPr>
        <xdr:cNvSpPr txBox="1">
          <a:spLocks noChangeArrowheads="1"/>
        </xdr:cNvSpPr>
      </xdr:nvSpPr>
      <xdr:spPr bwMode="auto">
        <a:xfrm>
          <a:off x="9931400" y="102939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1" name="Text Box 53">
          <a:extLst>
            <a:ext uri="{FF2B5EF4-FFF2-40B4-BE49-F238E27FC236}">
              <a16:creationId xmlns:a16="http://schemas.microsoft.com/office/drawing/2014/main" id="{E6DB38B4-7005-43BF-A123-C73D539135E2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2" name="Text Box 53">
          <a:extLst>
            <a:ext uri="{FF2B5EF4-FFF2-40B4-BE49-F238E27FC236}">
              <a16:creationId xmlns:a16="http://schemas.microsoft.com/office/drawing/2014/main" id="{44E3BDFD-F64D-45F2-A3DB-AD6FA398A83F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3" name="Text Box 53">
          <a:extLst>
            <a:ext uri="{FF2B5EF4-FFF2-40B4-BE49-F238E27FC236}">
              <a16:creationId xmlns:a16="http://schemas.microsoft.com/office/drawing/2014/main" id="{8B7A8005-9EB9-457E-BE75-81D3B3011ADC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4" name="Text Box 53">
          <a:extLst>
            <a:ext uri="{FF2B5EF4-FFF2-40B4-BE49-F238E27FC236}">
              <a16:creationId xmlns:a16="http://schemas.microsoft.com/office/drawing/2014/main" id="{82E21DBC-4A3D-4284-9005-6579EB2FF5CC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5" name="Text Box 53">
          <a:extLst>
            <a:ext uri="{FF2B5EF4-FFF2-40B4-BE49-F238E27FC236}">
              <a16:creationId xmlns:a16="http://schemas.microsoft.com/office/drawing/2014/main" id="{BBFF867B-C01D-4762-86E4-BCFF9F7AF500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6" name="Text Box 53">
          <a:extLst>
            <a:ext uri="{FF2B5EF4-FFF2-40B4-BE49-F238E27FC236}">
              <a16:creationId xmlns:a16="http://schemas.microsoft.com/office/drawing/2014/main" id="{19FC604F-41D5-42D3-A78A-5CD47AEE0CF3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7" name="Text Box 53">
          <a:extLst>
            <a:ext uri="{FF2B5EF4-FFF2-40B4-BE49-F238E27FC236}">
              <a16:creationId xmlns:a16="http://schemas.microsoft.com/office/drawing/2014/main" id="{6D795C81-2FCD-4ACA-8F03-2904989E8BD5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8" name="Text Box 53">
          <a:extLst>
            <a:ext uri="{FF2B5EF4-FFF2-40B4-BE49-F238E27FC236}">
              <a16:creationId xmlns:a16="http://schemas.microsoft.com/office/drawing/2014/main" id="{7C11709F-8D75-44C4-B630-B7FF60A7A5CE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89" name="Text Box 53">
          <a:extLst>
            <a:ext uri="{FF2B5EF4-FFF2-40B4-BE49-F238E27FC236}">
              <a16:creationId xmlns:a16="http://schemas.microsoft.com/office/drawing/2014/main" id="{4D13428B-1218-4F52-AEB7-96D61397AAFF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90" name="Text Box 53">
          <a:extLst>
            <a:ext uri="{FF2B5EF4-FFF2-40B4-BE49-F238E27FC236}">
              <a16:creationId xmlns:a16="http://schemas.microsoft.com/office/drawing/2014/main" id="{B12A4DF6-0E80-4915-832B-C73077653BFB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91" name="Text Box 53">
          <a:extLst>
            <a:ext uri="{FF2B5EF4-FFF2-40B4-BE49-F238E27FC236}">
              <a16:creationId xmlns:a16="http://schemas.microsoft.com/office/drawing/2014/main" id="{AAAA0EBD-3FC6-412A-A9B6-D20F4634C764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558</xdr:row>
      <xdr:rowOff>76200</xdr:rowOff>
    </xdr:from>
    <xdr:ext cx="76200" cy="190500"/>
    <xdr:sp macro="" textlink="">
      <xdr:nvSpPr>
        <xdr:cNvPr id="5292" name="Text Box 53">
          <a:extLst>
            <a:ext uri="{FF2B5EF4-FFF2-40B4-BE49-F238E27FC236}">
              <a16:creationId xmlns:a16="http://schemas.microsoft.com/office/drawing/2014/main" id="{E8FB6BDB-7D34-4A58-BCD7-71B23D86FD34}"/>
            </a:ext>
          </a:extLst>
        </xdr:cNvPr>
        <xdr:cNvSpPr txBox="1">
          <a:spLocks noChangeArrowheads="1"/>
        </xdr:cNvSpPr>
      </xdr:nvSpPr>
      <xdr:spPr bwMode="auto">
        <a:xfrm>
          <a:off x="12204700" y="102831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3" name="Text Box 53">
          <a:extLst>
            <a:ext uri="{FF2B5EF4-FFF2-40B4-BE49-F238E27FC236}">
              <a16:creationId xmlns:a16="http://schemas.microsoft.com/office/drawing/2014/main" id="{BEF40F0B-009B-474D-8A21-5B533E1AB7B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4" name="Text Box 53">
          <a:extLst>
            <a:ext uri="{FF2B5EF4-FFF2-40B4-BE49-F238E27FC236}">
              <a16:creationId xmlns:a16="http://schemas.microsoft.com/office/drawing/2014/main" id="{92CF6662-2918-44F3-852A-A1CB66D1563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5" name="Text Box 53">
          <a:extLst>
            <a:ext uri="{FF2B5EF4-FFF2-40B4-BE49-F238E27FC236}">
              <a16:creationId xmlns:a16="http://schemas.microsoft.com/office/drawing/2014/main" id="{EAD0E51D-E278-4D15-9AFF-2BD74B71817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6" name="Text Box 53">
          <a:extLst>
            <a:ext uri="{FF2B5EF4-FFF2-40B4-BE49-F238E27FC236}">
              <a16:creationId xmlns:a16="http://schemas.microsoft.com/office/drawing/2014/main" id="{B336CB27-38A9-43F4-BB85-BA991F0A3CE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7" name="Text Box 53">
          <a:extLst>
            <a:ext uri="{FF2B5EF4-FFF2-40B4-BE49-F238E27FC236}">
              <a16:creationId xmlns:a16="http://schemas.microsoft.com/office/drawing/2014/main" id="{E48AAD82-3263-4396-9C1F-A29CCCBD5B3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8" name="Text Box 53">
          <a:extLst>
            <a:ext uri="{FF2B5EF4-FFF2-40B4-BE49-F238E27FC236}">
              <a16:creationId xmlns:a16="http://schemas.microsoft.com/office/drawing/2014/main" id="{17C7A526-2C77-477D-8452-7F88F42FA7E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299" name="Text Box 53">
          <a:extLst>
            <a:ext uri="{FF2B5EF4-FFF2-40B4-BE49-F238E27FC236}">
              <a16:creationId xmlns:a16="http://schemas.microsoft.com/office/drawing/2014/main" id="{A4CCA5D7-F029-4890-ACDE-B5433C7CC534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0" name="Text Box 53">
          <a:extLst>
            <a:ext uri="{FF2B5EF4-FFF2-40B4-BE49-F238E27FC236}">
              <a16:creationId xmlns:a16="http://schemas.microsoft.com/office/drawing/2014/main" id="{A2B51776-704A-4E8F-91F0-F843BABC8C8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1" name="Text Box 53">
          <a:extLst>
            <a:ext uri="{FF2B5EF4-FFF2-40B4-BE49-F238E27FC236}">
              <a16:creationId xmlns:a16="http://schemas.microsoft.com/office/drawing/2014/main" id="{227AC71B-7BF7-46DA-9651-17C44FF2219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2" name="Text Box 53">
          <a:extLst>
            <a:ext uri="{FF2B5EF4-FFF2-40B4-BE49-F238E27FC236}">
              <a16:creationId xmlns:a16="http://schemas.microsoft.com/office/drawing/2014/main" id="{A8A7641E-E712-40D0-B637-E9C7B449B9D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3" name="Text Box 53">
          <a:extLst>
            <a:ext uri="{FF2B5EF4-FFF2-40B4-BE49-F238E27FC236}">
              <a16:creationId xmlns:a16="http://schemas.microsoft.com/office/drawing/2014/main" id="{BD7C9508-03A0-4241-88A7-0B62E54D8D14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4" name="Text Box 53">
          <a:extLst>
            <a:ext uri="{FF2B5EF4-FFF2-40B4-BE49-F238E27FC236}">
              <a16:creationId xmlns:a16="http://schemas.microsoft.com/office/drawing/2014/main" id="{C8FA4644-362E-468A-9233-711CA023286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5" name="Text Box 53">
          <a:extLst>
            <a:ext uri="{FF2B5EF4-FFF2-40B4-BE49-F238E27FC236}">
              <a16:creationId xmlns:a16="http://schemas.microsoft.com/office/drawing/2014/main" id="{38D887D7-F893-41FE-BB8C-F9840F9AB9C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6" name="Text Box 53">
          <a:extLst>
            <a:ext uri="{FF2B5EF4-FFF2-40B4-BE49-F238E27FC236}">
              <a16:creationId xmlns:a16="http://schemas.microsoft.com/office/drawing/2014/main" id="{B0A4AFBF-3C23-4C19-9052-2017D407147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7" name="Text Box 53">
          <a:extLst>
            <a:ext uri="{FF2B5EF4-FFF2-40B4-BE49-F238E27FC236}">
              <a16:creationId xmlns:a16="http://schemas.microsoft.com/office/drawing/2014/main" id="{C04B949E-ED0E-44ED-B05A-01F55632263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8" name="Text Box 53">
          <a:extLst>
            <a:ext uri="{FF2B5EF4-FFF2-40B4-BE49-F238E27FC236}">
              <a16:creationId xmlns:a16="http://schemas.microsoft.com/office/drawing/2014/main" id="{E9361054-1451-48EA-89C7-1E2D1DC8A3E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09" name="Text Box 53">
          <a:extLst>
            <a:ext uri="{FF2B5EF4-FFF2-40B4-BE49-F238E27FC236}">
              <a16:creationId xmlns:a16="http://schemas.microsoft.com/office/drawing/2014/main" id="{5BFCE29E-C3FA-4E9D-AED7-3077BBAF14B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0" name="Text Box 53">
          <a:extLst>
            <a:ext uri="{FF2B5EF4-FFF2-40B4-BE49-F238E27FC236}">
              <a16:creationId xmlns:a16="http://schemas.microsoft.com/office/drawing/2014/main" id="{B5D8ECA7-6215-4D86-A977-2E87ABF6E8E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1" name="Text Box 53">
          <a:extLst>
            <a:ext uri="{FF2B5EF4-FFF2-40B4-BE49-F238E27FC236}">
              <a16:creationId xmlns:a16="http://schemas.microsoft.com/office/drawing/2014/main" id="{4F534D2B-E625-44E3-BC0C-1C7675D8145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2" name="Text Box 53">
          <a:extLst>
            <a:ext uri="{FF2B5EF4-FFF2-40B4-BE49-F238E27FC236}">
              <a16:creationId xmlns:a16="http://schemas.microsoft.com/office/drawing/2014/main" id="{E61AF67B-67C3-49F3-AEB8-958177ECBC7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3" name="Text Box 53">
          <a:extLst>
            <a:ext uri="{FF2B5EF4-FFF2-40B4-BE49-F238E27FC236}">
              <a16:creationId xmlns:a16="http://schemas.microsoft.com/office/drawing/2014/main" id="{CDA43BFB-8896-4D3C-9DAA-BACFB64952D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4" name="Text Box 53">
          <a:extLst>
            <a:ext uri="{FF2B5EF4-FFF2-40B4-BE49-F238E27FC236}">
              <a16:creationId xmlns:a16="http://schemas.microsoft.com/office/drawing/2014/main" id="{4EAAE950-3CFB-4EA1-B343-8BBBC372E1D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5" name="Text Box 53">
          <a:extLst>
            <a:ext uri="{FF2B5EF4-FFF2-40B4-BE49-F238E27FC236}">
              <a16:creationId xmlns:a16="http://schemas.microsoft.com/office/drawing/2014/main" id="{8F030EC4-3A7E-4095-8432-B39F2A8E72C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6" name="Text Box 53">
          <a:extLst>
            <a:ext uri="{FF2B5EF4-FFF2-40B4-BE49-F238E27FC236}">
              <a16:creationId xmlns:a16="http://schemas.microsoft.com/office/drawing/2014/main" id="{9BD14D42-40CD-4F28-8A4A-FD45C3862C3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7" name="Text Box 53">
          <a:extLst>
            <a:ext uri="{FF2B5EF4-FFF2-40B4-BE49-F238E27FC236}">
              <a16:creationId xmlns:a16="http://schemas.microsoft.com/office/drawing/2014/main" id="{A9CF96D4-935E-46EA-A664-3085318D689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8" name="Text Box 53">
          <a:extLst>
            <a:ext uri="{FF2B5EF4-FFF2-40B4-BE49-F238E27FC236}">
              <a16:creationId xmlns:a16="http://schemas.microsoft.com/office/drawing/2014/main" id="{0038B162-64BC-4228-B28E-F0899B683A3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19" name="Text Box 53">
          <a:extLst>
            <a:ext uri="{FF2B5EF4-FFF2-40B4-BE49-F238E27FC236}">
              <a16:creationId xmlns:a16="http://schemas.microsoft.com/office/drawing/2014/main" id="{6BCCE00B-1B39-4C77-A5B3-6159E0256AC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0" name="Text Box 53">
          <a:extLst>
            <a:ext uri="{FF2B5EF4-FFF2-40B4-BE49-F238E27FC236}">
              <a16:creationId xmlns:a16="http://schemas.microsoft.com/office/drawing/2014/main" id="{26DD1C7D-C348-4566-8118-40D742937D0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1" name="Text Box 53">
          <a:extLst>
            <a:ext uri="{FF2B5EF4-FFF2-40B4-BE49-F238E27FC236}">
              <a16:creationId xmlns:a16="http://schemas.microsoft.com/office/drawing/2014/main" id="{70E53CF7-C243-4042-8377-11829BA8B5A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2" name="Text Box 53">
          <a:extLst>
            <a:ext uri="{FF2B5EF4-FFF2-40B4-BE49-F238E27FC236}">
              <a16:creationId xmlns:a16="http://schemas.microsoft.com/office/drawing/2014/main" id="{5D303813-1167-48C3-A82A-E8EF8B72FA3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3" name="Text Box 53">
          <a:extLst>
            <a:ext uri="{FF2B5EF4-FFF2-40B4-BE49-F238E27FC236}">
              <a16:creationId xmlns:a16="http://schemas.microsoft.com/office/drawing/2014/main" id="{80992708-530F-4A89-AE23-989B10F5AA4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4" name="Text Box 53">
          <a:extLst>
            <a:ext uri="{FF2B5EF4-FFF2-40B4-BE49-F238E27FC236}">
              <a16:creationId xmlns:a16="http://schemas.microsoft.com/office/drawing/2014/main" id="{591A03F9-91DB-4630-99F3-56A7FD61D2C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5" name="Text Box 53">
          <a:extLst>
            <a:ext uri="{FF2B5EF4-FFF2-40B4-BE49-F238E27FC236}">
              <a16:creationId xmlns:a16="http://schemas.microsoft.com/office/drawing/2014/main" id="{A465D3DD-B08C-4C7D-A802-9A3D9790421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6" name="Text Box 53">
          <a:extLst>
            <a:ext uri="{FF2B5EF4-FFF2-40B4-BE49-F238E27FC236}">
              <a16:creationId xmlns:a16="http://schemas.microsoft.com/office/drawing/2014/main" id="{7F0A0827-C663-4E46-BB0A-62163D01F6E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7" name="Text Box 53">
          <a:extLst>
            <a:ext uri="{FF2B5EF4-FFF2-40B4-BE49-F238E27FC236}">
              <a16:creationId xmlns:a16="http://schemas.microsoft.com/office/drawing/2014/main" id="{913ABB2D-371E-465C-931E-3DE7C8E388F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8" name="Text Box 53">
          <a:extLst>
            <a:ext uri="{FF2B5EF4-FFF2-40B4-BE49-F238E27FC236}">
              <a16:creationId xmlns:a16="http://schemas.microsoft.com/office/drawing/2014/main" id="{001FBA19-BFC2-4010-8B6E-BCE5BAF554EF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29" name="Text Box 53">
          <a:extLst>
            <a:ext uri="{FF2B5EF4-FFF2-40B4-BE49-F238E27FC236}">
              <a16:creationId xmlns:a16="http://schemas.microsoft.com/office/drawing/2014/main" id="{7794DB51-3AC5-4CD3-9EB8-729556FA16E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0" name="Text Box 53">
          <a:extLst>
            <a:ext uri="{FF2B5EF4-FFF2-40B4-BE49-F238E27FC236}">
              <a16:creationId xmlns:a16="http://schemas.microsoft.com/office/drawing/2014/main" id="{9F90E75E-DDBF-40F2-94B0-C18155BD0EF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1" name="Text Box 53">
          <a:extLst>
            <a:ext uri="{FF2B5EF4-FFF2-40B4-BE49-F238E27FC236}">
              <a16:creationId xmlns:a16="http://schemas.microsoft.com/office/drawing/2014/main" id="{4F0BC0D9-04DD-424A-B400-6F295D24E6C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2" name="Text Box 53">
          <a:extLst>
            <a:ext uri="{FF2B5EF4-FFF2-40B4-BE49-F238E27FC236}">
              <a16:creationId xmlns:a16="http://schemas.microsoft.com/office/drawing/2014/main" id="{80B14D93-FFEC-49D6-BFEE-3D0405C35DA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3" name="Text Box 53">
          <a:extLst>
            <a:ext uri="{FF2B5EF4-FFF2-40B4-BE49-F238E27FC236}">
              <a16:creationId xmlns:a16="http://schemas.microsoft.com/office/drawing/2014/main" id="{80EDDA2B-CFAD-442E-90C7-0B2BECBFA23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4" name="Text Box 53">
          <a:extLst>
            <a:ext uri="{FF2B5EF4-FFF2-40B4-BE49-F238E27FC236}">
              <a16:creationId xmlns:a16="http://schemas.microsoft.com/office/drawing/2014/main" id="{5DAAB3E6-AAF8-4138-A384-7440F5481EAF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5" name="Text Box 53">
          <a:extLst>
            <a:ext uri="{FF2B5EF4-FFF2-40B4-BE49-F238E27FC236}">
              <a16:creationId xmlns:a16="http://schemas.microsoft.com/office/drawing/2014/main" id="{3F1C26BB-EF01-4CC2-A4F8-1EEE2C4A395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6" name="Text Box 53">
          <a:extLst>
            <a:ext uri="{FF2B5EF4-FFF2-40B4-BE49-F238E27FC236}">
              <a16:creationId xmlns:a16="http://schemas.microsoft.com/office/drawing/2014/main" id="{7148465D-1ECA-447F-B318-DEC79851E7D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7" name="Text Box 53">
          <a:extLst>
            <a:ext uri="{FF2B5EF4-FFF2-40B4-BE49-F238E27FC236}">
              <a16:creationId xmlns:a16="http://schemas.microsoft.com/office/drawing/2014/main" id="{9737CBA9-89B8-41CD-AE6F-98F5970292E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8" name="Text Box 53">
          <a:extLst>
            <a:ext uri="{FF2B5EF4-FFF2-40B4-BE49-F238E27FC236}">
              <a16:creationId xmlns:a16="http://schemas.microsoft.com/office/drawing/2014/main" id="{4E2E22C0-541E-417D-9A26-2B71791224D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39" name="Text Box 53">
          <a:extLst>
            <a:ext uri="{FF2B5EF4-FFF2-40B4-BE49-F238E27FC236}">
              <a16:creationId xmlns:a16="http://schemas.microsoft.com/office/drawing/2014/main" id="{C1A619A3-BC42-4798-92AF-04C7EFBCAA4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0" name="Text Box 53">
          <a:extLst>
            <a:ext uri="{FF2B5EF4-FFF2-40B4-BE49-F238E27FC236}">
              <a16:creationId xmlns:a16="http://schemas.microsoft.com/office/drawing/2014/main" id="{9F3FD34B-D0C4-43E6-8DB8-FF9046AE899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1" name="Text Box 53">
          <a:extLst>
            <a:ext uri="{FF2B5EF4-FFF2-40B4-BE49-F238E27FC236}">
              <a16:creationId xmlns:a16="http://schemas.microsoft.com/office/drawing/2014/main" id="{2C5D5F3F-647B-49E7-B26E-7AF9B10B5C1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2" name="Text Box 53">
          <a:extLst>
            <a:ext uri="{FF2B5EF4-FFF2-40B4-BE49-F238E27FC236}">
              <a16:creationId xmlns:a16="http://schemas.microsoft.com/office/drawing/2014/main" id="{01ECC5C9-F894-423D-BA01-E3F59DC19CC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3" name="Text Box 53">
          <a:extLst>
            <a:ext uri="{FF2B5EF4-FFF2-40B4-BE49-F238E27FC236}">
              <a16:creationId xmlns:a16="http://schemas.microsoft.com/office/drawing/2014/main" id="{E892DDA1-4F9D-4725-8C84-CD9A3769593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133350</xdr:rowOff>
    </xdr:from>
    <xdr:ext cx="76200" cy="190500"/>
    <xdr:sp macro="" textlink="">
      <xdr:nvSpPr>
        <xdr:cNvPr id="5344" name="Text Box 51">
          <a:extLst>
            <a:ext uri="{FF2B5EF4-FFF2-40B4-BE49-F238E27FC236}">
              <a16:creationId xmlns:a16="http://schemas.microsoft.com/office/drawing/2014/main" id="{046AD62E-C0F8-4E6E-B0BC-60987AB132C9}"/>
            </a:ext>
          </a:extLst>
        </xdr:cNvPr>
        <xdr:cNvSpPr txBox="1">
          <a:spLocks noChangeArrowheads="1"/>
        </xdr:cNvSpPr>
      </xdr:nvSpPr>
      <xdr:spPr bwMode="auto">
        <a:xfrm>
          <a:off x="0" y="32757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5" name="Text Box 53">
          <a:extLst>
            <a:ext uri="{FF2B5EF4-FFF2-40B4-BE49-F238E27FC236}">
              <a16:creationId xmlns:a16="http://schemas.microsoft.com/office/drawing/2014/main" id="{84274F18-B577-4A53-B00F-740D2FA5A60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6" name="Text Box 53">
          <a:extLst>
            <a:ext uri="{FF2B5EF4-FFF2-40B4-BE49-F238E27FC236}">
              <a16:creationId xmlns:a16="http://schemas.microsoft.com/office/drawing/2014/main" id="{319B2490-32A2-432C-AB42-E7C88C9A1D0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7" name="Text Box 53">
          <a:extLst>
            <a:ext uri="{FF2B5EF4-FFF2-40B4-BE49-F238E27FC236}">
              <a16:creationId xmlns:a16="http://schemas.microsoft.com/office/drawing/2014/main" id="{E08FD5FB-93D6-4A60-9714-A19AFCE1332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8" name="Text Box 53">
          <a:extLst>
            <a:ext uri="{FF2B5EF4-FFF2-40B4-BE49-F238E27FC236}">
              <a16:creationId xmlns:a16="http://schemas.microsoft.com/office/drawing/2014/main" id="{7C24F1A8-D07D-485C-A15D-AF94FFBC655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49" name="Text Box 53">
          <a:extLst>
            <a:ext uri="{FF2B5EF4-FFF2-40B4-BE49-F238E27FC236}">
              <a16:creationId xmlns:a16="http://schemas.microsoft.com/office/drawing/2014/main" id="{2A84D24B-342D-4F3A-BC84-C23E9BD6604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0" name="Text Box 53">
          <a:extLst>
            <a:ext uri="{FF2B5EF4-FFF2-40B4-BE49-F238E27FC236}">
              <a16:creationId xmlns:a16="http://schemas.microsoft.com/office/drawing/2014/main" id="{B2C9881D-9243-426C-8E04-EB71F2BDAAB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1" name="Text Box 53">
          <a:extLst>
            <a:ext uri="{FF2B5EF4-FFF2-40B4-BE49-F238E27FC236}">
              <a16:creationId xmlns:a16="http://schemas.microsoft.com/office/drawing/2014/main" id="{4E870940-5AD0-490D-A3AF-00CDECADDDB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2" name="Text Box 53">
          <a:extLst>
            <a:ext uri="{FF2B5EF4-FFF2-40B4-BE49-F238E27FC236}">
              <a16:creationId xmlns:a16="http://schemas.microsoft.com/office/drawing/2014/main" id="{0FD223FF-30E5-4F3D-B841-D31A794F916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3" name="Text Box 53">
          <a:extLst>
            <a:ext uri="{FF2B5EF4-FFF2-40B4-BE49-F238E27FC236}">
              <a16:creationId xmlns:a16="http://schemas.microsoft.com/office/drawing/2014/main" id="{03706505-6E24-4D7C-943D-3B2135FBBBA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4" name="Text Box 53">
          <a:extLst>
            <a:ext uri="{FF2B5EF4-FFF2-40B4-BE49-F238E27FC236}">
              <a16:creationId xmlns:a16="http://schemas.microsoft.com/office/drawing/2014/main" id="{4C635A2B-70CD-4430-90C0-CE7BA40AD65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5" name="Text Box 53">
          <a:extLst>
            <a:ext uri="{FF2B5EF4-FFF2-40B4-BE49-F238E27FC236}">
              <a16:creationId xmlns:a16="http://schemas.microsoft.com/office/drawing/2014/main" id="{3578EB1C-D277-4121-9BCA-177D97F7A21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6" name="Text Box 53">
          <a:extLst>
            <a:ext uri="{FF2B5EF4-FFF2-40B4-BE49-F238E27FC236}">
              <a16:creationId xmlns:a16="http://schemas.microsoft.com/office/drawing/2014/main" id="{3DDA0F8E-8ED1-4D04-A50E-B167FF22744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7" name="Text Box 53">
          <a:extLst>
            <a:ext uri="{FF2B5EF4-FFF2-40B4-BE49-F238E27FC236}">
              <a16:creationId xmlns:a16="http://schemas.microsoft.com/office/drawing/2014/main" id="{3EAF12C0-F1DD-4790-AE85-89E2D5E8722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8" name="Text Box 53">
          <a:extLst>
            <a:ext uri="{FF2B5EF4-FFF2-40B4-BE49-F238E27FC236}">
              <a16:creationId xmlns:a16="http://schemas.microsoft.com/office/drawing/2014/main" id="{163D3223-A72D-4E32-831F-FC45D873498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59" name="Text Box 53">
          <a:extLst>
            <a:ext uri="{FF2B5EF4-FFF2-40B4-BE49-F238E27FC236}">
              <a16:creationId xmlns:a16="http://schemas.microsoft.com/office/drawing/2014/main" id="{4D26C394-C95F-45E6-9680-4CCDC3D92D3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0" name="Text Box 53">
          <a:extLst>
            <a:ext uri="{FF2B5EF4-FFF2-40B4-BE49-F238E27FC236}">
              <a16:creationId xmlns:a16="http://schemas.microsoft.com/office/drawing/2014/main" id="{286A7497-7294-4653-A4DC-10985E09249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1" name="Text Box 53">
          <a:extLst>
            <a:ext uri="{FF2B5EF4-FFF2-40B4-BE49-F238E27FC236}">
              <a16:creationId xmlns:a16="http://schemas.microsoft.com/office/drawing/2014/main" id="{230A3231-0E18-4A12-AF45-D8990B1874A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2" name="Text Box 53">
          <a:extLst>
            <a:ext uri="{FF2B5EF4-FFF2-40B4-BE49-F238E27FC236}">
              <a16:creationId xmlns:a16="http://schemas.microsoft.com/office/drawing/2014/main" id="{7B11309A-B481-4D6B-B792-A6FAFBE33CB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3" name="Text Box 53">
          <a:extLst>
            <a:ext uri="{FF2B5EF4-FFF2-40B4-BE49-F238E27FC236}">
              <a16:creationId xmlns:a16="http://schemas.microsoft.com/office/drawing/2014/main" id="{6E61608C-8728-45A2-A982-3E041711D7D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4" name="Text Box 53">
          <a:extLst>
            <a:ext uri="{FF2B5EF4-FFF2-40B4-BE49-F238E27FC236}">
              <a16:creationId xmlns:a16="http://schemas.microsoft.com/office/drawing/2014/main" id="{59037703-F1C5-4ADC-B22C-54E43A2A91E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5" name="Text Box 53">
          <a:extLst>
            <a:ext uri="{FF2B5EF4-FFF2-40B4-BE49-F238E27FC236}">
              <a16:creationId xmlns:a16="http://schemas.microsoft.com/office/drawing/2014/main" id="{F4233AF7-31B5-4DC6-AD58-F8683A3800E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47625</xdr:rowOff>
    </xdr:from>
    <xdr:ext cx="76200" cy="190500"/>
    <xdr:sp macro="" textlink="">
      <xdr:nvSpPr>
        <xdr:cNvPr id="5366" name="Text Box 51">
          <a:extLst>
            <a:ext uri="{FF2B5EF4-FFF2-40B4-BE49-F238E27FC236}">
              <a16:creationId xmlns:a16="http://schemas.microsoft.com/office/drawing/2014/main" id="{C3700D58-54AA-47DA-9863-D8FFE37B9F0C}"/>
            </a:ext>
          </a:extLst>
        </xdr:cNvPr>
        <xdr:cNvSpPr txBox="1">
          <a:spLocks noChangeArrowheads="1"/>
        </xdr:cNvSpPr>
      </xdr:nvSpPr>
      <xdr:spPr bwMode="auto">
        <a:xfrm>
          <a:off x="0" y="327491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7" name="Text Box 53">
          <a:extLst>
            <a:ext uri="{FF2B5EF4-FFF2-40B4-BE49-F238E27FC236}">
              <a16:creationId xmlns:a16="http://schemas.microsoft.com/office/drawing/2014/main" id="{E8595EEC-93E7-41F5-A989-27B758A6780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8" name="Text Box 53">
          <a:extLst>
            <a:ext uri="{FF2B5EF4-FFF2-40B4-BE49-F238E27FC236}">
              <a16:creationId xmlns:a16="http://schemas.microsoft.com/office/drawing/2014/main" id="{92BDFCD1-346B-4F36-89FC-3BA2F02EFBD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69" name="Text Box 53">
          <a:extLst>
            <a:ext uri="{FF2B5EF4-FFF2-40B4-BE49-F238E27FC236}">
              <a16:creationId xmlns:a16="http://schemas.microsoft.com/office/drawing/2014/main" id="{6DB72CBF-2955-41CD-8961-49B72DCEF61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0" name="Text Box 53">
          <a:extLst>
            <a:ext uri="{FF2B5EF4-FFF2-40B4-BE49-F238E27FC236}">
              <a16:creationId xmlns:a16="http://schemas.microsoft.com/office/drawing/2014/main" id="{5B6AD385-3D87-4F0F-BBD4-13AE44C9FB9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1" name="Text Box 53">
          <a:extLst>
            <a:ext uri="{FF2B5EF4-FFF2-40B4-BE49-F238E27FC236}">
              <a16:creationId xmlns:a16="http://schemas.microsoft.com/office/drawing/2014/main" id="{927A31FA-8706-4A75-A251-DFCC2D14BBF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2" name="Text Box 53">
          <a:extLst>
            <a:ext uri="{FF2B5EF4-FFF2-40B4-BE49-F238E27FC236}">
              <a16:creationId xmlns:a16="http://schemas.microsoft.com/office/drawing/2014/main" id="{FC6F4A57-49B6-4185-82F4-E4E5EEA3EE4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3" name="Text Box 53">
          <a:extLst>
            <a:ext uri="{FF2B5EF4-FFF2-40B4-BE49-F238E27FC236}">
              <a16:creationId xmlns:a16="http://schemas.microsoft.com/office/drawing/2014/main" id="{D7639C62-F60A-47BC-B328-F6A0650E344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4" name="Text Box 53">
          <a:extLst>
            <a:ext uri="{FF2B5EF4-FFF2-40B4-BE49-F238E27FC236}">
              <a16:creationId xmlns:a16="http://schemas.microsoft.com/office/drawing/2014/main" id="{1ADE2C5D-7E5A-496F-B594-C07C32C0C2B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5" name="Text Box 53">
          <a:extLst>
            <a:ext uri="{FF2B5EF4-FFF2-40B4-BE49-F238E27FC236}">
              <a16:creationId xmlns:a16="http://schemas.microsoft.com/office/drawing/2014/main" id="{78CC8805-B372-4199-95D2-1AA0174CAD8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6" name="Text Box 53">
          <a:extLst>
            <a:ext uri="{FF2B5EF4-FFF2-40B4-BE49-F238E27FC236}">
              <a16:creationId xmlns:a16="http://schemas.microsoft.com/office/drawing/2014/main" id="{55E9585D-D647-49BA-8B8F-0CC011FA9CF4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7" name="Text Box 53">
          <a:extLst>
            <a:ext uri="{FF2B5EF4-FFF2-40B4-BE49-F238E27FC236}">
              <a16:creationId xmlns:a16="http://schemas.microsoft.com/office/drawing/2014/main" id="{8B99B0B7-6FEE-418E-9F4A-43576FA14A2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8" name="Text Box 53">
          <a:extLst>
            <a:ext uri="{FF2B5EF4-FFF2-40B4-BE49-F238E27FC236}">
              <a16:creationId xmlns:a16="http://schemas.microsoft.com/office/drawing/2014/main" id="{8890AA82-98CB-4C22-9C99-A8A93CA9967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79" name="Text Box 53">
          <a:extLst>
            <a:ext uri="{FF2B5EF4-FFF2-40B4-BE49-F238E27FC236}">
              <a16:creationId xmlns:a16="http://schemas.microsoft.com/office/drawing/2014/main" id="{7426A1A9-AACA-492A-AC90-96BB15A6058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0" name="Text Box 53">
          <a:extLst>
            <a:ext uri="{FF2B5EF4-FFF2-40B4-BE49-F238E27FC236}">
              <a16:creationId xmlns:a16="http://schemas.microsoft.com/office/drawing/2014/main" id="{DE529B15-D271-4CE2-A975-5E325DF9440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1" name="Text Box 53">
          <a:extLst>
            <a:ext uri="{FF2B5EF4-FFF2-40B4-BE49-F238E27FC236}">
              <a16:creationId xmlns:a16="http://schemas.microsoft.com/office/drawing/2014/main" id="{1545D59F-09A1-4241-A7E7-8A72532DF19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2" name="Text Box 53">
          <a:extLst>
            <a:ext uri="{FF2B5EF4-FFF2-40B4-BE49-F238E27FC236}">
              <a16:creationId xmlns:a16="http://schemas.microsoft.com/office/drawing/2014/main" id="{D8D01DEE-194D-4579-A33C-27274AEF641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3" name="Text Box 53">
          <a:extLst>
            <a:ext uri="{FF2B5EF4-FFF2-40B4-BE49-F238E27FC236}">
              <a16:creationId xmlns:a16="http://schemas.microsoft.com/office/drawing/2014/main" id="{ED176B1B-F5FB-4259-8B42-1EE3565BD16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4" name="Text Box 53">
          <a:extLst>
            <a:ext uri="{FF2B5EF4-FFF2-40B4-BE49-F238E27FC236}">
              <a16:creationId xmlns:a16="http://schemas.microsoft.com/office/drawing/2014/main" id="{40A560F3-DD62-4F62-8564-FEF3C40073D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5" name="Text Box 53">
          <a:extLst>
            <a:ext uri="{FF2B5EF4-FFF2-40B4-BE49-F238E27FC236}">
              <a16:creationId xmlns:a16="http://schemas.microsoft.com/office/drawing/2014/main" id="{9D45C1E3-EFAE-449E-873B-C26B6DC67A2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6" name="Text Box 53">
          <a:extLst>
            <a:ext uri="{FF2B5EF4-FFF2-40B4-BE49-F238E27FC236}">
              <a16:creationId xmlns:a16="http://schemas.microsoft.com/office/drawing/2014/main" id="{7CDC02C8-97B2-45A4-A01E-7EA6CDFB83A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7" name="Text Box 53">
          <a:extLst>
            <a:ext uri="{FF2B5EF4-FFF2-40B4-BE49-F238E27FC236}">
              <a16:creationId xmlns:a16="http://schemas.microsoft.com/office/drawing/2014/main" id="{59B9F768-27D8-4BA0-817E-34DE9CFF2AA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8" name="Text Box 53">
          <a:extLst>
            <a:ext uri="{FF2B5EF4-FFF2-40B4-BE49-F238E27FC236}">
              <a16:creationId xmlns:a16="http://schemas.microsoft.com/office/drawing/2014/main" id="{C19AE8BB-8966-43C9-81F3-BD603328B8F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89" name="Text Box 53">
          <a:extLst>
            <a:ext uri="{FF2B5EF4-FFF2-40B4-BE49-F238E27FC236}">
              <a16:creationId xmlns:a16="http://schemas.microsoft.com/office/drawing/2014/main" id="{8E65501E-EA72-4882-902E-CBF62721640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0" name="Text Box 53">
          <a:extLst>
            <a:ext uri="{FF2B5EF4-FFF2-40B4-BE49-F238E27FC236}">
              <a16:creationId xmlns:a16="http://schemas.microsoft.com/office/drawing/2014/main" id="{5447C465-F773-4596-95F5-374AC1FBAEC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1" name="Text Box 53">
          <a:extLst>
            <a:ext uri="{FF2B5EF4-FFF2-40B4-BE49-F238E27FC236}">
              <a16:creationId xmlns:a16="http://schemas.microsoft.com/office/drawing/2014/main" id="{DB218415-59FE-4FFE-B5C6-67321C781574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2" name="Text Box 53">
          <a:extLst>
            <a:ext uri="{FF2B5EF4-FFF2-40B4-BE49-F238E27FC236}">
              <a16:creationId xmlns:a16="http://schemas.microsoft.com/office/drawing/2014/main" id="{608BAB50-C549-489F-AF6C-6B09A552CAEF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3" name="Text Box 53">
          <a:extLst>
            <a:ext uri="{FF2B5EF4-FFF2-40B4-BE49-F238E27FC236}">
              <a16:creationId xmlns:a16="http://schemas.microsoft.com/office/drawing/2014/main" id="{9687A829-4EF8-4A96-A2AA-C8029C52A2F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4" name="Text Box 53">
          <a:extLst>
            <a:ext uri="{FF2B5EF4-FFF2-40B4-BE49-F238E27FC236}">
              <a16:creationId xmlns:a16="http://schemas.microsoft.com/office/drawing/2014/main" id="{20CB15CE-89A5-4D54-8D42-9E5CAF47F62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5" name="Text Box 53">
          <a:extLst>
            <a:ext uri="{FF2B5EF4-FFF2-40B4-BE49-F238E27FC236}">
              <a16:creationId xmlns:a16="http://schemas.microsoft.com/office/drawing/2014/main" id="{03113B37-B0AE-4487-9E86-9BF0A6A5ED9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6" name="Text Box 53">
          <a:extLst>
            <a:ext uri="{FF2B5EF4-FFF2-40B4-BE49-F238E27FC236}">
              <a16:creationId xmlns:a16="http://schemas.microsoft.com/office/drawing/2014/main" id="{68EBCCF8-9339-4B2D-9D58-F2831655BE6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7" name="Text Box 53">
          <a:extLst>
            <a:ext uri="{FF2B5EF4-FFF2-40B4-BE49-F238E27FC236}">
              <a16:creationId xmlns:a16="http://schemas.microsoft.com/office/drawing/2014/main" id="{DC0710EB-3073-42C8-A751-61B8C1CCC4B9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8" name="Text Box 53">
          <a:extLst>
            <a:ext uri="{FF2B5EF4-FFF2-40B4-BE49-F238E27FC236}">
              <a16:creationId xmlns:a16="http://schemas.microsoft.com/office/drawing/2014/main" id="{972FC27D-B0A1-47F4-AB1E-C9E0741B813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399" name="Text Box 53">
          <a:extLst>
            <a:ext uri="{FF2B5EF4-FFF2-40B4-BE49-F238E27FC236}">
              <a16:creationId xmlns:a16="http://schemas.microsoft.com/office/drawing/2014/main" id="{C76AADB9-224B-4E09-BADC-BE5C8E443E4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0" name="Text Box 53">
          <a:extLst>
            <a:ext uri="{FF2B5EF4-FFF2-40B4-BE49-F238E27FC236}">
              <a16:creationId xmlns:a16="http://schemas.microsoft.com/office/drawing/2014/main" id="{71D0B0D1-6180-4480-9271-FF7A768FA06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1" name="Text Box 53">
          <a:extLst>
            <a:ext uri="{FF2B5EF4-FFF2-40B4-BE49-F238E27FC236}">
              <a16:creationId xmlns:a16="http://schemas.microsoft.com/office/drawing/2014/main" id="{82644A97-8164-4DB1-8A7C-8EE13324C8F5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2" name="Text Box 53">
          <a:extLst>
            <a:ext uri="{FF2B5EF4-FFF2-40B4-BE49-F238E27FC236}">
              <a16:creationId xmlns:a16="http://schemas.microsoft.com/office/drawing/2014/main" id="{440BACC3-F175-496D-93A3-6D282945E90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3" name="Text Box 53">
          <a:extLst>
            <a:ext uri="{FF2B5EF4-FFF2-40B4-BE49-F238E27FC236}">
              <a16:creationId xmlns:a16="http://schemas.microsoft.com/office/drawing/2014/main" id="{E49F79C8-D3EF-4D75-B99C-2A148AC55DA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4" name="Text Box 53">
          <a:extLst>
            <a:ext uri="{FF2B5EF4-FFF2-40B4-BE49-F238E27FC236}">
              <a16:creationId xmlns:a16="http://schemas.microsoft.com/office/drawing/2014/main" id="{320BFEA2-6210-466C-A468-5943613C19E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5" name="Text Box 53">
          <a:extLst>
            <a:ext uri="{FF2B5EF4-FFF2-40B4-BE49-F238E27FC236}">
              <a16:creationId xmlns:a16="http://schemas.microsoft.com/office/drawing/2014/main" id="{929F9955-09AB-4C2C-94BF-8D46D7361260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6" name="Text Box 53">
          <a:extLst>
            <a:ext uri="{FF2B5EF4-FFF2-40B4-BE49-F238E27FC236}">
              <a16:creationId xmlns:a16="http://schemas.microsoft.com/office/drawing/2014/main" id="{A372B04C-CC3A-4528-AD8F-0087106BC7CF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7" name="Text Box 53">
          <a:extLst>
            <a:ext uri="{FF2B5EF4-FFF2-40B4-BE49-F238E27FC236}">
              <a16:creationId xmlns:a16="http://schemas.microsoft.com/office/drawing/2014/main" id="{DAE4C9D9-069E-46B9-B05A-BA5629B0D31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47625</xdr:rowOff>
    </xdr:from>
    <xdr:ext cx="76200" cy="190500"/>
    <xdr:sp macro="" textlink="">
      <xdr:nvSpPr>
        <xdr:cNvPr id="5408" name="Text Box 51">
          <a:extLst>
            <a:ext uri="{FF2B5EF4-FFF2-40B4-BE49-F238E27FC236}">
              <a16:creationId xmlns:a16="http://schemas.microsoft.com/office/drawing/2014/main" id="{6941384E-58FB-4D0E-84E1-D60F9A3058AF}"/>
            </a:ext>
          </a:extLst>
        </xdr:cNvPr>
        <xdr:cNvSpPr txBox="1">
          <a:spLocks noChangeArrowheads="1"/>
        </xdr:cNvSpPr>
      </xdr:nvSpPr>
      <xdr:spPr bwMode="auto">
        <a:xfrm>
          <a:off x="0" y="327491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09" name="Text Box 53">
          <a:extLst>
            <a:ext uri="{FF2B5EF4-FFF2-40B4-BE49-F238E27FC236}">
              <a16:creationId xmlns:a16="http://schemas.microsoft.com/office/drawing/2014/main" id="{336A30F7-A2E1-4864-AAEB-75FCEF9D15E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0" name="Text Box 53">
          <a:extLst>
            <a:ext uri="{FF2B5EF4-FFF2-40B4-BE49-F238E27FC236}">
              <a16:creationId xmlns:a16="http://schemas.microsoft.com/office/drawing/2014/main" id="{D36B420A-DD49-4050-9718-D01B14C7896F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1" name="Text Box 53">
          <a:extLst>
            <a:ext uri="{FF2B5EF4-FFF2-40B4-BE49-F238E27FC236}">
              <a16:creationId xmlns:a16="http://schemas.microsoft.com/office/drawing/2014/main" id="{D13CBEEE-54F6-4BEB-A80E-F8D5521908E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2" name="Text Box 53">
          <a:extLst>
            <a:ext uri="{FF2B5EF4-FFF2-40B4-BE49-F238E27FC236}">
              <a16:creationId xmlns:a16="http://schemas.microsoft.com/office/drawing/2014/main" id="{54779C99-1665-4824-963F-AA0FC70B04DA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3" name="Text Box 53">
          <a:extLst>
            <a:ext uri="{FF2B5EF4-FFF2-40B4-BE49-F238E27FC236}">
              <a16:creationId xmlns:a16="http://schemas.microsoft.com/office/drawing/2014/main" id="{9CCD104E-2E57-4503-9639-86EBF4C1B9A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4" name="Text Box 53">
          <a:extLst>
            <a:ext uri="{FF2B5EF4-FFF2-40B4-BE49-F238E27FC236}">
              <a16:creationId xmlns:a16="http://schemas.microsoft.com/office/drawing/2014/main" id="{7599C7CA-C032-49E5-B846-97177E079EA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5" name="Text Box 53">
          <a:extLst>
            <a:ext uri="{FF2B5EF4-FFF2-40B4-BE49-F238E27FC236}">
              <a16:creationId xmlns:a16="http://schemas.microsoft.com/office/drawing/2014/main" id="{B717A972-1D2F-48DD-9C44-912C8F520162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6" name="Text Box 53">
          <a:extLst>
            <a:ext uri="{FF2B5EF4-FFF2-40B4-BE49-F238E27FC236}">
              <a16:creationId xmlns:a16="http://schemas.microsoft.com/office/drawing/2014/main" id="{E2E23FF7-1CED-4FFE-9374-422064F49F47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7" name="Text Box 53">
          <a:extLst>
            <a:ext uri="{FF2B5EF4-FFF2-40B4-BE49-F238E27FC236}">
              <a16:creationId xmlns:a16="http://schemas.microsoft.com/office/drawing/2014/main" id="{4CF84C1D-82F6-4E06-B54F-36C91AE45A0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8" name="Text Box 53">
          <a:extLst>
            <a:ext uri="{FF2B5EF4-FFF2-40B4-BE49-F238E27FC236}">
              <a16:creationId xmlns:a16="http://schemas.microsoft.com/office/drawing/2014/main" id="{20AC9742-E1B0-4C8B-B0EA-5933BA2A9FA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19" name="Text Box 53">
          <a:extLst>
            <a:ext uri="{FF2B5EF4-FFF2-40B4-BE49-F238E27FC236}">
              <a16:creationId xmlns:a16="http://schemas.microsoft.com/office/drawing/2014/main" id="{D9907FFD-1C65-4874-B820-4B008988CA4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133350</xdr:rowOff>
    </xdr:from>
    <xdr:ext cx="76200" cy="190500"/>
    <xdr:sp macro="" textlink="">
      <xdr:nvSpPr>
        <xdr:cNvPr id="5420" name="Text Box 51">
          <a:extLst>
            <a:ext uri="{FF2B5EF4-FFF2-40B4-BE49-F238E27FC236}">
              <a16:creationId xmlns:a16="http://schemas.microsoft.com/office/drawing/2014/main" id="{A98E314D-6875-41DD-98B0-F260D06B7AD4}"/>
            </a:ext>
          </a:extLst>
        </xdr:cNvPr>
        <xdr:cNvSpPr txBox="1">
          <a:spLocks noChangeArrowheads="1"/>
        </xdr:cNvSpPr>
      </xdr:nvSpPr>
      <xdr:spPr bwMode="auto">
        <a:xfrm>
          <a:off x="0" y="32757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1" name="Text Box 53">
          <a:extLst>
            <a:ext uri="{FF2B5EF4-FFF2-40B4-BE49-F238E27FC236}">
              <a16:creationId xmlns:a16="http://schemas.microsoft.com/office/drawing/2014/main" id="{76850FA5-D4D4-4578-A0FF-59D17B103B8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2" name="Text Box 53">
          <a:extLst>
            <a:ext uri="{FF2B5EF4-FFF2-40B4-BE49-F238E27FC236}">
              <a16:creationId xmlns:a16="http://schemas.microsoft.com/office/drawing/2014/main" id="{7F9499B0-2C03-402E-89CE-9CA4AD9BFCEC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3" name="Text Box 53">
          <a:extLst>
            <a:ext uri="{FF2B5EF4-FFF2-40B4-BE49-F238E27FC236}">
              <a16:creationId xmlns:a16="http://schemas.microsoft.com/office/drawing/2014/main" id="{BFC1BA8B-A479-48D4-9CFC-3FC5931959FB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4" name="Text Box 53">
          <a:extLst>
            <a:ext uri="{FF2B5EF4-FFF2-40B4-BE49-F238E27FC236}">
              <a16:creationId xmlns:a16="http://schemas.microsoft.com/office/drawing/2014/main" id="{76F7F28B-0A8D-4D1C-9C61-F948135BF7C3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5" name="Text Box 53">
          <a:extLst>
            <a:ext uri="{FF2B5EF4-FFF2-40B4-BE49-F238E27FC236}">
              <a16:creationId xmlns:a16="http://schemas.microsoft.com/office/drawing/2014/main" id="{3549ABB9-C701-4139-8AC9-6CC67E9F254D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6" name="Text Box 53">
          <a:extLst>
            <a:ext uri="{FF2B5EF4-FFF2-40B4-BE49-F238E27FC236}">
              <a16:creationId xmlns:a16="http://schemas.microsoft.com/office/drawing/2014/main" id="{5908F781-322B-4123-9A06-8A0B60CBD1C8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7" name="Text Box 53">
          <a:extLst>
            <a:ext uri="{FF2B5EF4-FFF2-40B4-BE49-F238E27FC236}">
              <a16:creationId xmlns:a16="http://schemas.microsoft.com/office/drawing/2014/main" id="{428BBFF5-BC54-4576-8B5B-60C3DA227BA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8" name="Text Box 53">
          <a:extLst>
            <a:ext uri="{FF2B5EF4-FFF2-40B4-BE49-F238E27FC236}">
              <a16:creationId xmlns:a16="http://schemas.microsoft.com/office/drawing/2014/main" id="{7A04F76E-8F13-4FDB-AA13-3145C6CDA5E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29" name="Text Box 53">
          <a:extLst>
            <a:ext uri="{FF2B5EF4-FFF2-40B4-BE49-F238E27FC236}">
              <a16:creationId xmlns:a16="http://schemas.microsoft.com/office/drawing/2014/main" id="{60274675-4DDB-4277-8D19-10A83C611A96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30" name="Text Box 53">
          <a:extLst>
            <a:ext uri="{FF2B5EF4-FFF2-40B4-BE49-F238E27FC236}">
              <a16:creationId xmlns:a16="http://schemas.microsoft.com/office/drawing/2014/main" id="{D0835234-4828-4E21-B6F0-74265C3AC8A1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1778</xdr:row>
      <xdr:rowOff>76200</xdr:rowOff>
    </xdr:from>
    <xdr:ext cx="76200" cy="190500"/>
    <xdr:sp macro="" textlink="">
      <xdr:nvSpPr>
        <xdr:cNvPr id="5431" name="Text Box 53">
          <a:extLst>
            <a:ext uri="{FF2B5EF4-FFF2-40B4-BE49-F238E27FC236}">
              <a16:creationId xmlns:a16="http://schemas.microsoft.com/office/drawing/2014/main" id="{DF295AA5-CA1A-4A99-AFDC-6E654A1EA81E}"/>
            </a:ext>
          </a:extLst>
        </xdr:cNvPr>
        <xdr:cNvSpPr txBox="1">
          <a:spLocks noChangeArrowheads="1"/>
        </xdr:cNvSpPr>
      </xdr:nvSpPr>
      <xdr:spPr bwMode="auto">
        <a:xfrm>
          <a:off x="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2" name="Text Box 53">
          <a:extLst>
            <a:ext uri="{FF2B5EF4-FFF2-40B4-BE49-F238E27FC236}">
              <a16:creationId xmlns:a16="http://schemas.microsoft.com/office/drawing/2014/main" id="{8CA253AA-FDA9-4E9B-98B8-470DA530149A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3" name="Text Box 53">
          <a:extLst>
            <a:ext uri="{FF2B5EF4-FFF2-40B4-BE49-F238E27FC236}">
              <a16:creationId xmlns:a16="http://schemas.microsoft.com/office/drawing/2014/main" id="{A916AB72-D78D-4522-978E-DC6AF2DCA380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4" name="Text Box 53">
          <a:extLst>
            <a:ext uri="{FF2B5EF4-FFF2-40B4-BE49-F238E27FC236}">
              <a16:creationId xmlns:a16="http://schemas.microsoft.com/office/drawing/2014/main" id="{E32649FD-7674-4F9C-8085-F2D67BE5142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5" name="Text Box 53">
          <a:extLst>
            <a:ext uri="{FF2B5EF4-FFF2-40B4-BE49-F238E27FC236}">
              <a16:creationId xmlns:a16="http://schemas.microsoft.com/office/drawing/2014/main" id="{474C1774-29BD-4DCB-B8E1-9190E1EBBC0A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6" name="Text Box 53">
          <a:extLst>
            <a:ext uri="{FF2B5EF4-FFF2-40B4-BE49-F238E27FC236}">
              <a16:creationId xmlns:a16="http://schemas.microsoft.com/office/drawing/2014/main" id="{212A55CE-826C-45A2-84D5-EA5DEB690210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7" name="Text Box 53">
          <a:extLst>
            <a:ext uri="{FF2B5EF4-FFF2-40B4-BE49-F238E27FC236}">
              <a16:creationId xmlns:a16="http://schemas.microsoft.com/office/drawing/2014/main" id="{A33D5B47-B2A8-4721-9E0B-07A09BDA074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8" name="Text Box 53">
          <a:extLst>
            <a:ext uri="{FF2B5EF4-FFF2-40B4-BE49-F238E27FC236}">
              <a16:creationId xmlns:a16="http://schemas.microsoft.com/office/drawing/2014/main" id="{F146D7C1-3644-4EF1-A32B-A1C518D2DBE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39" name="Text Box 53">
          <a:extLst>
            <a:ext uri="{FF2B5EF4-FFF2-40B4-BE49-F238E27FC236}">
              <a16:creationId xmlns:a16="http://schemas.microsoft.com/office/drawing/2014/main" id="{3B1A4B39-F72B-4228-9D60-263928039E5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0" name="Text Box 53">
          <a:extLst>
            <a:ext uri="{FF2B5EF4-FFF2-40B4-BE49-F238E27FC236}">
              <a16:creationId xmlns:a16="http://schemas.microsoft.com/office/drawing/2014/main" id="{35123042-95C2-4DEE-9C86-DE75EEEEDEC7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1" name="Text Box 53">
          <a:extLst>
            <a:ext uri="{FF2B5EF4-FFF2-40B4-BE49-F238E27FC236}">
              <a16:creationId xmlns:a16="http://schemas.microsoft.com/office/drawing/2014/main" id="{ACEB35AF-706A-46EA-896E-D3B400E3437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2" name="Text Box 53">
          <a:extLst>
            <a:ext uri="{FF2B5EF4-FFF2-40B4-BE49-F238E27FC236}">
              <a16:creationId xmlns:a16="http://schemas.microsoft.com/office/drawing/2014/main" id="{442A90EA-8440-461E-BF58-7A6EB752237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3" name="Text Box 53">
          <a:extLst>
            <a:ext uri="{FF2B5EF4-FFF2-40B4-BE49-F238E27FC236}">
              <a16:creationId xmlns:a16="http://schemas.microsoft.com/office/drawing/2014/main" id="{82433D0D-9514-462B-BB93-E2E92C7EF2AE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4" name="Text Box 53">
          <a:extLst>
            <a:ext uri="{FF2B5EF4-FFF2-40B4-BE49-F238E27FC236}">
              <a16:creationId xmlns:a16="http://schemas.microsoft.com/office/drawing/2014/main" id="{24B6727B-CBBE-4804-8600-513F6BB601B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5" name="Text Box 53">
          <a:extLst>
            <a:ext uri="{FF2B5EF4-FFF2-40B4-BE49-F238E27FC236}">
              <a16:creationId xmlns:a16="http://schemas.microsoft.com/office/drawing/2014/main" id="{4429D116-62E3-4F91-9D95-723E53DE5FC3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6" name="Text Box 53">
          <a:extLst>
            <a:ext uri="{FF2B5EF4-FFF2-40B4-BE49-F238E27FC236}">
              <a16:creationId xmlns:a16="http://schemas.microsoft.com/office/drawing/2014/main" id="{107F9916-F026-4ADB-BDA9-D87AEEB60B56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7" name="Text Box 53">
          <a:extLst>
            <a:ext uri="{FF2B5EF4-FFF2-40B4-BE49-F238E27FC236}">
              <a16:creationId xmlns:a16="http://schemas.microsoft.com/office/drawing/2014/main" id="{C21553F0-7DFF-43D7-BB2F-84D9565C1A08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8" name="Text Box 53">
          <a:extLst>
            <a:ext uri="{FF2B5EF4-FFF2-40B4-BE49-F238E27FC236}">
              <a16:creationId xmlns:a16="http://schemas.microsoft.com/office/drawing/2014/main" id="{D5AB1F9D-191B-4A5B-810E-A5579F90E57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49" name="Text Box 53">
          <a:extLst>
            <a:ext uri="{FF2B5EF4-FFF2-40B4-BE49-F238E27FC236}">
              <a16:creationId xmlns:a16="http://schemas.microsoft.com/office/drawing/2014/main" id="{33C2A015-ECEC-4328-B6BA-3FE3D64435A8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50" name="Text Box 53">
          <a:extLst>
            <a:ext uri="{FF2B5EF4-FFF2-40B4-BE49-F238E27FC236}">
              <a16:creationId xmlns:a16="http://schemas.microsoft.com/office/drawing/2014/main" id="{3ECBD0A3-3C85-4F67-8FF2-F849390C0D2C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51" name="Text Box 53">
          <a:extLst>
            <a:ext uri="{FF2B5EF4-FFF2-40B4-BE49-F238E27FC236}">
              <a16:creationId xmlns:a16="http://schemas.microsoft.com/office/drawing/2014/main" id="{292F3064-5CB0-4C1B-9A20-DB9BE9C1EB4B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52" name="Text Box 53">
          <a:extLst>
            <a:ext uri="{FF2B5EF4-FFF2-40B4-BE49-F238E27FC236}">
              <a16:creationId xmlns:a16="http://schemas.microsoft.com/office/drawing/2014/main" id="{0C729895-C39C-4FD6-B5A4-FF949FF226B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53" name="Text Box 53">
          <a:extLst>
            <a:ext uri="{FF2B5EF4-FFF2-40B4-BE49-F238E27FC236}">
              <a16:creationId xmlns:a16="http://schemas.microsoft.com/office/drawing/2014/main" id="{B02C9DBB-D969-40CA-B191-75F6E902D70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54" name="Text Box 53">
          <a:extLst>
            <a:ext uri="{FF2B5EF4-FFF2-40B4-BE49-F238E27FC236}">
              <a16:creationId xmlns:a16="http://schemas.microsoft.com/office/drawing/2014/main" id="{253A2717-60C4-447B-99EA-5CF709BC194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55" name="Text Box 53">
          <a:extLst>
            <a:ext uri="{FF2B5EF4-FFF2-40B4-BE49-F238E27FC236}">
              <a16:creationId xmlns:a16="http://schemas.microsoft.com/office/drawing/2014/main" id="{E4E5E8DE-A220-4A5F-93DA-CF36AD82E85E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56" name="Text Box 53">
          <a:extLst>
            <a:ext uri="{FF2B5EF4-FFF2-40B4-BE49-F238E27FC236}">
              <a16:creationId xmlns:a16="http://schemas.microsoft.com/office/drawing/2014/main" id="{F2DD8773-D4A6-4CFB-A3E3-66F5D91F8B1F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57" name="Text Box 53">
          <a:extLst>
            <a:ext uri="{FF2B5EF4-FFF2-40B4-BE49-F238E27FC236}">
              <a16:creationId xmlns:a16="http://schemas.microsoft.com/office/drawing/2014/main" id="{6BADFAD3-161E-486F-9269-B5BA9E7C9BD9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58" name="Text Box 53">
          <a:extLst>
            <a:ext uri="{FF2B5EF4-FFF2-40B4-BE49-F238E27FC236}">
              <a16:creationId xmlns:a16="http://schemas.microsoft.com/office/drawing/2014/main" id="{D1DE815B-4703-4248-BB60-FEA7CB367ABD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59" name="Text Box 53">
          <a:extLst>
            <a:ext uri="{FF2B5EF4-FFF2-40B4-BE49-F238E27FC236}">
              <a16:creationId xmlns:a16="http://schemas.microsoft.com/office/drawing/2014/main" id="{4B0E10B5-AB7F-4689-972C-AA46CB675F71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0" name="Text Box 53">
          <a:extLst>
            <a:ext uri="{FF2B5EF4-FFF2-40B4-BE49-F238E27FC236}">
              <a16:creationId xmlns:a16="http://schemas.microsoft.com/office/drawing/2014/main" id="{9EC0130F-7036-4E2E-BB28-9A788B57574E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1" name="Text Box 53">
          <a:extLst>
            <a:ext uri="{FF2B5EF4-FFF2-40B4-BE49-F238E27FC236}">
              <a16:creationId xmlns:a16="http://schemas.microsoft.com/office/drawing/2014/main" id="{79D42483-65C5-4738-9B96-14B93927540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2" name="Text Box 53">
          <a:extLst>
            <a:ext uri="{FF2B5EF4-FFF2-40B4-BE49-F238E27FC236}">
              <a16:creationId xmlns:a16="http://schemas.microsoft.com/office/drawing/2014/main" id="{0B1B1580-A74E-49FC-B1C6-6AF5856EE24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3" name="Text Box 53">
          <a:extLst>
            <a:ext uri="{FF2B5EF4-FFF2-40B4-BE49-F238E27FC236}">
              <a16:creationId xmlns:a16="http://schemas.microsoft.com/office/drawing/2014/main" id="{7374400F-B8B7-4809-8E18-DBF70A6C8C30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4" name="Text Box 53">
          <a:extLst>
            <a:ext uri="{FF2B5EF4-FFF2-40B4-BE49-F238E27FC236}">
              <a16:creationId xmlns:a16="http://schemas.microsoft.com/office/drawing/2014/main" id="{256D5F41-02DB-444B-B66C-F0D9B2D87BE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5" name="Text Box 53">
          <a:extLst>
            <a:ext uri="{FF2B5EF4-FFF2-40B4-BE49-F238E27FC236}">
              <a16:creationId xmlns:a16="http://schemas.microsoft.com/office/drawing/2014/main" id="{90DB47BC-1FCB-4F66-A0D6-721912061DC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6" name="Text Box 53">
          <a:extLst>
            <a:ext uri="{FF2B5EF4-FFF2-40B4-BE49-F238E27FC236}">
              <a16:creationId xmlns:a16="http://schemas.microsoft.com/office/drawing/2014/main" id="{BD89B7F6-0B7B-48C5-BA35-C1BF502982B8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7" name="Text Box 53">
          <a:extLst>
            <a:ext uri="{FF2B5EF4-FFF2-40B4-BE49-F238E27FC236}">
              <a16:creationId xmlns:a16="http://schemas.microsoft.com/office/drawing/2014/main" id="{BEBF816C-42EC-42E6-93F3-E39C0D30B493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8" name="Text Box 53">
          <a:extLst>
            <a:ext uri="{FF2B5EF4-FFF2-40B4-BE49-F238E27FC236}">
              <a16:creationId xmlns:a16="http://schemas.microsoft.com/office/drawing/2014/main" id="{30F6F4DF-E39C-4231-A961-A3661756220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69" name="Text Box 53">
          <a:extLst>
            <a:ext uri="{FF2B5EF4-FFF2-40B4-BE49-F238E27FC236}">
              <a16:creationId xmlns:a16="http://schemas.microsoft.com/office/drawing/2014/main" id="{39D19277-7968-452E-899C-EE5241BD475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70" name="Text Box 53">
          <a:extLst>
            <a:ext uri="{FF2B5EF4-FFF2-40B4-BE49-F238E27FC236}">
              <a16:creationId xmlns:a16="http://schemas.microsoft.com/office/drawing/2014/main" id="{BD6FE3A7-BD66-4D0D-A2C6-99F38CB4760E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71" name="Text Box 53">
          <a:extLst>
            <a:ext uri="{FF2B5EF4-FFF2-40B4-BE49-F238E27FC236}">
              <a16:creationId xmlns:a16="http://schemas.microsoft.com/office/drawing/2014/main" id="{E5284D0F-0F7B-4317-A9C9-CCA235C9304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472" name="Text Box 53">
          <a:extLst>
            <a:ext uri="{FF2B5EF4-FFF2-40B4-BE49-F238E27FC236}">
              <a16:creationId xmlns:a16="http://schemas.microsoft.com/office/drawing/2014/main" id="{3806121A-900C-47B1-A43C-D7FC73222C53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3" name="Text Box 53">
          <a:extLst>
            <a:ext uri="{FF2B5EF4-FFF2-40B4-BE49-F238E27FC236}">
              <a16:creationId xmlns:a16="http://schemas.microsoft.com/office/drawing/2014/main" id="{8594D338-F77E-4FEB-9385-08F517B3D03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4" name="Text Box 53">
          <a:extLst>
            <a:ext uri="{FF2B5EF4-FFF2-40B4-BE49-F238E27FC236}">
              <a16:creationId xmlns:a16="http://schemas.microsoft.com/office/drawing/2014/main" id="{82E47BF3-47D8-45BB-B847-EECDA9FCAD9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5" name="Text Box 53">
          <a:extLst>
            <a:ext uri="{FF2B5EF4-FFF2-40B4-BE49-F238E27FC236}">
              <a16:creationId xmlns:a16="http://schemas.microsoft.com/office/drawing/2014/main" id="{85A37AFB-18DB-4A90-AC0C-4DB38DEC28CC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6" name="Text Box 53">
          <a:extLst>
            <a:ext uri="{FF2B5EF4-FFF2-40B4-BE49-F238E27FC236}">
              <a16:creationId xmlns:a16="http://schemas.microsoft.com/office/drawing/2014/main" id="{D1063E64-9267-483D-9366-A14474DA95BB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7" name="Text Box 53">
          <a:extLst>
            <a:ext uri="{FF2B5EF4-FFF2-40B4-BE49-F238E27FC236}">
              <a16:creationId xmlns:a16="http://schemas.microsoft.com/office/drawing/2014/main" id="{3B377C6A-9797-4AB1-B7A6-C555659D2B04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8" name="Text Box 53">
          <a:extLst>
            <a:ext uri="{FF2B5EF4-FFF2-40B4-BE49-F238E27FC236}">
              <a16:creationId xmlns:a16="http://schemas.microsoft.com/office/drawing/2014/main" id="{089A5DB5-F0AB-4959-A075-DD1D3163E10D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79" name="Text Box 53">
          <a:extLst>
            <a:ext uri="{FF2B5EF4-FFF2-40B4-BE49-F238E27FC236}">
              <a16:creationId xmlns:a16="http://schemas.microsoft.com/office/drawing/2014/main" id="{6CB470EB-B02D-4542-8B32-7100AC4843A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0" name="Text Box 53">
          <a:extLst>
            <a:ext uri="{FF2B5EF4-FFF2-40B4-BE49-F238E27FC236}">
              <a16:creationId xmlns:a16="http://schemas.microsoft.com/office/drawing/2014/main" id="{69DF63C9-CD9E-43D1-B3D2-8FE5F692600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1" name="Text Box 53">
          <a:extLst>
            <a:ext uri="{FF2B5EF4-FFF2-40B4-BE49-F238E27FC236}">
              <a16:creationId xmlns:a16="http://schemas.microsoft.com/office/drawing/2014/main" id="{4F0A98FF-C0A3-4288-8B0A-574EFD32413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2" name="Text Box 53">
          <a:extLst>
            <a:ext uri="{FF2B5EF4-FFF2-40B4-BE49-F238E27FC236}">
              <a16:creationId xmlns:a16="http://schemas.microsoft.com/office/drawing/2014/main" id="{F7076F82-7AF8-4651-82FD-CA07B47AFB8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1777</xdr:row>
      <xdr:rowOff>133350</xdr:rowOff>
    </xdr:from>
    <xdr:ext cx="76200" cy="190500"/>
    <xdr:sp macro="" textlink="">
      <xdr:nvSpPr>
        <xdr:cNvPr id="5483" name="Text Box 51">
          <a:extLst>
            <a:ext uri="{FF2B5EF4-FFF2-40B4-BE49-F238E27FC236}">
              <a16:creationId xmlns:a16="http://schemas.microsoft.com/office/drawing/2014/main" id="{313254C1-CEF7-43A1-A07D-A67D81AA0FE2}"/>
            </a:ext>
          </a:extLst>
        </xdr:cNvPr>
        <xdr:cNvSpPr txBox="1">
          <a:spLocks noChangeArrowheads="1"/>
        </xdr:cNvSpPr>
      </xdr:nvSpPr>
      <xdr:spPr bwMode="auto">
        <a:xfrm>
          <a:off x="10131425" y="327393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4" name="Text Box 53">
          <a:extLst>
            <a:ext uri="{FF2B5EF4-FFF2-40B4-BE49-F238E27FC236}">
              <a16:creationId xmlns:a16="http://schemas.microsoft.com/office/drawing/2014/main" id="{9BCAFCD3-61FD-4058-BE56-C3E51D2DF5CF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5" name="Text Box 53">
          <a:extLst>
            <a:ext uri="{FF2B5EF4-FFF2-40B4-BE49-F238E27FC236}">
              <a16:creationId xmlns:a16="http://schemas.microsoft.com/office/drawing/2014/main" id="{D0DED75C-27FC-45E6-8E63-33AF2636BAF0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6" name="Text Box 53">
          <a:extLst>
            <a:ext uri="{FF2B5EF4-FFF2-40B4-BE49-F238E27FC236}">
              <a16:creationId xmlns:a16="http://schemas.microsoft.com/office/drawing/2014/main" id="{77C17636-8FDC-4C98-BB78-903128ECD36E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7" name="Text Box 53">
          <a:extLst>
            <a:ext uri="{FF2B5EF4-FFF2-40B4-BE49-F238E27FC236}">
              <a16:creationId xmlns:a16="http://schemas.microsoft.com/office/drawing/2014/main" id="{A8387D6D-5CBC-45D3-A297-60FAF4176F73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8" name="Text Box 53">
          <a:extLst>
            <a:ext uri="{FF2B5EF4-FFF2-40B4-BE49-F238E27FC236}">
              <a16:creationId xmlns:a16="http://schemas.microsoft.com/office/drawing/2014/main" id="{48E1010F-BE18-455B-B102-AEFF5B52A504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89" name="Text Box 53">
          <a:extLst>
            <a:ext uri="{FF2B5EF4-FFF2-40B4-BE49-F238E27FC236}">
              <a16:creationId xmlns:a16="http://schemas.microsoft.com/office/drawing/2014/main" id="{2027A5A9-5972-463F-A7BB-3A31781902A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0" name="Text Box 53">
          <a:extLst>
            <a:ext uri="{FF2B5EF4-FFF2-40B4-BE49-F238E27FC236}">
              <a16:creationId xmlns:a16="http://schemas.microsoft.com/office/drawing/2014/main" id="{C124A59E-6C41-4FA2-8661-08A196FCE58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1" name="Text Box 53">
          <a:extLst>
            <a:ext uri="{FF2B5EF4-FFF2-40B4-BE49-F238E27FC236}">
              <a16:creationId xmlns:a16="http://schemas.microsoft.com/office/drawing/2014/main" id="{C50458BD-7764-41CE-B795-AE9F66979884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2" name="Text Box 53">
          <a:extLst>
            <a:ext uri="{FF2B5EF4-FFF2-40B4-BE49-F238E27FC236}">
              <a16:creationId xmlns:a16="http://schemas.microsoft.com/office/drawing/2014/main" id="{54A871A2-E7C1-422D-A2FE-D99062C7F629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3" name="Text Box 53">
          <a:extLst>
            <a:ext uri="{FF2B5EF4-FFF2-40B4-BE49-F238E27FC236}">
              <a16:creationId xmlns:a16="http://schemas.microsoft.com/office/drawing/2014/main" id="{BF9EDF1E-7009-4D5D-897E-0A598CFA13D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4" name="Text Box 53">
          <a:extLst>
            <a:ext uri="{FF2B5EF4-FFF2-40B4-BE49-F238E27FC236}">
              <a16:creationId xmlns:a16="http://schemas.microsoft.com/office/drawing/2014/main" id="{A7C637B6-EE35-4AFC-BD01-6F98B47F866B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5" name="Text Box 53">
          <a:extLst>
            <a:ext uri="{FF2B5EF4-FFF2-40B4-BE49-F238E27FC236}">
              <a16:creationId xmlns:a16="http://schemas.microsoft.com/office/drawing/2014/main" id="{9FBA6818-DAC1-405D-92A2-5649B49A4819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6" name="Text Box 53">
          <a:extLst>
            <a:ext uri="{FF2B5EF4-FFF2-40B4-BE49-F238E27FC236}">
              <a16:creationId xmlns:a16="http://schemas.microsoft.com/office/drawing/2014/main" id="{4B819817-FF45-4B73-BD46-57DEF5F3DAE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7" name="Text Box 53">
          <a:extLst>
            <a:ext uri="{FF2B5EF4-FFF2-40B4-BE49-F238E27FC236}">
              <a16:creationId xmlns:a16="http://schemas.microsoft.com/office/drawing/2014/main" id="{96C12027-3B57-485D-B8E3-239EE93CD847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8" name="Text Box 53">
          <a:extLst>
            <a:ext uri="{FF2B5EF4-FFF2-40B4-BE49-F238E27FC236}">
              <a16:creationId xmlns:a16="http://schemas.microsoft.com/office/drawing/2014/main" id="{12D7B79C-18E0-4768-9D9C-78B4EBD0318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499" name="Text Box 53">
          <a:extLst>
            <a:ext uri="{FF2B5EF4-FFF2-40B4-BE49-F238E27FC236}">
              <a16:creationId xmlns:a16="http://schemas.microsoft.com/office/drawing/2014/main" id="{21D4FF89-C02D-476C-BDF4-CF307CE19BC4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0" name="Text Box 53">
          <a:extLst>
            <a:ext uri="{FF2B5EF4-FFF2-40B4-BE49-F238E27FC236}">
              <a16:creationId xmlns:a16="http://schemas.microsoft.com/office/drawing/2014/main" id="{A9063067-6A59-4ABB-A108-FA94D1EEF81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1" name="Text Box 53">
          <a:extLst>
            <a:ext uri="{FF2B5EF4-FFF2-40B4-BE49-F238E27FC236}">
              <a16:creationId xmlns:a16="http://schemas.microsoft.com/office/drawing/2014/main" id="{0002C9CD-51E2-4C2B-9A60-898CCF63C86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2" name="Text Box 53">
          <a:extLst>
            <a:ext uri="{FF2B5EF4-FFF2-40B4-BE49-F238E27FC236}">
              <a16:creationId xmlns:a16="http://schemas.microsoft.com/office/drawing/2014/main" id="{E1051333-0EC6-4004-9677-2833C6B938F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3" name="Text Box 53">
          <a:extLst>
            <a:ext uri="{FF2B5EF4-FFF2-40B4-BE49-F238E27FC236}">
              <a16:creationId xmlns:a16="http://schemas.microsoft.com/office/drawing/2014/main" id="{B5C8CCB6-56C3-4DB8-87C9-EBD659847D47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4" name="Text Box 53">
          <a:extLst>
            <a:ext uri="{FF2B5EF4-FFF2-40B4-BE49-F238E27FC236}">
              <a16:creationId xmlns:a16="http://schemas.microsoft.com/office/drawing/2014/main" id="{E2D50BD2-6115-4B09-83E0-93A5E496F1F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1777</xdr:row>
      <xdr:rowOff>47625</xdr:rowOff>
    </xdr:from>
    <xdr:ext cx="76200" cy="190500"/>
    <xdr:sp macro="" textlink="">
      <xdr:nvSpPr>
        <xdr:cNvPr id="5505" name="Text Box 51">
          <a:extLst>
            <a:ext uri="{FF2B5EF4-FFF2-40B4-BE49-F238E27FC236}">
              <a16:creationId xmlns:a16="http://schemas.microsoft.com/office/drawing/2014/main" id="{9165FE83-074C-4214-A056-CF9B614E268F}"/>
            </a:ext>
          </a:extLst>
        </xdr:cNvPr>
        <xdr:cNvSpPr txBox="1">
          <a:spLocks noChangeArrowheads="1"/>
        </xdr:cNvSpPr>
      </xdr:nvSpPr>
      <xdr:spPr bwMode="auto">
        <a:xfrm>
          <a:off x="9677400" y="327307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6" name="Text Box 53">
          <a:extLst>
            <a:ext uri="{FF2B5EF4-FFF2-40B4-BE49-F238E27FC236}">
              <a16:creationId xmlns:a16="http://schemas.microsoft.com/office/drawing/2014/main" id="{59D32255-D5AF-4B31-A747-3805A6952300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7" name="Text Box 53">
          <a:extLst>
            <a:ext uri="{FF2B5EF4-FFF2-40B4-BE49-F238E27FC236}">
              <a16:creationId xmlns:a16="http://schemas.microsoft.com/office/drawing/2014/main" id="{0926ABB9-2A18-41E9-90D8-83126F9EF85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8" name="Text Box 53">
          <a:extLst>
            <a:ext uri="{FF2B5EF4-FFF2-40B4-BE49-F238E27FC236}">
              <a16:creationId xmlns:a16="http://schemas.microsoft.com/office/drawing/2014/main" id="{8CB82985-E5C7-410F-8909-C6946AAFC20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09" name="Text Box 53">
          <a:extLst>
            <a:ext uri="{FF2B5EF4-FFF2-40B4-BE49-F238E27FC236}">
              <a16:creationId xmlns:a16="http://schemas.microsoft.com/office/drawing/2014/main" id="{7D82A75C-1A6C-4970-892E-2E5873531CD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10" name="Text Box 53">
          <a:extLst>
            <a:ext uri="{FF2B5EF4-FFF2-40B4-BE49-F238E27FC236}">
              <a16:creationId xmlns:a16="http://schemas.microsoft.com/office/drawing/2014/main" id="{286F44A6-03A3-4B45-B752-65AC57C0F0F3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1" name="Text Box 53">
          <a:extLst>
            <a:ext uri="{FF2B5EF4-FFF2-40B4-BE49-F238E27FC236}">
              <a16:creationId xmlns:a16="http://schemas.microsoft.com/office/drawing/2014/main" id="{A2E9A57A-A6F9-424F-BEA9-2AD7762E5D57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2" name="Text Box 53">
          <a:extLst>
            <a:ext uri="{FF2B5EF4-FFF2-40B4-BE49-F238E27FC236}">
              <a16:creationId xmlns:a16="http://schemas.microsoft.com/office/drawing/2014/main" id="{FF42341D-561A-4CB1-ACB8-017D004ED83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3" name="Text Box 53">
          <a:extLst>
            <a:ext uri="{FF2B5EF4-FFF2-40B4-BE49-F238E27FC236}">
              <a16:creationId xmlns:a16="http://schemas.microsoft.com/office/drawing/2014/main" id="{EC57E783-E939-45AA-BE77-AA60D5E151BF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4" name="Text Box 53">
          <a:extLst>
            <a:ext uri="{FF2B5EF4-FFF2-40B4-BE49-F238E27FC236}">
              <a16:creationId xmlns:a16="http://schemas.microsoft.com/office/drawing/2014/main" id="{5790BCCC-DD3C-496F-BF51-CEC19C4051D5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5" name="Text Box 53">
          <a:extLst>
            <a:ext uri="{FF2B5EF4-FFF2-40B4-BE49-F238E27FC236}">
              <a16:creationId xmlns:a16="http://schemas.microsoft.com/office/drawing/2014/main" id="{178AE122-D101-4A6A-A7F0-0FBA021BA3F7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6" name="Text Box 53">
          <a:extLst>
            <a:ext uri="{FF2B5EF4-FFF2-40B4-BE49-F238E27FC236}">
              <a16:creationId xmlns:a16="http://schemas.microsoft.com/office/drawing/2014/main" id="{AF97D13A-B65B-4A11-88D0-89D66553434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7" name="Text Box 53">
          <a:extLst>
            <a:ext uri="{FF2B5EF4-FFF2-40B4-BE49-F238E27FC236}">
              <a16:creationId xmlns:a16="http://schemas.microsoft.com/office/drawing/2014/main" id="{B8CB61E6-C085-4873-BF7B-BD280093CD83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8" name="Text Box 53">
          <a:extLst>
            <a:ext uri="{FF2B5EF4-FFF2-40B4-BE49-F238E27FC236}">
              <a16:creationId xmlns:a16="http://schemas.microsoft.com/office/drawing/2014/main" id="{B2E345AF-BDF1-4FEF-BFBE-0470BAD86977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19" name="Text Box 53">
          <a:extLst>
            <a:ext uri="{FF2B5EF4-FFF2-40B4-BE49-F238E27FC236}">
              <a16:creationId xmlns:a16="http://schemas.microsoft.com/office/drawing/2014/main" id="{E2F4D79B-3324-4BE0-BE1B-E9122FB8A3CF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0" name="Text Box 53">
          <a:extLst>
            <a:ext uri="{FF2B5EF4-FFF2-40B4-BE49-F238E27FC236}">
              <a16:creationId xmlns:a16="http://schemas.microsoft.com/office/drawing/2014/main" id="{97B48B09-D3AD-4FD5-9130-88329DED72C7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1" name="Text Box 53">
          <a:extLst>
            <a:ext uri="{FF2B5EF4-FFF2-40B4-BE49-F238E27FC236}">
              <a16:creationId xmlns:a16="http://schemas.microsoft.com/office/drawing/2014/main" id="{F0701AFE-5200-4724-9CD2-BF5A08266D0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2" name="Text Box 53">
          <a:extLst>
            <a:ext uri="{FF2B5EF4-FFF2-40B4-BE49-F238E27FC236}">
              <a16:creationId xmlns:a16="http://schemas.microsoft.com/office/drawing/2014/main" id="{AB22462C-EB77-4D7A-9CAD-4452295945C9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3" name="Text Box 53">
          <a:extLst>
            <a:ext uri="{FF2B5EF4-FFF2-40B4-BE49-F238E27FC236}">
              <a16:creationId xmlns:a16="http://schemas.microsoft.com/office/drawing/2014/main" id="{C884630C-7451-48DC-81ED-C9E95A8FAF91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4" name="Text Box 53">
          <a:extLst>
            <a:ext uri="{FF2B5EF4-FFF2-40B4-BE49-F238E27FC236}">
              <a16:creationId xmlns:a16="http://schemas.microsoft.com/office/drawing/2014/main" id="{383C0A69-FF12-48E9-9A96-65AEB92834B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5" name="Text Box 53">
          <a:extLst>
            <a:ext uri="{FF2B5EF4-FFF2-40B4-BE49-F238E27FC236}">
              <a16:creationId xmlns:a16="http://schemas.microsoft.com/office/drawing/2014/main" id="{F729702E-0558-4301-830B-B5D5655BA37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6" name="Text Box 53">
          <a:extLst>
            <a:ext uri="{FF2B5EF4-FFF2-40B4-BE49-F238E27FC236}">
              <a16:creationId xmlns:a16="http://schemas.microsoft.com/office/drawing/2014/main" id="{4C7BB1A3-1054-42D7-9D90-E42A4A1C736F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E990CC2B-CC94-46EF-8368-A1DC042C7099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8" name="Text Box 53">
          <a:extLst>
            <a:ext uri="{FF2B5EF4-FFF2-40B4-BE49-F238E27FC236}">
              <a16:creationId xmlns:a16="http://schemas.microsoft.com/office/drawing/2014/main" id="{D4E5D478-E673-4359-B9BE-C850D277E2D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29" name="Text Box 53">
          <a:extLst>
            <a:ext uri="{FF2B5EF4-FFF2-40B4-BE49-F238E27FC236}">
              <a16:creationId xmlns:a16="http://schemas.microsoft.com/office/drawing/2014/main" id="{9C8C3F40-4BD6-4EBD-8FAA-B7D4EF16CC96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0" name="Text Box 53">
          <a:extLst>
            <a:ext uri="{FF2B5EF4-FFF2-40B4-BE49-F238E27FC236}">
              <a16:creationId xmlns:a16="http://schemas.microsoft.com/office/drawing/2014/main" id="{D1546ECA-5625-4598-89F5-85D2CC1E286A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1" name="Text Box 53">
          <a:extLst>
            <a:ext uri="{FF2B5EF4-FFF2-40B4-BE49-F238E27FC236}">
              <a16:creationId xmlns:a16="http://schemas.microsoft.com/office/drawing/2014/main" id="{7C0A3E95-444D-4BBB-9337-25D21B405A64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2" name="Text Box 53">
          <a:extLst>
            <a:ext uri="{FF2B5EF4-FFF2-40B4-BE49-F238E27FC236}">
              <a16:creationId xmlns:a16="http://schemas.microsoft.com/office/drawing/2014/main" id="{4FDA16F5-5716-4B91-B549-E2ECD1197B5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3" name="Text Box 53">
          <a:extLst>
            <a:ext uri="{FF2B5EF4-FFF2-40B4-BE49-F238E27FC236}">
              <a16:creationId xmlns:a16="http://schemas.microsoft.com/office/drawing/2014/main" id="{94808F89-898E-459D-A02D-95F34B4B43A5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4" name="Text Box 53">
          <a:extLst>
            <a:ext uri="{FF2B5EF4-FFF2-40B4-BE49-F238E27FC236}">
              <a16:creationId xmlns:a16="http://schemas.microsoft.com/office/drawing/2014/main" id="{A6CEBB36-C9C3-4727-BD0B-0B178511CCB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5" name="Text Box 53">
          <a:extLst>
            <a:ext uri="{FF2B5EF4-FFF2-40B4-BE49-F238E27FC236}">
              <a16:creationId xmlns:a16="http://schemas.microsoft.com/office/drawing/2014/main" id="{E3C5F0A2-EC4A-49FB-9DB4-27E4AE1D7EFD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6" name="Text Box 53">
          <a:extLst>
            <a:ext uri="{FF2B5EF4-FFF2-40B4-BE49-F238E27FC236}">
              <a16:creationId xmlns:a16="http://schemas.microsoft.com/office/drawing/2014/main" id="{85B49354-2A59-4806-B76C-A8A74C908D4B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7" name="Text Box 53">
          <a:extLst>
            <a:ext uri="{FF2B5EF4-FFF2-40B4-BE49-F238E27FC236}">
              <a16:creationId xmlns:a16="http://schemas.microsoft.com/office/drawing/2014/main" id="{4A241BC9-1D67-4756-BA79-DC02263E743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8" name="Text Box 53">
          <a:extLst>
            <a:ext uri="{FF2B5EF4-FFF2-40B4-BE49-F238E27FC236}">
              <a16:creationId xmlns:a16="http://schemas.microsoft.com/office/drawing/2014/main" id="{CF6D23B2-93D9-46AC-A98C-FA45BFEBF175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39" name="Text Box 53">
          <a:extLst>
            <a:ext uri="{FF2B5EF4-FFF2-40B4-BE49-F238E27FC236}">
              <a16:creationId xmlns:a16="http://schemas.microsoft.com/office/drawing/2014/main" id="{A675EA7D-63E1-4152-85AF-DD4618B2645C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0" name="Text Box 53">
          <a:extLst>
            <a:ext uri="{FF2B5EF4-FFF2-40B4-BE49-F238E27FC236}">
              <a16:creationId xmlns:a16="http://schemas.microsoft.com/office/drawing/2014/main" id="{B674457A-6891-490C-B73B-D14307A30391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1" name="Text Box 53">
          <a:extLst>
            <a:ext uri="{FF2B5EF4-FFF2-40B4-BE49-F238E27FC236}">
              <a16:creationId xmlns:a16="http://schemas.microsoft.com/office/drawing/2014/main" id="{F932E388-B50B-46A4-9457-CA7230E4407D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2" name="Text Box 53">
          <a:extLst>
            <a:ext uri="{FF2B5EF4-FFF2-40B4-BE49-F238E27FC236}">
              <a16:creationId xmlns:a16="http://schemas.microsoft.com/office/drawing/2014/main" id="{E4A3906C-B489-47B1-999E-72CCBE08A2E1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3" name="Text Box 53">
          <a:extLst>
            <a:ext uri="{FF2B5EF4-FFF2-40B4-BE49-F238E27FC236}">
              <a16:creationId xmlns:a16="http://schemas.microsoft.com/office/drawing/2014/main" id="{4A2F1E71-9E8A-4193-B694-E20AC3ABA7AF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4" name="Text Box 53">
          <a:extLst>
            <a:ext uri="{FF2B5EF4-FFF2-40B4-BE49-F238E27FC236}">
              <a16:creationId xmlns:a16="http://schemas.microsoft.com/office/drawing/2014/main" id="{F20679B5-7AE6-4423-B12E-3CAA4C6E010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5" name="Text Box 53">
          <a:extLst>
            <a:ext uri="{FF2B5EF4-FFF2-40B4-BE49-F238E27FC236}">
              <a16:creationId xmlns:a16="http://schemas.microsoft.com/office/drawing/2014/main" id="{31873B52-6B63-413F-A786-3C6D3C921422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1777</xdr:row>
      <xdr:rowOff>76200</xdr:rowOff>
    </xdr:from>
    <xdr:ext cx="76200" cy="190500"/>
    <xdr:sp macro="" textlink="">
      <xdr:nvSpPr>
        <xdr:cNvPr id="5546" name="Text Box 53">
          <a:extLst>
            <a:ext uri="{FF2B5EF4-FFF2-40B4-BE49-F238E27FC236}">
              <a16:creationId xmlns:a16="http://schemas.microsoft.com/office/drawing/2014/main" id="{6E8E2ADC-B57F-42BD-9B98-8FCDE957B23E}"/>
            </a:ext>
          </a:extLst>
        </xdr:cNvPr>
        <xdr:cNvSpPr txBox="1">
          <a:spLocks noChangeArrowheads="1"/>
        </xdr:cNvSpPr>
      </xdr:nvSpPr>
      <xdr:spPr bwMode="auto">
        <a:xfrm>
          <a:off x="1220470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1777</xdr:row>
      <xdr:rowOff>47625</xdr:rowOff>
    </xdr:from>
    <xdr:ext cx="76200" cy="190500"/>
    <xdr:sp macro="" textlink="">
      <xdr:nvSpPr>
        <xdr:cNvPr id="5547" name="Text Box 51">
          <a:extLst>
            <a:ext uri="{FF2B5EF4-FFF2-40B4-BE49-F238E27FC236}">
              <a16:creationId xmlns:a16="http://schemas.microsoft.com/office/drawing/2014/main" id="{28BAE4BF-084F-4F7C-B778-39E49752E31A}"/>
            </a:ext>
          </a:extLst>
        </xdr:cNvPr>
        <xdr:cNvSpPr txBox="1">
          <a:spLocks noChangeArrowheads="1"/>
        </xdr:cNvSpPr>
      </xdr:nvSpPr>
      <xdr:spPr bwMode="auto">
        <a:xfrm>
          <a:off x="9677400" y="327307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48" name="Text Box 53">
          <a:extLst>
            <a:ext uri="{FF2B5EF4-FFF2-40B4-BE49-F238E27FC236}">
              <a16:creationId xmlns:a16="http://schemas.microsoft.com/office/drawing/2014/main" id="{96F11BFB-4E67-4F62-BDD6-E44F9BD1D6D9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49" name="Text Box 53">
          <a:extLst>
            <a:ext uri="{FF2B5EF4-FFF2-40B4-BE49-F238E27FC236}">
              <a16:creationId xmlns:a16="http://schemas.microsoft.com/office/drawing/2014/main" id="{84E9C526-4A2E-49B7-B8E1-226D0A49628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0" name="Text Box 53">
          <a:extLst>
            <a:ext uri="{FF2B5EF4-FFF2-40B4-BE49-F238E27FC236}">
              <a16:creationId xmlns:a16="http://schemas.microsoft.com/office/drawing/2014/main" id="{E784894C-7B75-4427-A53C-9A68C8DC6838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1" name="Text Box 53">
          <a:extLst>
            <a:ext uri="{FF2B5EF4-FFF2-40B4-BE49-F238E27FC236}">
              <a16:creationId xmlns:a16="http://schemas.microsoft.com/office/drawing/2014/main" id="{0C492175-58E9-450C-AC3B-FA6F06E6F7C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2" name="Text Box 53">
          <a:extLst>
            <a:ext uri="{FF2B5EF4-FFF2-40B4-BE49-F238E27FC236}">
              <a16:creationId xmlns:a16="http://schemas.microsoft.com/office/drawing/2014/main" id="{8B00199A-C5F6-41B4-B5A1-339B4CEBF66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3" name="Text Box 53">
          <a:extLst>
            <a:ext uri="{FF2B5EF4-FFF2-40B4-BE49-F238E27FC236}">
              <a16:creationId xmlns:a16="http://schemas.microsoft.com/office/drawing/2014/main" id="{C0E45F37-DE2C-430B-92EC-8C98086D775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4" name="Text Box 53">
          <a:extLst>
            <a:ext uri="{FF2B5EF4-FFF2-40B4-BE49-F238E27FC236}">
              <a16:creationId xmlns:a16="http://schemas.microsoft.com/office/drawing/2014/main" id="{A72A507E-D0E3-4D72-BD50-B84342B8A0D9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5" name="Text Box 53">
          <a:extLst>
            <a:ext uri="{FF2B5EF4-FFF2-40B4-BE49-F238E27FC236}">
              <a16:creationId xmlns:a16="http://schemas.microsoft.com/office/drawing/2014/main" id="{8C6A76AF-A259-4F5F-88D6-3DE2CABA6CEC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6" name="Text Box 53">
          <a:extLst>
            <a:ext uri="{FF2B5EF4-FFF2-40B4-BE49-F238E27FC236}">
              <a16:creationId xmlns:a16="http://schemas.microsoft.com/office/drawing/2014/main" id="{4E3412F2-161D-4F64-8B43-1FC31C1D3329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7" name="Text Box 53">
          <a:extLst>
            <a:ext uri="{FF2B5EF4-FFF2-40B4-BE49-F238E27FC236}">
              <a16:creationId xmlns:a16="http://schemas.microsoft.com/office/drawing/2014/main" id="{CB38A07C-DE42-4922-9BED-7945874DE447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58" name="Text Box 53">
          <a:extLst>
            <a:ext uri="{FF2B5EF4-FFF2-40B4-BE49-F238E27FC236}">
              <a16:creationId xmlns:a16="http://schemas.microsoft.com/office/drawing/2014/main" id="{4DBB8308-0A76-4804-83CD-70851ECD3EEA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1777</xdr:row>
      <xdr:rowOff>133350</xdr:rowOff>
    </xdr:from>
    <xdr:ext cx="76200" cy="190500"/>
    <xdr:sp macro="" textlink="">
      <xdr:nvSpPr>
        <xdr:cNvPr id="5559" name="Text Box 51">
          <a:extLst>
            <a:ext uri="{FF2B5EF4-FFF2-40B4-BE49-F238E27FC236}">
              <a16:creationId xmlns:a16="http://schemas.microsoft.com/office/drawing/2014/main" id="{3BAE46A2-A253-40EF-BA32-F235332A2D50}"/>
            </a:ext>
          </a:extLst>
        </xdr:cNvPr>
        <xdr:cNvSpPr txBox="1">
          <a:spLocks noChangeArrowheads="1"/>
        </xdr:cNvSpPr>
      </xdr:nvSpPr>
      <xdr:spPr bwMode="auto">
        <a:xfrm>
          <a:off x="10131425" y="327393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0" name="Text Box 53">
          <a:extLst>
            <a:ext uri="{FF2B5EF4-FFF2-40B4-BE49-F238E27FC236}">
              <a16:creationId xmlns:a16="http://schemas.microsoft.com/office/drawing/2014/main" id="{5D320EA1-8FC1-40B4-AC3B-62B6BD71AC9C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1" name="Text Box 53">
          <a:extLst>
            <a:ext uri="{FF2B5EF4-FFF2-40B4-BE49-F238E27FC236}">
              <a16:creationId xmlns:a16="http://schemas.microsoft.com/office/drawing/2014/main" id="{4F005D89-401C-416C-8CF7-F3B5AF8DE031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2" name="Text Box 53">
          <a:extLst>
            <a:ext uri="{FF2B5EF4-FFF2-40B4-BE49-F238E27FC236}">
              <a16:creationId xmlns:a16="http://schemas.microsoft.com/office/drawing/2014/main" id="{99F56889-BF62-4FBE-9A12-8CCA886CFC8B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3" name="Text Box 53">
          <a:extLst>
            <a:ext uri="{FF2B5EF4-FFF2-40B4-BE49-F238E27FC236}">
              <a16:creationId xmlns:a16="http://schemas.microsoft.com/office/drawing/2014/main" id="{8E5E3077-E59A-43DD-B9FF-DC89F199BE45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4" name="Text Box 53">
          <a:extLst>
            <a:ext uri="{FF2B5EF4-FFF2-40B4-BE49-F238E27FC236}">
              <a16:creationId xmlns:a16="http://schemas.microsoft.com/office/drawing/2014/main" id="{564C7B35-42BD-4DDD-8089-1E0FAF99E4B3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5" name="Text Box 53">
          <a:extLst>
            <a:ext uri="{FF2B5EF4-FFF2-40B4-BE49-F238E27FC236}">
              <a16:creationId xmlns:a16="http://schemas.microsoft.com/office/drawing/2014/main" id="{DA473865-8B89-44E3-AB69-3B55A7A242C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6" name="Text Box 53">
          <a:extLst>
            <a:ext uri="{FF2B5EF4-FFF2-40B4-BE49-F238E27FC236}">
              <a16:creationId xmlns:a16="http://schemas.microsoft.com/office/drawing/2014/main" id="{25A8B548-204A-4CF2-B628-B41CD76CFB3B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7" name="Text Box 53">
          <a:extLst>
            <a:ext uri="{FF2B5EF4-FFF2-40B4-BE49-F238E27FC236}">
              <a16:creationId xmlns:a16="http://schemas.microsoft.com/office/drawing/2014/main" id="{F671E520-F927-4B63-8305-B8350DE02CF0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8" name="Text Box 53">
          <a:extLst>
            <a:ext uri="{FF2B5EF4-FFF2-40B4-BE49-F238E27FC236}">
              <a16:creationId xmlns:a16="http://schemas.microsoft.com/office/drawing/2014/main" id="{0EC37877-EC80-44C2-B9A2-315379168C82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69" name="Text Box 53">
          <a:extLst>
            <a:ext uri="{FF2B5EF4-FFF2-40B4-BE49-F238E27FC236}">
              <a16:creationId xmlns:a16="http://schemas.microsoft.com/office/drawing/2014/main" id="{5C69AEB9-AFAD-419B-A596-069D8E084553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1777</xdr:row>
      <xdr:rowOff>76200</xdr:rowOff>
    </xdr:from>
    <xdr:ext cx="76200" cy="190500"/>
    <xdr:sp macro="" textlink="">
      <xdr:nvSpPr>
        <xdr:cNvPr id="5570" name="Text Box 53">
          <a:extLst>
            <a:ext uri="{FF2B5EF4-FFF2-40B4-BE49-F238E27FC236}">
              <a16:creationId xmlns:a16="http://schemas.microsoft.com/office/drawing/2014/main" id="{04698AA8-E25D-47EA-B9C8-C738774CA3CC}"/>
            </a:ext>
          </a:extLst>
        </xdr:cNvPr>
        <xdr:cNvSpPr txBox="1">
          <a:spLocks noChangeArrowheads="1"/>
        </xdr:cNvSpPr>
      </xdr:nvSpPr>
      <xdr:spPr bwMode="auto">
        <a:xfrm>
          <a:off x="6889750" y="327336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2" name="Text Box 53">
          <a:extLst>
            <a:ext uri="{FF2B5EF4-FFF2-40B4-BE49-F238E27FC236}">
              <a16:creationId xmlns:a16="http://schemas.microsoft.com/office/drawing/2014/main" id="{3B6F59A1-1809-4FA9-8280-E7DEBA237B12}"/>
            </a:ext>
          </a:extLst>
        </xdr:cNvPr>
        <xdr:cNvSpPr txBox="1">
          <a:spLocks noChangeArrowheads="1"/>
        </xdr:cNvSpPr>
      </xdr:nvSpPr>
      <xdr:spPr bwMode="auto">
        <a:xfrm>
          <a:off x="14217650" y="45008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0</xdr:row>
      <xdr:rowOff>0</xdr:rowOff>
    </xdr:from>
    <xdr:ext cx="76200" cy="190500"/>
    <xdr:sp macro="" textlink="">
      <xdr:nvSpPr>
        <xdr:cNvPr id="3" name="Text Box 53">
          <a:extLst>
            <a:ext uri="{FF2B5EF4-FFF2-40B4-BE49-F238E27FC236}">
              <a16:creationId xmlns:a16="http://schemas.microsoft.com/office/drawing/2014/main" id="{0B65E3CA-5386-42AA-9AEC-3175B61507E3}"/>
            </a:ext>
          </a:extLst>
        </xdr:cNvPr>
        <xdr:cNvSpPr txBox="1">
          <a:spLocks noChangeArrowheads="1"/>
        </xdr:cNvSpPr>
      </xdr:nvSpPr>
      <xdr:spPr bwMode="auto">
        <a:xfrm>
          <a:off x="14598650" y="45240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F2EA5C04-B32B-4F6C-81E8-4A2F13C0D702}"/>
            </a:ext>
          </a:extLst>
        </xdr:cNvPr>
        <xdr:cNvSpPr txBox="1">
          <a:spLocks noChangeArrowheads="1"/>
        </xdr:cNvSpPr>
      </xdr:nvSpPr>
      <xdr:spPr bwMode="auto">
        <a:xfrm>
          <a:off x="14217650" y="4740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5" name="Text Box 53">
          <a:extLst>
            <a:ext uri="{FF2B5EF4-FFF2-40B4-BE49-F238E27FC236}">
              <a16:creationId xmlns:a16="http://schemas.microsoft.com/office/drawing/2014/main" id="{AD59052A-41E0-4CA1-B647-2C270D4A2979}"/>
            </a:ext>
          </a:extLst>
        </xdr:cNvPr>
        <xdr:cNvSpPr txBox="1">
          <a:spLocks noChangeArrowheads="1"/>
        </xdr:cNvSpPr>
      </xdr:nvSpPr>
      <xdr:spPr bwMode="auto">
        <a:xfrm>
          <a:off x="14217650" y="33707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0</xdr:row>
      <xdr:rowOff>0</xdr:rowOff>
    </xdr:from>
    <xdr:ext cx="76200" cy="19050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41DE647B-6C54-4947-802C-47426BDE1073}"/>
            </a:ext>
          </a:extLst>
        </xdr:cNvPr>
        <xdr:cNvSpPr txBox="1">
          <a:spLocks noChangeArrowheads="1"/>
        </xdr:cNvSpPr>
      </xdr:nvSpPr>
      <xdr:spPr bwMode="auto">
        <a:xfrm>
          <a:off x="14598650" y="336197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0</xdr:row>
      <xdr:rowOff>0</xdr:rowOff>
    </xdr:from>
    <xdr:ext cx="76200" cy="190500"/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B695B67A-67DB-43F2-ADCF-617E3CB954D5}"/>
            </a:ext>
          </a:extLst>
        </xdr:cNvPr>
        <xdr:cNvSpPr txBox="1">
          <a:spLocks noChangeArrowheads="1"/>
        </xdr:cNvSpPr>
      </xdr:nvSpPr>
      <xdr:spPr bwMode="auto">
        <a:xfrm>
          <a:off x="14217650" y="36579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8" name="Text Box 51">
          <a:extLst>
            <a:ext uri="{FF2B5EF4-FFF2-40B4-BE49-F238E27FC236}">
              <a16:creationId xmlns:a16="http://schemas.microsoft.com/office/drawing/2014/main" id="{42C565F0-9E03-49EA-81C7-F937B50E3B08}"/>
            </a:ext>
          </a:extLst>
        </xdr:cNvPr>
        <xdr:cNvSpPr txBox="1">
          <a:spLocks noChangeArrowheads="1"/>
        </xdr:cNvSpPr>
      </xdr:nvSpPr>
      <xdr:spPr bwMode="auto">
        <a:xfrm>
          <a:off x="1411287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9" name="Text Box 51">
          <a:extLst>
            <a:ext uri="{FF2B5EF4-FFF2-40B4-BE49-F238E27FC236}">
              <a16:creationId xmlns:a16="http://schemas.microsoft.com/office/drawing/2014/main" id="{4F55FDFE-B0AC-4BA5-9908-BB2F1725AA20}"/>
            </a:ext>
          </a:extLst>
        </xdr:cNvPr>
        <xdr:cNvSpPr txBox="1">
          <a:spLocks noChangeArrowheads="1"/>
        </xdr:cNvSpPr>
      </xdr:nvSpPr>
      <xdr:spPr bwMode="auto">
        <a:xfrm>
          <a:off x="128016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CCAC24DF-6A7E-45C3-B35B-A114BF194944}"/>
            </a:ext>
          </a:extLst>
        </xdr:cNvPr>
        <xdr:cNvSpPr txBox="1">
          <a:spLocks noChangeArrowheads="1"/>
        </xdr:cNvSpPr>
      </xdr:nvSpPr>
      <xdr:spPr bwMode="auto">
        <a:xfrm>
          <a:off x="6115050" y="42527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F44B3FDA-4ADC-47E4-B16B-F082D4D36D11}"/>
            </a:ext>
          </a:extLst>
        </xdr:cNvPr>
        <xdr:cNvSpPr txBox="1">
          <a:spLocks noChangeArrowheads="1"/>
        </xdr:cNvSpPr>
      </xdr:nvSpPr>
      <xdr:spPr bwMode="auto">
        <a:xfrm>
          <a:off x="6115050" y="42527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1452B564-C709-4E1E-BB43-F0D2DD6B2E7F}"/>
            </a:ext>
          </a:extLst>
        </xdr:cNvPr>
        <xdr:cNvSpPr txBox="1">
          <a:spLocks noChangeArrowheads="1"/>
        </xdr:cNvSpPr>
      </xdr:nvSpPr>
      <xdr:spPr bwMode="auto">
        <a:xfrm>
          <a:off x="6115050" y="42527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22A2AD7E-547C-4A17-8CAE-E14693C43D95}"/>
            </a:ext>
          </a:extLst>
        </xdr:cNvPr>
        <xdr:cNvSpPr txBox="1">
          <a:spLocks noChangeArrowheads="1"/>
        </xdr:cNvSpPr>
      </xdr:nvSpPr>
      <xdr:spPr bwMode="auto">
        <a:xfrm>
          <a:off x="6115050" y="42527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DD800551-570A-4E3C-9159-6331447F41D7}"/>
            </a:ext>
          </a:extLst>
        </xdr:cNvPr>
        <xdr:cNvSpPr txBox="1">
          <a:spLocks noChangeArrowheads="1"/>
        </xdr:cNvSpPr>
      </xdr:nvSpPr>
      <xdr:spPr bwMode="auto">
        <a:xfrm>
          <a:off x="6115050" y="42527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58ECFD57-CBDA-4ED4-A416-641D432F98D2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500B44B6-E56A-4AA9-8624-2F500A201CA8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D90F9A19-F82F-4596-9798-9A0658244D16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8" name="Text Box 53">
          <a:extLst>
            <a:ext uri="{FF2B5EF4-FFF2-40B4-BE49-F238E27FC236}">
              <a16:creationId xmlns:a16="http://schemas.microsoft.com/office/drawing/2014/main" id="{ECC5558C-ADCB-4825-A8DA-AF31DBD27492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7027889B-0486-4BB8-B4E1-8CE6A06D0AF7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" name="Text Box 53">
          <a:extLst>
            <a:ext uri="{FF2B5EF4-FFF2-40B4-BE49-F238E27FC236}">
              <a16:creationId xmlns:a16="http://schemas.microsoft.com/office/drawing/2014/main" id="{89C9EEE9-D3DA-49FC-B511-6C0530EE2051}"/>
            </a:ext>
          </a:extLst>
        </xdr:cNvPr>
        <xdr:cNvSpPr txBox="1">
          <a:spLocks noChangeArrowheads="1"/>
        </xdr:cNvSpPr>
      </xdr:nvSpPr>
      <xdr:spPr bwMode="auto">
        <a:xfrm>
          <a:off x="61150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51352F46-F225-4AC8-923F-B627F9EB33CA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2" name="Text Box 53">
          <a:extLst>
            <a:ext uri="{FF2B5EF4-FFF2-40B4-BE49-F238E27FC236}">
              <a16:creationId xmlns:a16="http://schemas.microsoft.com/office/drawing/2014/main" id="{B41A9F01-CC15-451D-9942-8A40BC4318A7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" name="Text Box 53">
          <a:extLst>
            <a:ext uri="{FF2B5EF4-FFF2-40B4-BE49-F238E27FC236}">
              <a16:creationId xmlns:a16="http://schemas.microsoft.com/office/drawing/2014/main" id="{3FCBCBFF-175F-4880-A616-D79765828C42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" name="Text Box 53">
          <a:extLst>
            <a:ext uri="{FF2B5EF4-FFF2-40B4-BE49-F238E27FC236}">
              <a16:creationId xmlns:a16="http://schemas.microsoft.com/office/drawing/2014/main" id="{8BE7FDEA-EB87-4DD7-9D85-E79DBA426F07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DAB156D1-9E06-4E25-8FAD-CD3B8854A2E1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" name="Text Box 53">
          <a:extLst>
            <a:ext uri="{FF2B5EF4-FFF2-40B4-BE49-F238E27FC236}">
              <a16:creationId xmlns:a16="http://schemas.microsoft.com/office/drawing/2014/main" id="{04CBEA7F-9FDC-468E-A747-7BC63F3B1B8F}"/>
            </a:ext>
          </a:extLst>
        </xdr:cNvPr>
        <xdr:cNvSpPr txBox="1">
          <a:spLocks noChangeArrowheads="1"/>
        </xdr:cNvSpPr>
      </xdr:nvSpPr>
      <xdr:spPr bwMode="auto">
        <a:xfrm>
          <a:off x="6115050" y="17668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" name="Text Box 53">
          <a:extLst>
            <a:ext uri="{FF2B5EF4-FFF2-40B4-BE49-F238E27FC236}">
              <a16:creationId xmlns:a16="http://schemas.microsoft.com/office/drawing/2014/main" id="{5630DCE3-8EB1-47BF-9578-22C00B3AB374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" name="Text Box 53">
          <a:extLst>
            <a:ext uri="{FF2B5EF4-FFF2-40B4-BE49-F238E27FC236}">
              <a16:creationId xmlns:a16="http://schemas.microsoft.com/office/drawing/2014/main" id="{ACA67896-75CB-4ADA-AC14-7CE5F23F4A12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404E3225-7CFA-4223-BC23-7390C5FC1136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" name="Text Box 53">
          <a:extLst>
            <a:ext uri="{FF2B5EF4-FFF2-40B4-BE49-F238E27FC236}">
              <a16:creationId xmlns:a16="http://schemas.microsoft.com/office/drawing/2014/main" id="{7008BB97-9B76-4743-82B1-E9501389B944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1" name="Text Box 53">
          <a:extLst>
            <a:ext uri="{FF2B5EF4-FFF2-40B4-BE49-F238E27FC236}">
              <a16:creationId xmlns:a16="http://schemas.microsoft.com/office/drawing/2014/main" id="{BCABE2D0-E200-4C67-96FE-2639B3EDBDF1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" name="Text Box 53">
          <a:extLst>
            <a:ext uri="{FF2B5EF4-FFF2-40B4-BE49-F238E27FC236}">
              <a16:creationId xmlns:a16="http://schemas.microsoft.com/office/drawing/2014/main" id="{175A0D6A-2524-4581-9EF2-D91F773FFD04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" name="Text Box 53">
          <a:extLst>
            <a:ext uri="{FF2B5EF4-FFF2-40B4-BE49-F238E27FC236}">
              <a16:creationId xmlns:a16="http://schemas.microsoft.com/office/drawing/2014/main" id="{9C41517A-2C16-4B61-8826-8A81CB1EF25D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0763D5A8-665A-4B55-8918-6DCFFEFD5324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" name="Text Box 53">
          <a:extLst>
            <a:ext uri="{FF2B5EF4-FFF2-40B4-BE49-F238E27FC236}">
              <a16:creationId xmlns:a16="http://schemas.microsoft.com/office/drawing/2014/main" id="{E24FA386-7EBD-4491-BC0A-A87FCD8722DD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" name="Text Box 53">
          <a:extLst>
            <a:ext uri="{FF2B5EF4-FFF2-40B4-BE49-F238E27FC236}">
              <a16:creationId xmlns:a16="http://schemas.microsoft.com/office/drawing/2014/main" id="{9416F538-1B5E-46F4-8180-7FA4FAD2A2BF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" name="Text Box 53">
          <a:extLst>
            <a:ext uri="{FF2B5EF4-FFF2-40B4-BE49-F238E27FC236}">
              <a16:creationId xmlns:a16="http://schemas.microsoft.com/office/drawing/2014/main" id="{56762EA7-D89D-45CF-89C6-38AE1D497E46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" name="Text Box 53">
          <a:extLst>
            <a:ext uri="{FF2B5EF4-FFF2-40B4-BE49-F238E27FC236}">
              <a16:creationId xmlns:a16="http://schemas.microsoft.com/office/drawing/2014/main" id="{6F1D9396-843D-4ACB-BDFB-14EFB9A4EB2B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0B7B225B-2621-49C0-817E-F4465A00621E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" name="Text Box 53">
          <a:extLst>
            <a:ext uri="{FF2B5EF4-FFF2-40B4-BE49-F238E27FC236}">
              <a16:creationId xmlns:a16="http://schemas.microsoft.com/office/drawing/2014/main" id="{D72A6FBC-B03C-4D20-93CE-092EB22CA6E2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" name="Text Box 53">
          <a:extLst>
            <a:ext uri="{FF2B5EF4-FFF2-40B4-BE49-F238E27FC236}">
              <a16:creationId xmlns:a16="http://schemas.microsoft.com/office/drawing/2014/main" id="{01C3DE58-FF59-4FF9-B481-8947C06B0DF2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2" name="Text Box 53">
          <a:extLst>
            <a:ext uri="{FF2B5EF4-FFF2-40B4-BE49-F238E27FC236}">
              <a16:creationId xmlns:a16="http://schemas.microsoft.com/office/drawing/2014/main" id="{6C1F75F8-5927-43DB-9522-083FA74E602D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3" name="Text Box 53">
          <a:extLst>
            <a:ext uri="{FF2B5EF4-FFF2-40B4-BE49-F238E27FC236}">
              <a16:creationId xmlns:a16="http://schemas.microsoft.com/office/drawing/2014/main" id="{CB64100B-7642-4C68-BF67-998F238E19E8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4" name="Text Box 53">
          <a:extLst>
            <a:ext uri="{FF2B5EF4-FFF2-40B4-BE49-F238E27FC236}">
              <a16:creationId xmlns:a16="http://schemas.microsoft.com/office/drawing/2014/main" id="{BC3A5D14-F861-4B32-8EA0-D8F1DCA95502}"/>
            </a:ext>
          </a:extLst>
        </xdr:cNvPr>
        <xdr:cNvSpPr txBox="1">
          <a:spLocks noChangeArrowheads="1"/>
        </xdr:cNvSpPr>
      </xdr:nvSpPr>
      <xdr:spPr bwMode="auto">
        <a:xfrm>
          <a:off x="13912850" y="20256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5" name="Text Box 53">
          <a:extLst>
            <a:ext uri="{FF2B5EF4-FFF2-40B4-BE49-F238E27FC236}">
              <a16:creationId xmlns:a16="http://schemas.microsoft.com/office/drawing/2014/main" id="{FBCE744F-61F9-4A49-982E-6A6FE57EEF7E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6" name="Text Box 53">
          <a:extLst>
            <a:ext uri="{FF2B5EF4-FFF2-40B4-BE49-F238E27FC236}">
              <a16:creationId xmlns:a16="http://schemas.microsoft.com/office/drawing/2014/main" id="{A72F58E7-9096-429D-8DA6-6F9E8EFBC1CC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68AE0D73-C108-47FB-BC5E-8E322CAA1CC6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8" name="Text Box 53">
          <a:extLst>
            <a:ext uri="{FF2B5EF4-FFF2-40B4-BE49-F238E27FC236}">
              <a16:creationId xmlns:a16="http://schemas.microsoft.com/office/drawing/2014/main" id="{4F71ECE6-C6F0-4CF3-88AB-7A57EBBFEEAF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9" name="Text Box 53">
          <a:extLst>
            <a:ext uri="{FF2B5EF4-FFF2-40B4-BE49-F238E27FC236}">
              <a16:creationId xmlns:a16="http://schemas.microsoft.com/office/drawing/2014/main" id="{C1882514-00FB-45C4-A8D3-4F215EB2FD28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0" name="Text Box 53">
          <a:extLst>
            <a:ext uri="{FF2B5EF4-FFF2-40B4-BE49-F238E27FC236}">
              <a16:creationId xmlns:a16="http://schemas.microsoft.com/office/drawing/2014/main" id="{EA2C9CF0-1E31-4461-9D84-07CA7F7CBC21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1" name="Text Box 53">
          <a:extLst>
            <a:ext uri="{FF2B5EF4-FFF2-40B4-BE49-F238E27FC236}">
              <a16:creationId xmlns:a16="http://schemas.microsoft.com/office/drawing/2014/main" id="{F567BCF3-ADF1-4DC3-A2B4-5C682C316CC0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2" name="Text Box 53">
          <a:extLst>
            <a:ext uri="{FF2B5EF4-FFF2-40B4-BE49-F238E27FC236}">
              <a16:creationId xmlns:a16="http://schemas.microsoft.com/office/drawing/2014/main" id="{EC3CFC97-05C1-4308-8A5C-DA41B5CE9211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3" name="Text Box 53">
          <a:extLst>
            <a:ext uri="{FF2B5EF4-FFF2-40B4-BE49-F238E27FC236}">
              <a16:creationId xmlns:a16="http://schemas.microsoft.com/office/drawing/2014/main" id="{15A06B45-5596-45B9-971E-387413F55180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4" name="Text Box 53">
          <a:extLst>
            <a:ext uri="{FF2B5EF4-FFF2-40B4-BE49-F238E27FC236}">
              <a16:creationId xmlns:a16="http://schemas.microsoft.com/office/drawing/2014/main" id="{1342C67E-E748-4CCA-8106-053BE0CADF8C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5" name="Text Box 53">
          <a:extLst>
            <a:ext uri="{FF2B5EF4-FFF2-40B4-BE49-F238E27FC236}">
              <a16:creationId xmlns:a16="http://schemas.microsoft.com/office/drawing/2014/main" id="{960F515C-0451-48A2-ABB2-9B9C28CFF0A1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56" name="Text Box 53">
          <a:extLst>
            <a:ext uri="{FF2B5EF4-FFF2-40B4-BE49-F238E27FC236}">
              <a16:creationId xmlns:a16="http://schemas.microsoft.com/office/drawing/2014/main" id="{03C640B5-4F5F-442A-98E6-8F9218BFFDB9}"/>
            </a:ext>
          </a:extLst>
        </xdr:cNvPr>
        <xdr:cNvSpPr txBox="1">
          <a:spLocks noChangeArrowheads="1"/>
        </xdr:cNvSpPr>
      </xdr:nvSpPr>
      <xdr:spPr bwMode="auto">
        <a:xfrm>
          <a:off x="16129000" y="376294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7" name="Text Box 53">
          <a:extLst>
            <a:ext uri="{FF2B5EF4-FFF2-40B4-BE49-F238E27FC236}">
              <a16:creationId xmlns:a16="http://schemas.microsoft.com/office/drawing/2014/main" id="{E4666FDE-C1D3-4090-926A-BD015CF5D8BE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8" name="Text Box 53">
          <a:extLst>
            <a:ext uri="{FF2B5EF4-FFF2-40B4-BE49-F238E27FC236}">
              <a16:creationId xmlns:a16="http://schemas.microsoft.com/office/drawing/2014/main" id="{10BB1BF4-3481-4EBD-9B1B-801D74E2819B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59" name="Text Box 53">
          <a:extLst>
            <a:ext uri="{FF2B5EF4-FFF2-40B4-BE49-F238E27FC236}">
              <a16:creationId xmlns:a16="http://schemas.microsoft.com/office/drawing/2014/main" id="{A6020B38-F4F9-47A0-B493-DF0CF6E1C988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0" name="Text Box 53">
          <a:extLst>
            <a:ext uri="{FF2B5EF4-FFF2-40B4-BE49-F238E27FC236}">
              <a16:creationId xmlns:a16="http://schemas.microsoft.com/office/drawing/2014/main" id="{DF6278DF-8945-4377-A322-E0FE60CD6ECD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1" name="Text Box 53">
          <a:extLst>
            <a:ext uri="{FF2B5EF4-FFF2-40B4-BE49-F238E27FC236}">
              <a16:creationId xmlns:a16="http://schemas.microsoft.com/office/drawing/2014/main" id="{688D14E3-CD92-4E54-8C7D-C1AEDF319AF4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2" name="Text Box 53">
          <a:extLst>
            <a:ext uri="{FF2B5EF4-FFF2-40B4-BE49-F238E27FC236}">
              <a16:creationId xmlns:a16="http://schemas.microsoft.com/office/drawing/2014/main" id="{667D8921-0B4F-42F4-A57D-7DDA208B3257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3" name="Text Box 53">
          <a:extLst>
            <a:ext uri="{FF2B5EF4-FFF2-40B4-BE49-F238E27FC236}">
              <a16:creationId xmlns:a16="http://schemas.microsoft.com/office/drawing/2014/main" id="{D295C36E-E994-40F6-896E-4551CD43D04C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4" name="Text Box 53">
          <a:extLst>
            <a:ext uri="{FF2B5EF4-FFF2-40B4-BE49-F238E27FC236}">
              <a16:creationId xmlns:a16="http://schemas.microsoft.com/office/drawing/2014/main" id="{6CB0C339-A2A0-41A8-B26B-0FF23F6A887E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5" name="Text Box 53">
          <a:extLst>
            <a:ext uri="{FF2B5EF4-FFF2-40B4-BE49-F238E27FC236}">
              <a16:creationId xmlns:a16="http://schemas.microsoft.com/office/drawing/2014/main" id="{BFB1D06F-6628-4238-AEB3-4722011D9F2D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6" name="Text Box 53">
          <a:extLst>
            <a:ext uri="{FF2B5EF4-FFF2-40B4-BE49-F238E27FC236}">
              <a16:creationId xmlns:a16="http://schemas.microsoft.com/office/drawing/2014/main" id="{EFD6EFB6-5477-463D-B76E-0242B137FE38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7" name="Text Box 53">
          <a:extLst>
            <a:ext uri="{FF2B5EF4-FFF2-40B4-BE49-F238E27FC236}">
              <a16:creationId xmlns:a16="http://schemas.microsoft.com/office/drawing/2014/main" id="{A4155006-CBAA-4D49-A7E9-59DB80D6FD8B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68" name="Text Box 53">
          <a:extLst>
            <a:ext uri="{FF2B5EF4-FFF2-40B4-BE49-F238E27FC236}">
              <a16:creationId xmlns:a16="http://schemas.microsoft.com/office/drawing/2014/main" id="{ABEC0F31-2B9B-4B97-9087-476601D2D922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69" name="Text Box 53">
          <a:extLst>
            <a:ext uri="{FF2B5EF4-FFF2-40B4-BE49-F238E27FC236}">
              <a16:creationId xmlns:a16="http://schemas.microsoft.com/office/drawing/2014/main" id="{FB2DEF5D-402D-435B-B23D-FA46A5764A3D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0" name="Text Box 53">
          <a:extLst>
            <a:ext uri="{FF2B5EF4-FFF2-40B4-BE49-F238E27FC236}">
              <a16:creationId xmlns:a16="http://schemas.microsoft.com/office/drawing/2014/main" id="{48BD2166-DB17-49B1-BEE6-62E82E5499B4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1" name="Text Box 53">
          <a:extLst>
            <a:ext uri="{FF2B5EF4-FFF2-40B4-BE49-F238E27FC236}">
              <a16:creationId xmlns:a16="http://schemas.microsoft.com/office/drawing/2014/main" id="{5E2B7A79-4D64-4D90-8237-28CFE3A660A4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2" name="Text Box 53">
          <a:extLst>
            <a:ext uri="{FF2B5EF4-FFF2-40B4-BE49-F238E27FC236}">
              <a16:creationId xmlns:a16="http://schemas.microsoft.com/office/drawing/2014/main" id="{F09E04CF-E2A1-4CD1-9F00-06C9C4948A2A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3" name="Text Box 53">
          <a:extLst>
            <a:ext uri="{FF2B5EF4-FFF2-40B4-BE49-F238E27FC236}">
              <a16:creationId xmlns:a16="http://schemas.microsoft.com/office/drawing/2014/main" id="{DDE03631-346F-4231-A94B-7B30C6CF106E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74" name="Text Box 53">
          <a:extLst>
            <a:ext uri="{FF2B5EF4-FFF2-40B4-BE49-F238E27FC236}">
              <a16:creationId xmlns:a16="http://schemas.microsoft.com/office/drawing/2014/main" id="{F4AD530E-B109-45EB-8B59-095B40FD9BA0}"/>
            </a:ext>
          </a:extLst>
        </xdr:cNvPr>
        <xdr:cNvSpPr txBox="1">
          <a:spLocks noChangeArrowheads="1"/>
        </xdr:cNvSpPr>
      </xdr:nvSpPr>
      <xdr:spPr bwMode="auto">
        <a:xfrm>
          <a:off x="13912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5" name="Text Box 53">
          <a:extLst>
            <a:ext uri="{FF2B5EF4-FFF2-40B4-BE49-F238E27FC236}">
              <a16:creationId xmlns:a16="http://schemas.microsoft.com/office/drawing/2014/main" id="{69BFE91E-78ED-4AA9-8202-1C32740833C7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6" name="Text Box 53">
          <a:extLst>
            <a:ext uri="{FF2B5EF4-FFF2-40B4-BE49-F238E27FC236}">
              <a16:creationId xmlns:a16="http://schemas.microsoft.com/office/drawing/2014/main" id="{E378EA5A-8CB1-49D3-A1CF-E1B8D1899A64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7" name="Text Box 53">
          <a:extLst>
            <a:ext uri="{FF2B5EF4-FFF2-40B4-BE49-F238E27FC236}">
              <a16:creationId xmlns:a16="http://schemas.microsoft.com/office/drawing/2014/main" id="{769F969E-56C2-4EC2-9275-85BD4C5C954D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8" name="Text Box 53">
          <a:extLst>
            <a:ext uri="{FF2B5EF4-FFF2-40B4-BE49-F238E27FC236}">
              <a16:creationId xmlns:a16="http://schemas.microsoft.com/office/drawing/2014/main" id="{911BD73A-5F5F-4A7C-A666-955B2F551F28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79" name="Text Box 53">
          <a:extLst>
            <a:ext uri="{FF2B5EF4-FFF2-40B4-BE49-F238E27FC236}">
              <a16:creationId xmlns:a16="http://schemas.microsoft.com/office/drawing/2014/main" id="{F1C606DD-C6E6-41FB-9FD7-7DE53ED97D77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0" name="Text Box 53">
          <a:extLst>
            <a:ext uri="{FF2B5EF4-FFF2-40B4-BE49-F238E27FC236}">
              <a16:creationId xmlns:a16="http://schemas.microsoft.com/office/drawing/2014/main" id="{F06D7C3F-ECA5-4428-BE50-D93A4B170DB9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1" name="Text Box 53">
          <a:extLst>
            <a:ext uri="{FF2B5EF4-FFF2-40B4-BE49-F238E27FC236}">
              <a16:creationId xmlns:a16="http://schemas.microsoft.com/office/drawing/2014/main" id="{F7D7DBB1-4992-4E8E-A965-5F67826AC222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2" name="Text Box 53">
          <a:extLst>
            <a:ext uri="{FF2B5EF4-FFF2-40B4-BE49-F238E27FC236}">
              <a16:creationId xmlns:a16="http://schemas.microsoft.com/office/drawing/2014/main" id="{6EA87C12-39A2-463A-8AD9-F4433BBB63A7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3" name="Text Box 53">
          <a:extLst>
            <a:ext uri="{FF2B5EF4-FFF2-40B4-BE49-F238E27FC236}">
              <a16:creationId xmlns:a16="http://schemas.microsoft.com/office/drawing/2014/main" id="{2DE8F17C-8F34-40F3-ADC2-9E92C5928362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4" name="Text Box 53">
          <a:extLst>
            <a:ext uri="{FF2B5EF4-FFF2-40B4-BE49-F238E27FC236}">
              <a16:creationId xmlns:a16="http://schemas.microsoft.com/office/drawing/2014/main" id="{38ABA562-EC80-4ED4-B82E-3782D10F2500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5" name="Text Box 53">
          <a:extLst>
            <a:ext uri="{FF2B5EF4-FFF2-40B4-BE49-F238E27FC236}">
              <a16:creationId xmlns:a16="http://schemas.microsoft.com/office/drawing/2014/main" id="{163AC5D8-4204-4645-8F89-F78DADB81DDC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86" name="Text Box 53">
          <a:extLst>
            <a:ext uri="{FF2B5EF4-FFF2-40B4-BE49-F238E27FC236}">
              <a16:creationId xmlns:a16="http://schemas.microsoft.com/office/drawing/2014/main" id="{DE342D85-61E7-40A0-80C3-6865F3E7B5B5}"/>
            </a:ext>
          </a:extLst>
        </xdr:cNvPr>
        <xdr:cNvSpPr txBox="1">
          <a:spLocks noChangeArrowheads="1"/>
        </xdr:cNvSpPr>
      </xdr:nvSpPr>
      <xdr:spPr bwMode="auto">
        <a:xfrm>
          <a:off x="16129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87" name="Text Box 51">
          <a:extLst>
            <a:ext uri="{FF2B5EF4-FFF2-40B4-BE49-F238E27FC236}">
              <a16:creationId xmlns:a16="http://schemas.microsoft.com/office/drawing/2014/main" id="{D402DD71-9ECF-4B44-97DC-EBB27AD7F8FA}"/>
            </a:ext>
          </a:extLst>
        </xdr:cNvPr>
        <xdr:cNvSpPr txBox="1">
          <a:spLocks noChangeArrowheads="1"/>
        </xdr:cNvSpPr>
      </xdr:nvSpPr>
      <xdr:spPr bwMode="auto">
        <a:xfrm>
          <a:off x="14112875" y="41005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88" name="Text Box 51">
          <a:extLst>
            <a:ext uri="{FF2B5EF4-FFF2-40B4-BE49-F238E27FC236}">
              <a16:creationId xmlns:a16="http://schemas.microsoft.com/office/drawing/2014/main" id="{706CA0C4-EF9A-429E-98BF-5A9842968B7E}"/>
            </a:ext>
          </a:extLst>
        </xdr:cNvPr>
        <xdr:cNvSpPr txBox="1">
          <a:spLocks noChangeArrowheads="1"/>
        </xdr:cNvSpPr>
      </xdr:nvSpPr>
      <xdr:spPr bwMode="auto">
        <a:xfrm>
          <a:off x="12801600" y="4103338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89" name="Text Box 53">
          <a:extLst>
            <a:ext uri="{FF2B5EF4-FFF2-40B4-BE49-F238E27FC236}">
              <a16:creationId xmlns:a16="http://schemas.microsoft.com/office/drawing/2014/main" id="{D74CD9A4-ABAF-4065-A80E-56451B9AAEED}"/>
            </a:ext>
          </a:extLst>
        </xdr:cNvPr>
        <xdr:cNvSpPr txBox="1">
          <a:spLocks noChangeArrowheads="1"/>
        </xdr:cNvSpPr>
      </xdr:nvSpPr>
      <xdr:spPr bwMode="auto">
        <a:xfrm>
          <a:off x="6115050" y="23486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0" name="Text Box 53">
          <a:extLst>
            <a:ext uri="{FF2B5EF4-FFF2-40B4-BE49-F238E27FC236}">
              <a16:creationId xmlns:a16="http://schemas.microsoft.com/office/drawing/2014/main" id="{FEFF50AA-DAB5-49BD-B900-CEDA2C22112E}"/>
            </a:ext>
          </a:extLst>
        </xdr:cNvPr>
        <xdr:cNvSpPr txBox="1">
          <a:spLocks noChangeArrowheads="1"/>
        </xdr:cNvSpPr>
      </xdr:nvSpPr>
      <xdr:spPr bwMode="auto">
        <a:xfrm>
          <a:off x="6115050" y="23486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1" name="Text Box 53">
          <a:extLst>
            <a:ext uri="{FF2B5EF4-FFF2-40B4-BE49-F238E27FC236}">
              <a16:creationId xmlns:a16="http://schemas.microsoft.com/office/drawing/2014/main" id="{236CA3A7-AF7E-442B-86F9-F1C8E0683824}"/>
            </a:ext>
          </a:extLst>
        </xdr:cNvPr>
        <xdr:cNvSpPr txBox="1">
          <a:spLocks noChangeArrowheads="1"/>
        </xdr:cNvSpPr>
      </xdr:nvSpPr>
      <xdr:spPr bwMode="auto">
        <a:xfrm>
          <a:off x="6115050" y="23486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2" name="Text Box 53">
          <a:extLst>
            <a:ext uri="{FF2B5EF4-FFF2-40B4-BE49-F238E27FC236}">
              <a16:creationId xmlns:a16="http://schemas.microsoft.com/office/drawing/2014/main" id="{0780B140-7737-4B8C-ADFF-81B90D9D88B9}"/>
            </a:ext>
          </a:extLst>
        </xdr:cNvPr>
        <xdr:cNvSpPr txBox="1">
          <a:spLocks noChangeArrowheads="1"/>
        </xdr:cNvSpPr>
      </xdr:nvSpPr>
      <xdr:spPr bwMode="auto">
        <a:xfrm>
          <a:off x="6115050" y="23486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3" name="Text Box 53">
          <a:extLst>
            <a:ext uri="{FF2B5EF4-FFF2-40B4-BE49-F238E27FC236}">
              <a16:creationId xmlns:a16="http://schemas.microsoft.com/office/drawing/2014/main" id="{D99B8430-24C5-4265-8AD3-80E736165478}"/>
            </a:ext>
          </a:extLst>
        </xdr:cNvPr>
        <xdr:cNvSpPr txBox="1">
          <a:spLocks noChangeArrowheads="1"/>
        </xdr:cNvSpPr>
      </xdr:nvSpPr>
      <xdr:spPr bwMode="auto">
        <a:xfrm>
          <a:off x="6115050" y="23486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4" name="Text Box 53">
          <a:extLst>
            <a:ext uri="{FF2B5EF4-FFF2-40B4-BE49-F238E27FC236}">
              <a16:creationId xmlns:a16="http://schemas.microsoft.com/office/drawing/2014/main" id="{F9FEDCD8-6B82-49C7-AA33-5E8EB24BBAC0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5" name="Text Box 53">
          <a:extLst>
            <a:ext uri="{FF2B5EF4-FFF2-40B4-BE49-F238E27FC236}">
              <a16:creationId xmlns:a16="http://schemas.microsoft.com/office/drawing/2014/main" id="{CFAF0E66-4D9A-4757-ACF5-3D8D8EC6AF3F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6" name="Text Box 53">
          <a:extLst>
            <a:ext uri="{FF2B5EF4-FFF2-40B4-BE49-F238E27FC236}">
              <a16:creationId xmlns:a16="http://schemas.microsoft.com/office/drawing/2014/main" id="{35B109A0-DCB0-48EF-9700-B634019A2D2E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7" name="Text Box 53">
          <a:extLst>
            <a:ext uri="{FF2B5EF4-FFF2-40B4-BE49-F238E27FC236}">
              <a16:creationId xmlns:a16="http://schemas.microsoft.com/office/drawing/2014/main" id="{B752DA18-A54E-4732-94C0-BD33B7D0D477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8" name="Text Box 53">
          <a:extLst>
            <a:ext uri="{FF2B5EF4-FFF2-40B4-BE49-F238E27FC236}">
              <a16:creationId xmlns:a16="http://schemas.microsoft.com/office/drawing/2014/main" id="{6E55AE4E-60E1-4FEB-905D-BFEF20CFEA96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99" name="Text Box 53">
          <a:extLst>
            <a:ext uri="{FF2B5EF4-FFF2-40B4-BE49-F238E27FC236}">
              <a16:creationId xmlns:a16="http://schemas.microsoft.com/office/drawing/2014/main" id="{D8C3B083-8945-4DCC-A570-88CFF6C12FB0}"/>
            </a:ext>
          </a:extLst>
        </xdr:cNvPr>
        <xdr:cNvSpPr txBox="1">
          <a:spLocks noChangeArrowheads="1"/>
        </xdr:cNvSpPr>
      </xdr:nvSpPr>
      <xdr:spPr bwMode="auto">
        <a:xfrm>
          <a:off x="6115050" y="1669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" name="Text Box 53">
          <a:extLst>
            <a:ext uri="{FF2B5EF4-FFF2-40B4-BE49-F238E27FC236}">
              <a16:creationId xmlns:a16="http://schemas.microsoft.com/office/drawing/2014/main" id="{9C8EE638-053D-45C2-86BD-18CE9A81BD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" name="Text Box 53">
          <a:extLst>
            <a:ext uri="{FF2B5EF4-FFF2-40B4-BE49-F238E27FC236}">
              <a16:creationId xmlns:a16="http://schemas.microsoft.com/office/drawing/2014/main" id="{F60F2F30-D6A0-43F0-9636-93F83FFA09B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" name="Text Box 53">
          <a:extLst>
            <a:ext uri="{FF2B5EF4-FFF2-40B4-BE49-F238E27FC236}">
              <a16:creationId xmlns:a16="http://schemas.microsoft.com/office/drawing/2014/main" id="{499239EB-BEF7-4F5F-B7C0-920F46DFE3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" name="Text Box 53">
          <a:extLst>
            <a:ext uri="{FF2B5EF4-FFF2-40B4-BE49-F238E27FC236}">
              <a16:creationId xmlns:a16="http://schemas.microsoft.com/office/drawing/2014/main" id="{FF24E809-4D79-4502-A552-86E569BA0B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" name="Text Box 53">
          <a:extLst>
            <a:ext uri="{FF2B5EF4-FFF2-40B4-BE49-F238E27FC236}">
              <a16:creationId xmlns:a16="http://schemas.microsoft.com/office/drawing/2014/main" id="{FAD27C3A-B335-457A-B77C-451E22D4E5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" name="Text Box 53">
          <a:extLst>
            <a:ext uri="{FF2B5EF4-FFF2-40B4-BE49-F238E27FC236}">
              <a16:creationId xmlns:a16="http://schemas.microsoft.com/office/drawing/2014/main" id="{C4F2C1F7-A474-4421-84BE-D82D7AF412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" name="Text Box 53">
          <a:extLst>
            <a:ext uri="{FF2B5EF4-FFF2-40B4-BE49-F238E27FC236}">
              <a16:creationId xmlns:a16="http://schemas.microsoft.com/office/drawing/2014/main" id="{A36975B2-3D9C-4E29-BDF1-0B321DF13E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" name="Text Box 53">
          <a:extLst>
            <a:ext uri="{FF2B5EF4-FFF2-40B4-BE49-F238E27FC236}">
              <a16:creationId xmlns:a16="http://schemas.microsoft.com/office/drawing/2014/main" id="{A8982A17-56BD-4B29-BFC5-C6F3AB9E28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" name="Text Box 53">
          <a:extLst>
            <a:ext uri="{FF2B5EF4-FFF2-40B4-BE49-F238E27FC236}">
              <a16:creationId xmlns:a16="http://schemas.microsoft.com/office/drawing/2014/main" id="{B1E8CF2D-74F9-456A-B9AF-4F142FD8C9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" name="Text Box 53">
          <a:extLst>
            <a:ext uri="{FF2B5EF4-FFF2-40B4-BE49-F238E27FC236}">
              <a16:creationId xmlns:a16="http://schemas.microsoft.com/office/drawing/2014/main" id="{C7016378-33C9-4E58-B24A-48C236D05B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" name="Text Box 53">
          <a:extLst>
            <a:ext uri="{FF2B5EF4-FFF2-40B4-BE49-F238E27FC236}">
              <a16:creationId xmlns:a16="http://schemas.microsoft.com/office/drawing/2014/main" id="{C7FE35CF-6E3E-4942-B315-B004C7A59A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" name="Text Box 53">
          <a:extLst>
            <a:ext uri="{FF2B5EF4-FFF2-40B4-BE49-F238E27FC236}">
              <a16:creationId xmlns:a16="http://schemas.microsoft.com/office/drawing/2014/main" id="{B529B950-06C1-47E4-9E0E-DCAD5A35E4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" name="Text Box 53">
          <a:extLst>
            <a:ext uri="{FF2B5EF4-FFF2-40B4-BE49-F238E27FC236}">
              <a16:creationId xmlns:a16="http://schemas.microsoft.com/office/drawing/2014/main" id="{B867F9B2-782F-437B-AFA6-FA3470B5CD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" name="Text Box 53">
          <a:extLst>
            <a:ext uri="{FF2B5EF4-FFF2-40B4-BE49-F238E27FC236}">
              <a16:creationId xmlns:a16="http://schemas.microsoft.com/office/drawing/2014/main" id="{5C54A2E9-271F-44B3-BE81-61BB300041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" name="Text Box 53">
          <a:extLst>
            <a:ext uri="{FF2B5EF4-FFF2-40B4-BE49-F238E27FC236}">
              <a16:creationId xmlns:a16="http://schemas.microsoft.com/office/drawing/2014/main" id="{05463D4D-3828-4C22-BB73-366F51C680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" name="Text Box 53">
          <a:extLst>
            <a:ext uri="{FF2B5EF4-FFF2-40B4-BE49-F238E27FC236}">
              <a16:creationId xmlns:a16="http://schemas.microsoft.com/office/drawing/2014/main" id="{F9178172-085F-4ECF-A55A-8FB8CD1EB3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" name="Text Box 53">
          <a:extLst>
            <a:ext uri="{FF2B5EF4-FFF2-40B4-BE49-F238E27FC236}">
              <a16:creationId xmlns:a16="http://schemas.microsoft.com/office/drawing/2014/main" id="{562F5890-B9CA-4340-8103-430FCA5AEC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" name="Text Box 53">
          <a:extLst>
            <a:ext uri="{FF2B5EF4-FFF2-40B4-BE49-F238E27FC236}">
              <a16:creationId xmlns:a16="http://schemas.microsoft.com/office/drawing/2014/main" id="{4FC21BB3-0113-40CC-93F1-EC1414248D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" name="Text Box 53">
          <a:extLst>
            <a:ext uri="{FF2B5EF4-FFF2-40B4-BE49-F238E27FC236}">
              <a16:creationId xmlns:a16="http://schemas.microsoft.com/office/drawing/2014/main" id="{28C5652D-218E-47D0-8D06-DA771F1F5F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" name="Text Box 53">
          <a:extLst>
            <a:ext uri="{FF2B5EF4-FFF2-40B4-BE49-F238E27FC236}">
              <a16:creationId xmlns:a16="http://schemas.microsoft.com/office/drawing/2014/main" id="{91921E61-FB35-4B13-A2EF-F246031C30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" name="Text Box 53">
          <a:extLst>
            <a:ext uri="{FF2B5EF4-FFF2-40B4-BE49-F238E27FC236}">
              <a16:creationId xmlns:a16="http://schemas.microsoft.com/office/drawing/2014/main" id="{932A760F-B703-480A-AB7D-0D65555839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" name="Text Box 53">
          <a:extLst>
            <a:ext uri="{FF2B5EF4-FFF2-40B4-BE49-F238E27FC236}">
              <a16:creationId xmlns:a16="http://schemas.microsoft.com/office/drawing/2014/main" id="{25AD0D80-DC62-4271-BB58-F3AA54268F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" name="Text Box 53">
          <a:extLst>
            <a:ext uri="{FF2B5EF4-FFF2-40B4-BE49-F238E27FC236}">
              <a16:creationId xmlns:a16="http://schemas.microsoft.com/office/drawing/2014/main" id="{CE1BDA0D-AE67-4311-99A8-D46139691A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" name="Text Box 53">
          <a:extLst>
            <a:ext uri="{FF2B5EF4-FFF2-40B4-BE49-F238E27FC236}">
              <a16:creationId xmlns:a16="http://schemas.microsoft.com/office/drawing/2014/main" id="{D20A24B9-99D3-48FA-8D01-A5BB5ECC17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" name="Text Box 53">
          <a:extLst>
            <a:ext uri="{FF2B5EF4-FFF2-40B4-BE49-F238E27FC236}">
              <a16:creationId xmlns:a16="http://schemas.microsoft.com/office/drawing/2014/main" id="{9ECA36CB-96DB-43BD-91C4-547DC4DB62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" name="Text Box 53">
          <a:extLst>
            <a:ext uri="{FF2B5EF4-FFF2-40B4-BE49-F238E27FC236}">
              <a16:creationId xmlns:a16="http://schemas.microsoft.com/office/drawing/2014/main" id="{069E4FE1-C498-456E-8FCA-2F193F7975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" name="Text Box 53">
          <a:extLst>
            <a:ext uri="{FF2B5EF4-FFF2-40B4-BE49-F238E27FC236}">
              <a16:creationId xmlns:a16="http://schemas.microsoft.com/office/drawing/2014/main" id="{0071BD2F-201D-491B-B92B-1C95BC0DD2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" name="Text Box 53">
          <a:extLst>
            <a:ext uri="{FF2B5EF4-FFF2-40B4-BE49-F238E27FC236}">
              <a16:creationId xmlns:a16="http://schemas.microsoft.com/office/drawing/2014/main" id="{8B1F9C6D-3E49-4E6D-87DB-F951AF51FD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" name="Text Box 53">
          <a:extLst>
            <a:ext uri="{FF2B5EF4-FFF2-40B4-BE49-F238E27FC236}">
              <a16:creationId xmlns:a16="http://schemas.microsoft.com/office/drawing/2014/main" id="{1492E7B7-D997-4FE0-A432-979E20A135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" name="Text Box 53">
          <a:extLst>
            <a:ext uri="{FF2B5EF4-FFF2-40B4-BE49-F238E27FC236}">
              <a16:creationId xmlns:a16="http://schemas.microsoft.com/office/drawing/2014/main" id="{5AEBB361-3084-4E7A-82D6-623066A8BB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" name="Text Box 53">
          <a:extLst>
            <a:ext uri="{FF2B5EF4-FFF2-40B4-BE49-F238E27FC236}">
              <a16:creationId xmlns:a16="http://schemas.microsoft.com/office/drawing/2014/main" id="{B4E60F33-4E12-4D5E-87DE-C7A2D55512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" name="Text Box 53">
          <a:extLst>
            <a:ext uri="{FF2B5EF4-FFF2-40B4-BE49-F238E27FC236}">
              <a16:creationId xmlns:a16="http://schemas.microsoft.com/office/drawing/2014/main" id="{39439EFB-D017-4828-B0D1-40EA76854E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" name="Text Box 53">
          <a:extLst>
            <a:ext uri="{FF2B5EF4-FFF2-40B4-BE49-F238E27FC236}">
              <a16:creationId xmlns:a16="http://schemas.microsoft.com/office/drawing/2014/main" id="{FB6E0F15-FA24-4577-B80D-8D3FE5FC09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" name="Text Box 53">
          <a:extLst>
            <a:ext uri="{FF2B5EF4-FFF2-40B4-BE49-F238E27FC236}">
              <a16:creationId xmlns:a16="http://schemas.microsoft.com/office/drawing/2014/main" id="{608B0874-16B2-4115-B2C7-B3971FD04E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" name="Text Box 53">
          <a:extLst>
            <a:ext uri="{FF2B5EF4-FFF2-40B4-BE49-F238E27FC236}">
              <a16:creationId xmlns:a16="http://schemas.microsoft.com/office/drawing/2014/main" id="{E3F2B351-932E-4902-BDC2-BB4CD5F86F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" name="Text Box 53">
          <a:extLst>
            <a:ext uri="{FF2B5EF4-FFF2-40B4-BE49-F238E27FC236}">
              <a16:creationId xmlns:a16="http://schemas.microsoft.com/office/drawing/2014/main" id="{D5E515F0-6B3E-4D56-B120-2804E07733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" name="Text Box 53">
          <a:extLst>
            <a:ext uri="{FF2B5EF4-FFF2-40B4-BE49-F238E27FC236}">
              <a16:creationId xmlns:a16="http://schemas.microsoft.com/office/drawing/2014/main" id="{BE948012-C34C-4EA7-8D28-A9B1414590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" name="Text Box 53">
          <a:extLst>
            <a:ext uri="{FF2B5EF4-FFF2-40B4-BE49-F238E27FC236}">
              <a16:creationId xmlns:a16="http://schemas.microsoft.com/office/drawing/2014/main" id="{1EE2EE93-BB51-4A67-B93C-F2B84FD572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" name="Text Box 53">
          <a:extLst>
            <a:ext uri="{FF2B5EF4-FFF2-40B4-BE49-F238E27FC236}">
              <a16:creationId xmlns:a16="http://schemas.microsoft.com/office/drawing/2014/main" id="{92648F6C-C835-4C28-98E3-FC1997CABF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" name="Text Box 53">
          <a:extLst>
            <a:ext uri="{FF2B5EF4-FFF2-40B4-BE49-F238E27FC236}">
              <a16:creationId xmlns:a16="http://schemas.microsoft.com/office/drawing/2014/main" id="{7C47E06C-8D5C-45EC-9DE1-08367BF4C9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" name="Text Box 53">
          <a:extLst>
            <a:ext uri="{FF2B5EF4-FFF2-40B4-BE49-F238E27FC236}">
              <a16:creationId xmlns:a16="http://schemas.microsoft.com/office/drawing/2014/main" id="{7A370966-FD99-4D35-A153-1630D6B4B1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" name="Text Box 53">
          <a:extLst>
            <a:ext uri="{FF2B5EF4-FFF2-40B4-BE49-F238E27FC236}">
              <a16:creationId xmlns:a16="http://schemas.microsoft.com/office/drawing/2014/main" id="{E043C85D-4925-4868-84C1-986DE14370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" name="Text Box 53">
          <a:extLst>
            <a:ext uri="{FF2B5EF4-FFF2-40B4-BE49-F238E27FC236}">
              <a16:creationId xmlns:a16="http://schemas.microsoft.com/office/drawing/2014/main" id="{B38EADE9-30AC-4C9C-B15E-18F735A3F1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" name="Text Box 53">
          <a:extLst>
            <a:ext uri="{FF2B5EF4-FFF2-40B4-BE49-F238E27FC236}">
              <a16:creationId xmlns:a16="http://schemas.microsoft.com/office/drawing/2014/main" id="{22FD7309-6786-4F03-8025-B663B516AE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" name="Text Box 53">
          <a:extLst>
            <a:ext uri="{FF2B5EF4-FFF2-40B4-BE49-F238E27FC236}">
              <a16:creationId xmlns:a16="http://schemas.microsoft.com/office/drawing/2014/main" id="{801B41CC-03E9-4E46-AF05-986ADEF58C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" name="Text Box 53">
          <a:extLst>
            <a:ext uri="{FF2B5EF4-FFF2-40B4-BE49-F238E27FC236}">
              <a16:creationId xmlns:a16="http://schemas.microsoft.com/office/drawing/2014/main" id="{7FD9025F-8043-4386-83C9-58CA84CB73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" name="Text Box 53">
          <a:extLst>
            <a:ext uri="{FF2B5EF4-FFF2-40B4-BE49-F238E27FC236}">
              <a16:creationId xmlns:a16="http://schemas.microsoft.com/office/drawing/2014/main" id="{4E3C8609-FE9C-4034-AF56-6955EA7F1B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" name="Text Box 53">
          <a:extLst>
            <a:ext uri="{FF2B5EF4-FFF2-40B4-BE49-F238E27FC236}">
              <a16:creationId xmlns:a16="http://schemas.microsoft.com/office/drawing/2014/main" id="{DEDDD1A7-8A19-4D7B-B81A-4F0EF66BA9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" name="Text Box 53">
          <a:extLst>
            <a:ext uri="{FF2B5EF4-FFF2-40B4-BE49-F238E27FC236}">
              <a16:creationId xmlns:a16="http://schemas.microsoft.com/office/drawing/2014/main" id="{4AFA42A6-9D36-4786-BA81-8351A28858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" name="Text Box 53">
          <a:extLst>
            <a:ext uri="{FF2B5EF4-FFF2-40B4-BE49-F238E27FC236}">
              <a16:creationId xmlns:a16="http://schemas.microsoft.com/office/drawing/2014/main" id="{AA165E93-87B6-46CD-BB2F-6F36840B67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" name="Text Box 53">
          <a:extLst>
            <a:ext uri="{FF2B5EF4-FFF2-40B4-BE49-F238E27FC236}">
              <a16:creationId xmlns:a16="http://schemas.microsoft.com/office/drawing/2014/main" id="{EC47D67B-92AC-45FB-BAFB-744C0DCD25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" name="Text Box 51">
          <a:extLst>
            <a:ext uri="{FF2B5EF4-FFF2-40B4-BE49-F238E27FC236}">
              <a16:creationId xmlns:a16="http://schemas.microsoft.com/office/drawing/2014/main" id="{743ECDB5-3FC9-428D-83D5-C87F7BB93B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" name="Text Box 53">
          <a:extLst>
            <a:ext uri="{FF2B5EF4-FFF2-40B4-BE49-F238E27FC236}">
              <a16:creationId xmlns:a16="http://schemas.microsoft.com/office/drawing/2014/main" id="{38D50BF7-BA4B-4D93-A188-902025724B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" name="Text Box 53">
          <a:extLst>
            <a:ext uri="{FF2B5EF4-FFF2-40B4-BE49-F238E27FC236}">
              <a16:creationId xmlns:a16="http://schemas.microsoft.com/office/drawing/2014/main" id="{A3771B41-FD1A-4CFF-9AE8-69B7571C08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" name="Text Box 53">
          <a:extLst>
            <a:ext uri="{FF2B5EF4-FFF2-40B4-BE49-F238E27FC236}">
              <a16:creationId xmlns:a16="http://schemas.microsoft.com/office/drawing/2014/main" id="{3F98C8D2-9938-4084-A7F5-FBDF6BA56C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" name="Text Box 53">
          <a:extLst>
            <a:ext uri="{FF2B5EF4-FFF2-40B4-BE49-F238E27FC236}">
              <a16:creationId xmlns:a16="http://schemas.microsoft.com/office/drawing/2014/main" id="{F9B7D1E2-8F9A-42DA-89FE-319133C379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" name="Text Box 53">
          <a:extLst>
            <a:ext uri="{FF2B5EF4-FFF2-40B4-BE49-F238E27FC236}">
              <a16:creationId xmlns:a16="http://schemas.microsoft.com/office/drawing/2014/main" id="{F194F725-3BD3-4FD3-A975-1AB50C2F9C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" name="Text Box 53">
          <a:extLst>
            <a:ext uri="{FF2B5EF4-FFF2-40B4-BE49-F238E27FC236}">
              <a16:creationId xmlns:a16="http://schemas.microsoft.com/office/drawing/2014/main" id="{8894DFF6-C96C-4BAA-A7CB-E9EAA79577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" name="Text Box 53">
          <a:extLst>
            <a:ext uri="{FF2B5EF4-FFF2-40B4-BE49-F238E27FC236}">
              <a16:creationId xmlns:a16="http://schemas.microsoft.com/office/drawing/2014/main" id="{BC980EBF-0DD3-4277-8CC6-2689E580B3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" name="Text Box 53">
          <a:extLst>
            <a:ext uri="{FF2B5EF4-FFF2-40B4-BE49-F238E27FC236}">
              <a16:creationId xmlns:a16="http://schemas.microsoft.com/office/drawing/2014/main" id="{83747EEE-8060-4BDB-B4EE-0F8C2CF9F7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" name="Text Box 53">
          <a:extLst>
            <a:ext uri="{FF2B5EF4-FFF2-40B4-BE49-F238E27FC236}">
              <a16:creationId xmlns:a16="http://schemas.microsoft.com/office/drawing/2014/main" id="{13B14CDE-3BEC-4702-A78B-E7D592A5BA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" name="Text Box 53">
          <a:extLst>
            <a:ext uri="{FF2B5EF4-FFF2-40B4-BE49-F238E27FC236}">
              <a16:creationId xmlns:a16="http://schemas.microsoft.com/office/drawing/2014/main" id="{9EE13A30-68A3-481E-B6A4-20ADF5A0DC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" name="Text Box 53">
          <a:extLst>
            <a:ext uri="{FF2B5EF4-FFF2-40B4-BE49-F238E27FC236}">
              <a16:creationId xmlns:a16="http://schemas.microsoft.com/office/drawing/2014/main" id="{F66C805B-4339-4D64-855C-1D35825FDF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" name="Text Box 51">
          <a:extLst>
            <a:ext uri="{FF2B5EF4-FFF2-40B4-BE49-F238E27FC236}">
              <a16:creationId xmlns:a16="http://schemas.microsoft.com/office/drawing/2014/main" id="{0D0F424B-77F6-47B9-A8F2-9F65EFEA8F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" name="Text Box 53">
          <a:extLst>
            <a:ext uri="{FF2B5EF4-FFF2-40B4-BE49-F238E27FC236}">
              <a16:creationId xmlns:a16="http://schemas.microsoft.com/office/drawing/2014/main" id="{2024039A-0473-4FA8-9F12-58F30782BC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" name="Text Box 53">
          <a:extLst>
            <a:ext uri="{FF2B5EF4-FFF2-40B4-BE49-F238E27FC236}">
              <a16:creationId xmlns:a16="http://schemas.microsoft.com/office/drawing/2014/main" id="{E0E3EB52-3922-46A8-A5A9-51957546C9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" name="Text Box 53">
          <a:extLst>
            <a:ext uri="{FF2B5EF4-FFF2-40B4-BE49-F238E27FC236}">
              <a16:creationId xmlns:a16="http://schemas.microsoft.com/office/drawing/2014/main" id="{38674A7F-B0C2-4D8F-9340-67640C759E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" name="Text Box 53">
          <a:extLst>
            <a:ext uri="{FF2B5EF4-FFF2-40B4-BE49-F238E27FC236}">
              <a16:creationId xmlns:a16="http://schemas.microsoft.com/office/drawing/2014/main" id="{4758D6F3-FB40-4C6E-AE30-EA9F994B75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" name="Text Box 53">
          <a:extLst>
            <a:ext uri="{FF2B5EF4-FFF2-40B4-BE49-F238E27FC236}">
              <a16:creationId xmlns:a16="http://schemas.microsoft.com/office/drawing/2014/main" id="{A11C942F-D2DE-4B0B-BF99-CFC9DA46CEC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" name="Text Box 53">
          <a:extLst>
            <a:ext uri="{FF2B5EF4-FFF2-40B4-BE49-F238E27FC236}">
              <a16:creationId xmlns:a16="http://schemas.microsoft.com/office/drawing/2014/main" id="{F041E234-4FA3-4C37-B4C6-7B1DFC548E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" name="Text Box 53">
          <a:extLst>
            <a:ext uri="{FF2B5EF4-FFF2-40B4-BE49-F238E27FC236}">
              <a16:creationId xmlns:a16="http://schemas.microsoft.com/office/drawing/2014/main" id="{83F0DB30-427B-4D7F-B0D6-2740912A1E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" name="Text Box 53">
          <a:extLst>
            <a:ext uri="{FF2B5EF4-FFF2-40B4-BE49-F238E27FC236}">
              <a16:creationId xmlns:a16="http://schemas.microsoft.com/office/drawing/2014/main" id="{A726ADCE-782C-4D67-987B-36F95AF084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" name="Text Box 53">
          <a:extLst>
            <a:ext uri="{FF2B5EF4-FFF2-40B4-BE49-F238E27FC236}">
              <a16:creationId xmlns:a16="http://schemas.microsoft.com/office/drawing/2014/main" id="{8C89394B-2DD2-433C-8424-69BF4AE269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" name="Text Box 53">
          <a:extLst>
            <a:ext uri="{FF2B5EF4-FFF2-40B4-BE49-F238E27FC236}">
              <a16:creationId xmlns:a16="http://schemas.microsoft.com/office/drawing/2014/main" id="{7005E137-5AAA-4F67-B2ED-7035BCBF20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" name="Text Box 53">
          <a:extLst>
            <a:ext uri="{FF2B5EF4-FFF2-40B4-BE49-F238E27FC236}">
              <a16:creationId xmlns:a16="http://schemas.microsoft.com/office/drawing/2014/main" id="{5141F793-4B6F-4BD6-BCAD-3993579A4F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" name="Text Box 53">
          <a:extLst>
            <a:ext uri="{FF2B5EF4-FFF2-40B4-BE49-F238E27FC236}">
              <a16:creationId xmlns:a16="http://schemas.microsoft.com/office/drawing/2014/main" id="{C0C40D8C-5FD4-4B71-B80A-37FA57890E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" name="Text Box 53">
          <a:extLst>
            <a:ext uri="{FF2B5EF4-FFF2-40B4-BE49-F238E27FC236}">
              <a16:creationId xmlns:a16="http://schemas.microsoft.com/office/drawing/2014/main" id="{1FB78903-4C83-482C-8DEE-2A0E5C1D1F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" name="Text Box 53">
          <a:extLst>
            <a:ext uri="{FF2B5EF4-FFF2-40B4-BE49-F238E27FC236}">
              <a16:creationId xmlns:a16="http://schemas.microsoft.com/office/drawing/2014/main" id="{FBE87E6D-EBB8-4766-87ED-A1D6DC5098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" name="Text Box 53">
          <a:extLst>
            <a:ext uri="{FF2B5EF4-FFF2-40B4-BE49-F238E27FC236}">
              <a16:creationId xmlns:a16="http://schemas.microsoft.com/office/drawing/2014/main" id="{8C6163A8-59A0-42F9-BA32-9148D9D253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" name="Text Box 53">
          <a:extLst>
            <a:ext uri="{FF2B5EF4-FFF2-40B4-BE49-F238E27FC236}">
              <a16:creationId xmlns:a16="http://schemas.microsoft.com/office/drawing/2014/main" id="{AB695CB5-682B-41CB-B642-6E92AB22DC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" name="Text Box 53">
          <a:extLst>
            <a:ext uri="{FF2B5EF4-FFF2-40B4-BE49-F238E27FC236}">
              <a16:creationId xmlns:a16="http://schemas.microsoft.com/office/drawing/2014/main" id="{5903A70C-0AE1-4D87-B11D-428B17F9B3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" name="Text Box 53">
          <a:extLst>
            <a:ext uri="{FF2B5EF4-FFF2-40B4-BE49-F238E27FC236}">
              <a16:creationId xmlns:a16="http://schemas.microsoft.com/office/drawing/2014/main" id="{B1CD17BB-A011-4453-9ED7-CC0C34AF79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" name="Text Box 53">
          <a:extLst>
            <a:ext uri="{FF2B5EF4-FFF2-40B4-BE49-F238E27FC236}">
              <a16:creationId xmlns:a16="http://schemas.microsoft.com/office/drawing/2014/main" id="{A8DBBFD6-4778-4969-9648-00676A8B36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" name="Text Box 53">
          <a:extLst>
            <a:ext uri="{FF2B5EF4-FFF2-40B4-BE49-F238E27FC236}">
              <a16:creationId xmlns:a16="http://schemas.microsoft.com/office/drawing/2014/main" id="{4C3469BC-BD6B-4BBF-A928-9832133CA6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" name="Text Box 53">
          <a:extLst>
            <a:ext uri="{FF2B5EF4-FFF2-40B4-BE49-F238E27FC236}">
              <a16:creationId xmlns:a16="http://schemas.microsoft.com/office/drawing/2014/main" id="{B9E9755B-0F5C-4670-818C-2A40003E52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" name="Text Box 53">
          <a:extLst>
            <a:ext uri="{FF2B5EF4-FFF2-40B4-BE49-F238E27FC236}">
              <a16:creationId xmlns:a16="http://schemas.microsoft.com/office/drawing/2014/main" id="{FADD6F3A-2CDF-4E80-A333-509665B83A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" name="Text Box 53">
          <a:extLst>
            <a:ext uri="{FF2B5EF4-FFF2-40B4-BE49-F238E27FC236}">
              <a16:creationId xmlns:a16="http://schemas.microsoft.com/office/drawing/2014/main" id="{47921E16-A365-4624-B967-BF2ECD2CDE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" name="Text Box 53">
          <a:extLst>
            <a:ext uri="{FF2B5EF4-FFF2-40B4-BE49-F238E27FC236}">
              <a16:creationId xmlns:a16="http://schemas.microsoft.com/office/drawing/2014/main" id="{BB3338B0-4F46-40EE-92E3-E6C8A2EEAF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" name="Text Box 53">
          <a:extLst>
            <a:ext uri="{FF2B5EF4-FFF2-40B4-BE49-F238E27FC236}">
              <a16:creationId xmlns:a16="http://schemas.microsoft.com/office/drawing/2014/main" id="{63D18414-6FA9-4568-A971-741C51DDAD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" name="Text Box 53">
          <a:extLst>
            <a:ext uri="{FF2B5EF4-FFF2-40B4-BE49-F238E27FC236}">
              <a16:creationId xmlns:a16="http://schemas.microsoft.com/office/drawing/2014/main" id="{FAA7916A-07A4-469F-8A43-34F3E73E82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" name="Text Box 53">
          <a:extLst>
            <a:ext uri="{FF2B5EF4-FFF2-40B4-BE49-F238E27FC236}">
              <a16:creationId xmlns:a16="http://schemas.microsoft.com/office/drawing/2014/main" id="{7A031BA5-9A06-47EF-87AD-C3C49F29AB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" name="Text Box 53">
          <a:extLst>
            <a:ext uri="{FF2B5EF4-FFF2-40B4-BE49-F238E27FC236}">
              <a16:creationId xmlns:a16="http://schemas.microsoft.com/office/drawing/2014/main" id="{B766AE2C-B9DB-42AB-AFD0-498979C389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" name="Text Box 53">
          <a:extLst>
            <a:ext uri="{FF2B5EF4-FFF2-40B4-BE49-F238E27FC236}">
              <a16:creationId xmlns:a16="http://schemas.microsoft.com/office/drawing/2014/main" id="{A245D8E5-C7F6-4116-8449-ABF99199C7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" name="Text Box 53">
          <a:extLst>
            <a:ext uri="{FF2B5EF4-FFF2-40B4-BE49-F238E27FC236}">
              <a16:creationId xmlns:a16="http://schemas.microsoft.com/office/drawing/2014/main" id="{9E71572E-98D0-4B44-8B79-444FF98138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" name="Text Box 51">
          <a:extLst>
            <a:ext uri="{FF2B5EF4-FFF2-40B4-BE49-F238E27FC236}">
              <a16:creationId xmlns:a16="http://schemas.microsoft.com/office/drawing/2014/main" id="{676BC8B6-9B13-4050-998B-A81BB75862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" name="Text Box 53">
          <a:extLst>
            <a:ext uri="{FF2B5EF4-FFF2-40B4-BE49-F238E27FC236}">
              <a16:creationId xmlns:a16="http://schemas.microsoft.com/office/drawing/2014/main" id="{AF7678BD-D9E7-4DF0-974C-B67D3CE11A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" name="Text Box 53">
          <a:extLst>
            <a:ext uri="{FF2B5EF4-FFF2-40B4-BE49-F238E27FC236}">
              <a16:creationId xmlns:a16="http://schemas.microsoft.com/office/drawing/2014/main" id="{8CC25240-7A11-46F3-8435-A59ED8C0DB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" name="Text Box 53">
          <a:extLst>
            <a:ext uri="{FF2B5EF4-FFF2-40B4-BE49-F238E27FC236}">
              <a16:creationId xmlns:a16="http://schemas.microsoft.com/office/drawing/2014/main" id="{2D4EE139-9A04-4103-B2ED-7DF6F7EC84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" name="Text Box 53">
          <a:extLst>
            <a:ext uri="{FF2B5EF4-FFF2-40B4-BE49-F238E27FC236}">
              <a16:creationId xmlns:a16="http://schemas.microsoft.com/office/drawing/2014/main" id="{FBC3DE2C-C84B-4A47-A3DB-9A4CF16380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" name="Text Box 53">
          <a:extLst>
            <a:ext uri="{FF2B5EF4-FFF2-40B4-BE49-F238E27FC236}">
              <a16:creationId xmlns:a16="http://schemas.microsoft.com/office/drawing/2014/main" id="{FC64E5DD-870D-44F9-AE25-47E1AC79E7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" name="Text Box 53">
          <a:extLst>
            <a:ext uri="{FF2B5EF4-FFF2-40B4-BE49-F238E27FC236}">
              <a16:creationId xmlns:a16="http://schemas.microsoft.com/office/drawing/2014/main" id="{1349B878-7B12-4335-9CA2-7D639AF3B6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" name="Text Box 51">
          <a:extLst>
            <a:ext uri="{FF2B5EF4-FFF2-40B4-BE49-F238E27FC236}">
              <a16:creationId xmlns:a16="http://schemas.microsoft.com/office/drawing/2014/main" id="{BAB1F311-33BC-43EC-BA75-DBEB07364F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" name="Text Box 53">
          <a:extLst>
            <a:ext uri="{FF2B5EF4-FFF2-40B4-BE49-F238E27FC236}">
              <a16:creationId xmlns:a16="http://schemas.microsoft.com/office/drawing/2014/main" id="{700A5389-C107-42D8-8717-BC7FD92A37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" name="Text Box 51">
          <a:extLst>
            <a:ext uri="{FF2B5EF4-FFF2-40B4-BE49-F238E27FC236}">
              <a16:creationId xmlns:a16="http://schemas.microsoft.com/office/drawing/2014/main" id="{81ED275C-0495-4F13-AA6E-528F7E38E1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" name="Text Box 53">
          <a:extLst>
            <a:ext uri="{FF2B5EF4-FFF2-40B4-BE49-F238E27FC236}">
              <a16:creationId xmlns:a16="http://schemas.microsoft.com/office/drawing/2014/main" id="{27BBF785-B531-48C0-974F-2A4367A140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" name="Text Box 53">
          <a:extLst>
            <a:ext uri="{FF2B5EF4-FFF2-40B4-BE49-F238E27FC236}">
              <a16:creationId xmlns:a16="http://schemas.microsoft.com/office/drawing/2014/main" id="{33E49D46-AEF2-48F8-BD6C-642D98635E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" name="Text Box 53">
          <a:extLst>
            <a:ext uri="{FF2B5EF4-FFF2-40B4-BE49-F238E27FC236}">
              <a16:creationId xmlns:a16="http://schemas.microsoft.com/office/drawing/2014/main" id="{0E571F62-74D3-444D-A273-909F26A638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" name="Text Box 53">
          <a:extLst>
            <a:ext uri="{FF2B5EF4-FFF2-40B4-BE49-F238E27FC236}">
              <a16:creationId xmlns:a16="http://schemas.microsoft.com/office/drawing/2014/main" id="{EC1136D2-D3E3-465F-B077-5B85C1A1BC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" name="Text Box 53">
          <a:extLst>
            <a:ext uri="{FF2B5EF4-FFF2-40B4-BE49-F238E27FC236}">
              <a16:creationId xmlns:a16="http://schemas.microsoft.com/office/drawing/2014/main" id="{B74268A8-A0C2-4FB6-9B9B-BA06B42501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" name="Text Box 53">
          <a:extLst>
            <a:ext uri="{FF2B5EF4-FFF2-40B4-BE49-F238E27FC236}">
              <a16:creationId xmlns:a16="http://schemas.microsoft.com/office/drawing/2014/main" id="{BCB6B8D4-25E4-42C4-98A7-67179AC2CE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" name="Text Box 53">
          <a:extLst>
            <a:ext uri="{FF2B5EF4-FFF2-40B4-BE49-F238E27FC236}">
              <a16:creationId xmlns:a16="http://schemas.microsoft.com/office/drawing/2014/main" id="{0288A831-2B8F-4E02-A226-6E85ED56E5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" name="Text Box 53">
          <a:extLst>
            <a:ext uri="{FF2B5EF4-FFF2-40B4-BE49-F238E27FC236}">
              <a16:creationId xmlns:a16="http://schemas.microsoft.com/office/drawing/2014/main" id="{4684441F-C472-459D-A754-6307C05D93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" name="Text Box 53">
          <a:extLst>
            <a:ext uri="{FF2B5EF4-FFF2-40B4-BE49-F238E27FC236}">
              <a16:creationId xmlns:a16="http://schemas.microsoft.com/office/drawing/2014/main" id="{3E85817C-47C9-44C5-A91E-D1C0FC3055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" name="Text Box 53">
          <a:extLst>
            <a:ext uri="{FF2B5EF4-FFF2-40B4-BE49-F238E27FC236}">
              <a16:creationId xmlns:a16="http://schemas.microsoft.com/office/drawing/2014/main" id="{635A90B4-EC2B-4653-8562-07B171CF92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" name="Text Box 53">
          <a:extLst>
            <a:ext uri="{FF2B5EF4-FFF2-40B4-BE49-F238E27FC236}">
              <a16:creationId xmlns:a16="http://schemas.microsoft.com/office/drawing/2014/main" id="{38802271-2FB2-4C45-AC80-3C29AF91A2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" name="Text Box 53">
          <a:extLst>
            <a:ext uri="{FF2B5EF4-FFF2-40B4-BE49-F238E27FC236}">
              <a16:creationId xmlns:a16="http://schemas.microsoft.com/office/drawing/2014/main" id="{A4F3FCE3-A7FB-42CA-840C-56D66604A2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6" name="Text Box 53">
          <a:extLst>
            <a:ext uri="{FF2B5EF4-FFF2-40B4-BE49-F238E27FC236}">
              <a16:creationId xmlns:a16="http://schemas.microsoft.com/office/drawing/2014/main" id="{727C691E-EC60-4C2A-AAE5-7784E45E00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7" name="Text Box 53">
          <a:extLst>
            <a:ext uri="{FF2B5EF4-FFF2-40B4-BE49-F238E27FC236}">
              <a16:creationId xmlns:a16="http://schemas.microsoft.com/office/drawing/2014/main" id="{DE2A824B-3254-407E-B914-5564CEB997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" name="Text Box 53">
          <a:extLst>
            <a:ext uri="{FF2B5EF4-FFF2-40B4-BE49-F238E27FC236}">
              <a16:creationId xmlns:a16="http://schemas.microsoft.com/office/drawing/2014/main" id="{6673034E-1039-4EB2-9D54-1860930378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" name="Text Box 53">
          <a:extLst>
            <a:ext uri="{FF2B5EF4-FFF2-40B4-BE49-F238E27FC236}">
              <a16:creationId xmlns:a16="http://schemas.microsoft.com/office/drawing/2014/main" id="{E222967F-B5D2-4EDE-B6DC-74D531DE71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" name="Text Box 53">
          <a:extLst>
            <a:ext uri="{FF2B5EF4-FFF2-40B4-BE49-F238E27FC236}">
              <a16:creationId xmlns:a16="http://schemas.microsoft.com/office/drawing/2014/main" id="{C01F9047-6BC0-40BE-9CEA-5CB365C86B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" name="Text Box 53">
          <a:extLst>
            <a:ext uri="{FF2B5EF4-FFF2-40B4-BE49-F238E27FC236}">
              <a16:creationId xmlns:a16="http://schemas.microsoft.com/office/drawing/2014/main" id="{A0711B3A-B27B-4831-9D92-FA54DBCD85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2" name="Text Box 53">
          <a:extLst>
            <a:ext uri="{FF2B5EF4-FFF2-40B4-BE49-F238E27FC236}">
              <a16:creationId xmlns:a16="http://schemas.microsoft.com/office/drawing/2014/main" id="{49CE1606-EB73-4F59-BE23-A9AA272824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3" name="Text Box 53">
          <a:extLst>
            <a:ext uri="{FF2B5EF4-FFF2-40B4-BE49-F238E27FC236}">
              <a16:creationId xmlns:a16="http://schemas.microsoft.com/office/drawing/2014/main" id="{5D44EEB2-03C4-4A0F-B09F-301574AB5D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4" name="Text Box 53">
          <a:extLst>
            <a:ext uri="{FF2B5EF4-FFF2-40B4-BE49-F238E27FC236}">
              <a16:creationId xmlns:a16="http://schemas.microsoft.com/office/drawing/2014/main" id="{C6BFF563-B367-42C0-8238-68B0E52DC3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" name="Text Box 53">
          <a:extLst>
            <a:ext uri="{FF2B5EF4-FFF2-40B4-BE49-F238E27FC236}">
              <a16:creationId xmlns:a16="http://schemas.microsoft.com/office/drawing/2014/main" id="{0F08FF6B-9EFA-4544-9501-EB3A93552B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" name="Text Box 51">
          <a:extLst>
            <a:ext uri="{FF2B5EF4-FFF2-40B4-BE49-F238E27FC236}">
              <a16:creationId xmlns:a16="http://schemas.microsoft.com/office/drawing/2014/main" id="{650E9959-4F60-4F25-B4B0-5EF1EF494F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" name="Text Box 53">
          <a:extLst>
            <a:ext uri="{FF2B5EF4-FFF2-40B4-BE49-F238E27FC236}">
              <a16:creationId xmlns:a16="http://schemas.microsoft.com/office/drawing/2014/main" id="{5B178F80-0D83-4211-B505-C068F77B8A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8" name="Text Box 53">
          <a:extLst>
            <a:ext uri="{FF2B5EF4-FFF2-40B4-BE49-F238E27FC236}">
              <a16:creationId xmlns:a16="http://schemas.microsoft.com/office/drawing/2014/main" id="{756475C9-159D-4349-AFFC-CCD1C5BFFA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9" name="Text Box 53">
          <a:extLst>
            <a:ext uri="{FF2B5EF4-FFF2-40B4-BE49-F238E27FC236}">
              <a16:creationId xmlns:a16="http://schemas.microsoft.com/office/drawing/2014/main" id="{F1A614CA-6025-4791-82EE-90DE8938FF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" name="Text Box 53">
          <a:extLst>
            <a:ext uri="{FF2B5EF4-FFF2-40B4-BE49-F238E27FC236}">
              <a16:creationId xmlns:a16="http://schemas.microsoft.com/office/drawing/2014/main" id="{46688F3F-9F80-434C-A659-1D2A70E175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" name="Text Box 53">
          <a:extLst>
            <a:ext uri="{FF2B5EF4-FFF2-40B4-BE49-F238E27FC236}">
              <a16:creationId xmlns:a16="http://schemas.microsoft.com/office/drawing/2014/main" id="{6DEE6F14-FE75-40F6-AD92-F742BCDFFB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" name="Text Box 53">
          <a:extLst>
            <a:ext uri="{FF2B5EF4-FFF2-40B4-BE49-F238E27FC236}">
              <a16:creationId xmlns:a16="http://schemas.microsoft.com/office/drawing/2014/main" id="{D8A77622-61CD-4AC0-AEE2-F8E1174866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" name="Text Box 53">
          <a:extLst>
            <a:ext uri="{FF2B5EF4-FFF2-40B4-BE49-F238E27FC236}">
              <a16:creationId xmlns:a16="http://schemas.microsoft.com/office/drawing/2014/main" id="{D512DA08-3639-4E9B-A974-F72159E057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4" name="Text Box 53">
          <a:extLst>
            <a:ext uri="{FF2B5EF4-FFF2-40B4-BE49-F238E27FC236}">
              <a16:creationId xmlns:a16="http://schemas.microsoft.com/office/drawing/2014/main" id="{86DB077A-3E09-44EA-9E26-3A8E8BB076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5" name="Text Box 53">
          <a:extLst>
            <a:ext uri="{FF2B5EF4-FFF2-40B4-BE49-F238E27FC236}">
              <a16:creationId xmlns:a16="http://schemas.microsoft.com/office/drawing/2014/main" id="{6DDBEF47-298D-48CC-8187-FD16A1FE637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6" name="Text Box 53">
          <a:extLst>
            <a:ext uri="{FF2B5EF4-FFF2-40B4-BE49-F238E27FC236}">
              <a16:creationId xmlns:a16="http://schemas.microsoft.com/office/drawing/2014/main" id="{C53F0572-87FC-442B-B03D-3D15E82E2A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" name="Text Box 53">
          <a:extLst>
            <a:ext uri="{FF2B5EF4-FFF2-40B4-BE49-F238E27FC236}">
              <a16:creationId xmlns:a16="http://schemas.microsoft.com/office/drawing/2014/main" id="{72888B24-CB4C-4A51-8ABF-7D9823BD98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" name="Text Box 53">
          <a:extLst>
            <a:ext uri="{FF2B5EF4-FFF2-40B4-BE49-F238E27FC236}">
              <a16:creationId xmlns:a16="http://schemas.microsoft.com/office/drawing/2014/main" id="{47316D79-36DE-4722-9398-054AD1F28B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" name="Text Box 53">
          <a:extLst>
            <a:ext uri="{FF2B5EF4-FFF2-40B4-BE49-F238E27FC236}">
              <a16:creationId xmlns:a16="http://schemas.microsoft.com/office/drawing/2014/main" id="{1F967C70-A35F-4331-A97F-7182CBB26E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" name="Text Box 53">
          <a:extLst>
            <a:ext uri="{FF2B5EF4-FFF2-40B4-BE49-F238E27FC236}">
              <a16:creationId xmlns:a16="http://schemas.microsoft.com/office/drawing/2014/main" id="{3F9D4DC2-A56D-4774-9BAD-3910EA3DE0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" name="Text Box 53">
          <a:extLst>
            <a:ext uri="{FF2B5EF4-FFF2-40B4-BE49-F238E27FC236}">
              <a16:creationId xmlns:a16="http://schemas.microsoft.com/office/drawing/2014/main" id="{15BD3B43-2E67-4E4F-B78C-C87FF3FA54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" name="Text Box 53">
          <a:extLst>
            <a:ext uri="{FF2B5EF4-FFF2-40B4-BE49-F238E27FC236}">
              <a16:creationId xmlns:a16="http://schemas.microsoft.com/office/drawing/2014/main" id="{02F4B90F-6707-48AE-A339-2B26789D49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" name="Text Box 53">
          <a:extLst>
            <a:ext uri="{FF2B5EF4-FFF2-40B4-BE49-F238E27FC236}">
              <a16:creationId xmlns:a16="http://schemas.microsoft.com/office/drawing/2014/main" id="{405902A6-1F34-4815-87D5-A0AC57920A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4" name="Text Box 53">
          <a:extLst>
            <a:ext uri="{FF2B5EF4-FFF2-40B4-BE49-F238E27FC236}">
              <a16:creationId xmlns:a16="http://schemas.microsoft.com/office/drawing/2014/main" id="{691B6CAF-7CB7-4233-B4DA-9DA513DF4F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5" name="Text Box 53">
          <a:extLst>
            <a:ext uri="{FF2B5EF4-FFF2-40B4-BE49-F238E27FC236}">
              <a16:creationId xmlns:a16="http://schemas.microsoft.com/office/drawing/2014/main" id="{62D51AF5-FF5C-40FA-ABB4-97DA38C33D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6" name="Text Box 53">
          <a:extLst>
            <a:ext uri="{FF2B5EF4-FFF2-40B4-BE49-F238E27FC236}">
              <a16:creationId xmlns:a16="http://schemas.microsoft.com/office/drawing/2014/main" id="{8B42B879-7BD6-4DA8-BCCF-1024B84D54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7" name="Text Box 53">
          <a:extLst>
            <a:ext uri="{FF2B5EF4-FFF2-40B4-BE49-F238E27FC236}">
              <a16:creationId xmlns:a16="http://schemas.microsoft.com/office/drawing/2014/main" id="{D9C6297A-C8A7-4D4A-82A9-28EB9CDFBA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8" name="Text Box 53">
          <a:extLst>
            <a:ext uri="{FF2B5EF4-FFF2-40B4-BE49-F238E27FC236}">
              <a16:creationId xmlns:a16="http://schemas.microsoft.com/office/drawing/2014/main" id="{5BF68D9C-7607-4508-9573-F35BAFEF0A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9" name="Text Box 53">
          <a:extLst>
            <a:ext uri="{FF2B5EF4-FFF2-40B4-BE49-F238E27FC236}">
              <a16:creationId xmlns:a16="http://schemas.microsoft.com/office/drawing/2014/main" id="{B1859C4C-76C6-4BC5-9DC7-DEFC344166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" name="Text Box 53">
          <a:extLst>
            <a:ext uri="{FF2B5EF4-FFF2-40B4-BE49-F238E27FC236}">
              <a16:creationId xmlns:a16="http://schemas.microsoft.com/office/drawing/2014/main" id="{BC9F41AA-CF82-4989-972C-C13455F2A2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" name="Text Box 53">
          <a:extLst>
            <a:ext uri="{FF2B5EF4-FFF2-40B4-BE49-F238E27FC236}">
              <a16:creationId xmlns:a16="http://schemas.microsoft.com/office/drawing/2014/main" id="{85A2C7E3-518C-4060-9704-80835D16A8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" name="Text Box 53">
          <a:extLst>
            <a:ext uri="{FF2B5EF4-FFF2-40B4-BE49-F238E27FC236}">
              <a16:creationId xmlns:a16="http://schemas.microsoft.com/office/drawing/2014/main" id="{3D57CB53-93A5-416E-A123-28833367D2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" name="Text Box 53">
          <a:extLst>
            <a:ext uri="{FF2B5EF4-FFF2-40B4-BE49-F238E27FC236}">
              <a16:creationId xmlns:a16="http://schemas.microsoft.com/office/drawing/2014/main" id="{6579CC5E-68DE-43C7-B9D1-48B417C9BB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" name="Text Box 53">
          <a:extLst>
            <a:ext uri="{FF2B5EF4-FFF2-40B4-BE49-F238E27FC236}">
              <a16:creationId xmlns:a16="http://schemas.microsoft.com/office/drawing/2014/main" id="{F2B6DA9F-AC65-4E7D-90B7-BFD6F58021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5" name="Text Box 53">
          <a:extLst>
            <a:ext uri="{FF2B5EF4-FFF2-40B4-BE49-F238E27FC236}">
              <a16:creationId xmlns:a16="http://schemas.microsoft.com/office/drawing/2014/main" id="{C7C5FBD6-DF8C-4973-8B92-C5F56A0527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6" name="Text Box 53">
          <a:extLst>
            <a:ext uri="{FF2B5EF4-FFF2-40B4-BE49-F238E27FC236}">
              <a16:creationId xmlns:a16="http://schemas.microsoft.com/office/drawing/2014/main" id="{801E4CB4-5722-4C86-ACE2-3785C63293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7" name="Text Box 53">
          <a:extLst>
            <a:ext uri="{FF2B5EF4-FFF2-40B4-BE49-F238E27FC236}">
              <a16:creationId xmlns:a16="http://schemas.microsoft.com/office/drawing/2014/main" id="{F24BBFFB-E9B9-4479-8B7A-213A5E6062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" name="Text Box 53">
          <a:extLst>
            <a:ext uri="{FF2B5EF4-FFF2-40B4-BE49-F238E27FC236}">
              <a16:creationId xmlns:a16="http://schemas.microsoft.com/office/drawing/2014/main" id="{6087354D-8199-4F69-98BF-548C9EED08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" name="Text Box 53">
          <a:extLst>
            <a:ext uri="{FF2B5EF4-FFF2-40B4-BE49-F238E27FC236}">
              <a16:creationId xmlns:a16="http://schemas.microsoft.com/office/drawing/2014/main" id="{42AB87AF-6DCA-4C59-BA5F-E8F57711DC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0" name="Text Box 53">
          <a:extLst>
            <a:ext uri="{FF2B5EF4-FFF2-40B4-BE49-F238E27FC236}">
              <a16:creationId xmlns:a16="http://schemas.microsoft.com/office/drawing/2014/main" id="{B6B4C377-5BE8-49DA-97BE-27B75F1968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1" name="Text Box 53">
          <a:extLst>
            <a:ext uri="{FF2B5EF4-FFF2-40B4-BE49-F238E27FC236}">
              <a16:creationId xmlns:a16="http://schemas.microsoft.com/office/drawing/2014/main" id="{2F036D34-4D30-410D-957C-FC2C9C17E5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2" name="Text Box 53">
          <a:extLst>
            <a:ext uri="{FF2B5EF4-FFF2-40B4-BE49-F238E27FC236}">
              <a16:creationId xmlns:a16="http://schemas.microsoft.com/office/drawing/2014/main" id="{A9F1A9BB-2018-49AC-B567-B4B6804D0A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" name="Text Box 53">
          <a:extLst>
            <a:ext uri="{FF2B5EF4-FFF2-40B4-BE49-F238E27FC236}">
              <a16:creationId xmlns:a16="http://schemas.microsoft.com/office/drawing/2014/main" id="{B8F37C55-4308-47F0-9751-EFAB61EC5D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" name="Text Box 53">
          <a:extLst>
            <a:ext uri="{FF2B5EF4-FFF2-40B4-BE49-F238E27FC236}">
              <a16:creationId xmlns:a16="http://schemas.microsoft.com/office/drawing/2014/main" id="{50110C7F-6D18-4CF9-8E56-BBA694B38B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" name="Text Box 53">
          <a:extLst>
            <a:ext uri="{FF2B5EF4-FFF2-40B4-BE49-F238E27FC236}">
              <a16:creationId xmlns:a16="http://schemas.microsoft.com/office/drawing/2014/main" id="{B3932A22-DCD1-4AEA-B991-77ADAD7D5E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6" name="Text Box 53">
          <a:extLst>
            <a:ext uri="{FF2B5EF4-FFF2-40B4-BE49-F238E27FC236}">
              <a16:creationId xmlns:a16="http://schemas.microsoft.com/office/drawing/2014/main" id="{DC66EE5B-BE20-4FEE-95B8-18AE571F45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7" name="Text Box 53">
          <a:extLst>
            <a:ext uri="{FF2B5EF4-FFF2-40B4-BE49-F238E27FC236}">
              <a16:creationId xmlns:a16="http://schemas.microsoft.com/office/drawing/2014/main" id="{FA854B92-EAD6-4E99-938D-BF1F7DA67E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8" name="Text Box 53">
          <a:extLst>
            <a:ext uri="{FF2B5EF4-FFF2-40B4-BE49-F238E27FC236}">
              <a16:creationId xmlns:a16="http://schemas.microsoft.com/office/drawing/2014/main" id="{68120121-2348-4C30-AB14-FEAB394A71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9" name="Text Box 53">
          <a:extLst>
            <a:ext uri="{FF2B5EF4-FFF2-40B4-BE49-F238E27FC236}">
              <a16:creationId xmlns:a16="http://schemas.microsoft.com/office/drawing/2014/main" id="{DC55E1B3-DF07-4C03-8823-C17AC0DF49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0" name="Text Box 53">
          <a:extLst>
            <a:ext uri="{FF2B5EF4-FFF2-40B4-BE49-F238E27FC236}">
              <a16:creationId xmlns:a16="http://schemas.microsoft.com/office/drawing/2014/main" id="{7AF6DEB6-3DC1-4D70-91F6-2C5684C668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1" name="Text Box 53">
          <a:extLst>
            <a:ext uri="{FF2B5EF4-FFF2-40B4-BE49-F238E27FC236}">
              <a16:creationId xmlns:a16="http://schemas.microsoft.com/office/drawing/2014/main" id="{E01930E7-3028-40FC-BAEC-41DBB374F9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2" name="Text Box 53">
          <a:extLst>
            <a:ext uri="{FF2B5EF4-FFF2-40B4-BE49-F238E27FC236}">
              <a16:creationId xmlns:a16="http://schemas.microsoft.com/office/drawing/2014/main" id="{B7C3D623-DF10-406C-B350-95D804929D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3" name="Text Box 53">
          <a:extLst>
            <a:ext uri="{FF2B5EF4-FFF2-40B4-BE49-F238E27FC236}">
              <a16:creationId xmlns:a16="http://schemas.microsoft.com/office/drawing/2014/main" id="{BC26A1E6-13C7-4E56-8B92-E169544DF4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4" name="Text Box 53">
          <a:extLst>
            <a:ext uri="{FF2B5EF4-FFF2-40B4-BE49-F238E27FC236}">
              <a16:creationId xmlns:a16="http://schemas.microsoft.com/office/drawing/2014/main" id="{16079E9D-527C-40A7-9980-B66956F50D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5" name="Text Box 53">
          <a:extLst>
            <a:ext uri="{FF2B5EF4-FFF2-40B4-BE49-F238E27FC236}">
              <a16:creationId xmlns:a16="http://schemas.microsoft.com/office/drawing/2014/main" id="{A4E28308-A3D9-49D0-A720-83A367FA3E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6" name="Text Box 53">
          <a:extLst>
            <a:ext uri="{FF2B5EF4-FFF2-40B4-BE49-F238E27FC236}">
              <a16:creationId xmlns:a16="http://schemas.microsoft.com/office/drawing/2014/main" id="{3D051E70-A0D0-4EEA-AD87-8A7D442E13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7" name="Text Box 53">
          <a:extLst>
            <a:ext uri="{FF2B5EF4-FFF2-40B4-BE49-F238E27FC236}">
              <a16:creationId xmlns:a16="http://schemas.microsoft.com/office/drawing/2014/main" id="{B3607197-DEDA-4B84-8B63-CDBECEB471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8" name="Text Box 53">
          <a:extLst>
            <a:ext uri="{FF2B5EF4-FFF2-40B4-BE49-F238E27FC236}">
              <a16:creationId xmlns:a16="http://schemas.microsoft.com/office/drawing/2014/main" id="{14A059C6-ED49-4499-ACB3-C104D7DDCB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79" name="Text Box 53">
          <a:extLst>
            <a:ext uri="{FF2B5EF4-FFF2-40B4-BE49-F238E27FC236}">
              <a16:creationId xmlns:a16="http://schemas.microsoft.com/office/drawing/2014/main" id="{CD7228CA-E2E3-4BFC-81B6-A85262C538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0" name="Text Box 53">
          <a:extLst>
            <a:ext uri="{FF2B5EF4-FFF2-40B4-BE49-F238E27FC236}">
              <a16:creationId xmlns:a16="http://schemas.microsoft.com/office/drawing/2014/main" id="{0D831FE2-E073-4DAA-A675-472C8F4249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1" name="Text Box 53">
          <a:extLst>
            <a:ext uri="{FF2B5EF4-FFF2-40B4-BE49-F238E27FC236}">
              <a16:creationId xmlns:a16="http://schemas.microsoft.com/office/drawing/2014/main" id="{94BCE08F-5067-4CA5-8BA1-4E24008111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2" name="Text Box 53">
          <a:extLst>
            <a:ext uri="{FF2B5EF4-FFF2-40B4-BE49-F238E27FC236}">
              <a16:creationId xmlns:a16="http://schemas.microsoft.com/office/drawing/2014/main" id="{62DB3327-12F8-42F5-8F4B-1FBD0F341A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3" name="Text Box 53">
          <a:extLst>
            <a:ext uri="{FF2B5EF4-FFF2-40B4-BE49-F238E27FC236}">
              <a16:creationId xmlns:a16="http://schemas.microsoft.com/office/drawing/2014/main" id="{CAB0BECD-C8E6-4478-AFB3-92EA00937D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4" name="Text Box 53">
          <a:extLst>
            <a:ext uri="{FF2B5EF4-FFF2-40B4-BE49-F238E27FC236}">
              <a16:creationId xmlns:a16="http://schemas.microsoft.com/office/drawing/2014/main" id="{359057BB-D4DF-4E43-BD37-95AF35743F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5" name="Text Box 53">
          <a:extLst>
            <a:ext uri="{FF2B5EF4-FFF2-40B4-BE49-F238E27FC236}">
              <a16:creationId xmlns:a16="http://schemas.microsoft.com/office/drawing/2014/main" id="{EF41FAB9-7233-4EE4-8F0C-F2272C96C4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6" name="Text Box 53">
          <a:extLst>
            <a:ext uri="{FF2B5EF4-FFF2-40B4-BE49-F238E27FC236}">
              <a16:creationId xmlns:a16="http://schemas.microsoft.com/office/drawing/2014/main" id="{4F3E734F-1EED-4920-84BA-548713BD42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7" name="Text Box 53">
          <a:extLst>
            <a:ext uri="{FF2B5EF4-FFF2-40B4-BE49-F238E27FC236}">
              <a16:creationId xmlns:a16="http://schemas.microsoft.com/office/drawing/2014/main" id="{5E0288CD-615B-4913-969F-7DC1607C58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8" name="Text Box 53">
          <a:extLst>
            <a:ext uri="{FF2B5EF4-FFF2-40B4-BE49-F238E27FC236}">
              <a16:creationId xmlns:a16="http://schemas.microsoft.com/office/drawing/2014/main" id="{E85055E5-F67D-45F4-808A-8F626F9341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89" name="Text Box 53">
          <a:extLst>
            <a:ext uri="{FF2B5EF4-FFF2-40B4-BE49-F238E27FC236}">
              <a16:creationId xmlns:a16="http://schemas.microsoft.com/office/drawing/2014/main" id="{E9B4F5AB-D892-4A5F-9E34-0A87220DE2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0" name="Text Box 53">
          <a:extLst>
            <a:ext uri="{FF2B5EF4-FFF2-40B4-BE49-F238E27FC236}">
              <a16:creationId xmlns:a16="http://schemas.microsoft.com/office/drawing/2014/main" id="{13EF750D-D5E9-4666-8687-CD9113DF70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1" name="Text Box 53">
          <a:extLst>
            <a:ext uri="{FF2B5EF4-FFF2-40B4-BE49-F238E27FC236}">
              <a16:creationId xmlns:a16="http://schemas.microsoft.com/office/drawing/2014/main" id="{89D282FB-013E-4E34-AACD-AFE1F5BBBD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2" name="Text Box 53">
          <a:extLst>
            <a:ext uri="{FF2B5EF4-FFF2-40B4-BE49-F238E27FC236}">
              <a16:creationId xmlns:a16="http://schemas.microsoft.com/office/drawing/2014/main" id="{E9B14467-73F3-4056-B05F-CF5CA27B8C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3" name="Text Box 53">
          <a:extLst>
            <a:ext uri="{FF2B5EF4-FFF2-40B4-BE49-F238E27FC236}">
              <a16:creationId xmlns:a16="http://schemas.microsoft.com/office/drawing/2014/main" id="{B10D0D99-25A7-4C98-B147-10031C225C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4" name="Text Box 53">
          <a:extLst>
            <a:ext uri="{FF2B5EF4-FFF2-40B4-BE49-F238E27FC236}">
              <a16:creationId xmlns:a16="http://schemas.microsoft.com/office/drawing/2014/main" id="{9B7EA392-3071-471B-BB6F-4B95C7CE01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5" name="Text Box 53">
          <a:extLst>
            <a:ext uri="{FF2B5EF4-FFF2-40B4-BE49-F238E27FC236}">
              <a16:creationId xmlns:a16="http://schemas.microsoft.com/office/drawing/2014/main" id="{45C4B00F-5C2C-4CD6-BCD8-3844CB0CCA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6" name="Text Box 53">
          <a:extLst>
            <a:ext uri="{FF2B5EF4-FFF2-40B4-BE49-F238E27FC236}">
              <a16:creationId xmlns:a16="http://schemas.microsoft.com/office/drawing/2014/main" id="{D86B2CD7-0F57-41B4-A7E9-760623938C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7" name="Text Box 53">
          <a:extLst>
            <a:ext uri="{FF2B5EF4-FFF2-40B4-BE49-F238E27FC236}">
              <a16:creationId xmlns:a16="http://schemas.microsoft.com/office/drawing/2014/main" id="{8F893A42-8B11-44B1-95C9-409AE5AC26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8" name="Text Box 53">
          <a:extLst>
            <a:ext uri="{FF2B5EF4-FFF2-40B4-BE49-F238E27FC236}">
              <a16:creationId xmlns:a16="http://schemas.microsoft.com/office/drawing/2014/main" id="{2B425BB7-5A75-4CF1-AB04-9CC919BF4D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99" name="Text Box 53">
          <a:extLst>
            <a:ext uri="{FF2B5EF4-FFF2-40B4-BE49-F238E27FC236}">
              <a16:creationId xmlns:a16="http://schemas.microsoft.com/office/drawing/2014/main" id="{AE8A960F-64B7-4590-8651-BB7AC862EF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0" name="Text Box 51">
          <a:extLst>
            <a:ext uri="{FF2B5EF4-FFF2-40B4-BE49-F238E27FC236}">
              <a16:creationId xmlns:a16="http://schemas.microsoft.com/office/drawing/2014/main" id="{27908C61-0472-46A9-BB4C-AB9766F093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1" name="Text Box 51">
          <a:extLst>
            <a:ext uri="{FF2B5EF4-FFF2-40B4-BE49-F238E27FC236}">
              <a16:creationId xmlns:a16="http://schemas.microsoft.com/office/drawing/2014/main" id="{99DE500C-178A-405E-B3EF-68D355F829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2" name="Text Box 53">
          <a:extLst>
            <a:ext uri="{FF2B5EF4-FFF2-40B4-BE49-F238E27FC236}">
              <a16:creationId xmlns:a16="http://schemas.microsoft.com/office/drawing/2014/main" id="{D0A52AFA-CD9F-4CE8-97BA-ED2E61D477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3" name="Text Box 53">
          <a:extLst>
            <a:ext uri="{FF2B5EF4-FFF2-40B4-BE49-F238E27FC236}">
              <a16:creationId xmlns:a16="http://schemas.microsoft.com/office/drawing/2014/main" id="{EB370D68-45A8-4E20-968A-90E3207CC4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4" name="Text Box 53">
          <a:extLst>
            <a:ext uri="{FF2B5EF4-FFF2-40B4-BE49-F238E27FC236}">
              <a16:creationId xmlns:a16="http://schemas.microsoft.com/office/drawing/2014/main" id="{B1FA4F09-E7B5-4EBA-83AA-B001B081E3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5" name="Text Box 53">
          <a:extLst>
            <a:ext uri="{FF2B5EF4-FFF2-40B4-BE49-F238E27FC236}">
              <a16:creationId xmlns:a16="http://schemas.microsoft.com/office/drawing/2014/main" id="{F10393EB-4721-4E8E-A8CF-BA93122342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6" name="Text Box 53">
          <a:extLst>
            <a:ext uri="{FF2B5EF4-FFF2-40B4-BE49-F238E27FC236}">
              <a16:creationId xmlns:a16="http://schemas.microsoft.com/office/drawing/2014/main" id="{49EF853E-F427-497A-9149-ED0E7BF7B5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7" name="Text Box 53">
          <a:extLst>
            <a:ext uri="{FF2B5EF4-FFF2-40B4-BE49-F238E27FC236}">
              <a16:creationId xmlns:a16="http://schemas.microsoft.com/office/drawing/2014/main" id="{455154A2-B2F7-4D80-85F8-96EE7AD638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8" name="Text Box 51">
          <a:extLst>
            <a:ext uri="{FF2B5EF4-FFF2-40B4-BE49-F238E27FC236}">
              <a16:creationId xmlns:a16="http://schemas.microsoft.com/office/drawing/2014/main" id="{6BD69A4B-9550-4A26-B40D-720130338D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09" name="Text Box 51">
          <a:extLst>
            <a:ext uri="{FF2B5EF4-FFF2-40B4-BE49-F238E27FC236}">
              <a16:creationId xmlns:a16="http://schemas.microsoft.com/office/drawing/2014/main" id="{08FF06DD-E73B-46E6-B8DF-F5D36B868F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0" name="Text Box 53">
          <a:extLst>
            <a:ext uri="{FF2B5EF4-FFF2-40B4-BE49-F238E27FC236}">
              <a16:creationId xmlns:a16="http://schemas.microsoft.com/office/drawing/2014/main" id="{7A4F4AF3-B3DF-4AE3-AA03-EB8FC4923A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1" name="Text Box 53">
          <a:extLst>
            <a:ext uri="{FF2B5EF4-FFF2-40B4-BE49-F238E27FC236}">
              <a16:creationId xmlns:a16="http://schemas.microsoft.com/office/drawing/2014/main" id="{D839BBF3-3E96-463F-8C78-49C9A8B38E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2" name="Text Box 53">
          <a:extLst>
            <a:ext uri="{FF2B5EF4-FFF2-40B4-BE49-F238E27FC236}">
              <a16:creationId xmlns:a16="http://schemas.microsoft.com/office/drawing/2014/main" id="{E4E1AA40-2EA1-4F83-92E6-58B16ACF26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3" name="Text Box 53">
          <a:extLst>
            <a:ext uri="{FF2B5EF4-FFF2-40B4-BE49-F238E27FC236}">
              <a16:creationId xmlns:a16="http://schemas.microsoft.com/office/drawing/2014/main" id="{BF49EC28-DD8F-4314-A2F4-53B7E5F5C3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4" name="Text Box 53">
          <a:extLst>
            <a:ext uri="{FF2B5EF4-FFF2-40B4-BE49-F238E27FC236}">
              <a16:creationId xmlns:a16="http://schemas.microsoft.com/office/drawing/2014/main" id="{9535D22C-E7B9-4F09-AA1B-6D76331819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5" name="Text Box 53">
          <a:extLst>
            <a:ext uri="{FF2B5EF4-FFF2-40B4-BE49-F238E27FC236}">
              <a16:creationId xmlns:a16="http://schemas.microsoft.com/office/drawing/2014/main" id="{DB0CE364-BA28-4B0A-8A37-B90C0BC2E8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6" name="Text Box 53">
          <a:extLst>
            <a:ext uri="{FF2B5EF4-FFF2-40B4-BE49-F238E27FC236}">
              <a16:creationId xmlns:a16="http://schemas.microsoft.com/office/drawing/2014/main" id="{E6606C13-F4CD-481A-83FD-03EFAABDEA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7" name="Text Box 53">
          <a:extLst>
            <a:ext uri="{FF2B5EF4-FFF2-40B4-BE49-F238E27FC236}">
              <a16:creationId xmlns:a16="http://schemas.microsoft.com/office/drawing/2014/main" id="{86861C2C-8D74-4296-A25E-DA75657435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8" name="Text Box 53">
          <a:extLst>
            <a:ext uri="{FF2B5EF4-FFF2-40B4-BE49-F238E27FC236}">
              <a16:creationId xmlns:a16="http://schemas.microsoft.com/office/drawing/2014/main" id="{C0C22654-7EEA-40AB-BDB8-14670F75FE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19" name="Text Box 53">
          <a:extLst>
            <a:ext uri="{FF2B5EF4-FFF2-40B4-BE49-F238E27FC236}">
              <a16:creationId xmlns:a16="http://schemas.microsoft.com/office/drawing/2014/main" id="{0D308B9E-7CC7-4E70-8CC7-59E532506A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0" name="Text Box 53">
          <a:extLst>
            <a:ext uri="{FF2B5EF4-FFF2-40B4-BE49-F238E27FC236}">
              <a16:creationId xmlns:a16="http://schemas.microsoft.com/office/drawing/2014/main" id="{2FF6B16D-9B28-4917-BDEF-08754B922C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1" name="Text Box 53">
          <a:extLst>
            <a:ext uri="{FF2B5EF4-FFF2-40B4-BE49-F238E27FC236}">
              <a16:creationId xmlns:a16="http://schemas.microsoft.com/office/drawing/2014/main" id="{23709907-3738-4C8A-8479-D4DB09BD51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2" name="Text Box 53">
          <a:extLst>
            <a:ext uri="{FF2B5EF4-FFF2-40B4-BE49-F238E27FC236}">
              <a16:creationId xmlns:a16="http://schemas.microsoft.com/office/drawing/2014/main" id="{E020FAF7-506B-482C-B510-F63BD66D83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3" name="Text Box 53">
          <a:extLst>
            <a:ext uri="{FF2B5EF4-FFF2-40B4-BE49-F238E27FC236}">
              <a16:creationId xmlns:a16="http://schemas.microsoft.com/office/drawing/2014/main" id="{83B5F239-B203-4AF3-BDBA-25C794CE89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4" name="Text Box 53">
          <a:extLst>
            <a:ext uri="{FF2B5EF4-FFF2-40B4-BE49-F238E27FC236}">
              <a16:creationId xmlns:a16="http://schemas.microsoft.com/office/drawing/2014/main" id="{9E73B062-3986-4528-A3A8-E3E8A7B0DF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5" name="Text Box 53">
          <a:extLst>
            <a:ext uri="{FF2B5EF4-FFF2-40B4-BE49-F238E27FC236}">
              <a16:creationId xmlns:a16="http://schemas.microsoft.com/office/drawing/2014/main" id="{E1450622-ABAE-49DC-BE73-B0F5FC1B79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6" name="Text Box 53">
          <a:extLst>
            <a:ext uri="{FF2B5EF4-FFF2-40B4-BE49-F238E27FC236}">
              <a16:creationId xmlns:a16="http://schemas.microsoft.com/office/drawing/2014/main" id="{7C3DF07F-3C8C-471F-8EA2-9869E67EA3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7" name="Text Box 53">
          <a:extLst>
            <a:ext uri="{FF2B5EF4-FFF2-40B4-BE49-F238E27FC236}">
              <a16:creationId xmlns:a16="http://schemas.microsoft.com/office/drawing/2014/main" id="{5622E6E4-6C30-416F-87D4-A1E030F7F6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8" name="Text Box 53">
          <a:extLst>
            <a:ext uri="{FF2B5EF4-FFF2-40B4-BE49-F238E27FC236}">
              <a16:creationId xmlns:a16="http://schemas.microsoft.com/office/drawing/2014/main" id="{58B110C9-E32F-497F-B8A1-1C1F9B8594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29" name="Text Box 53">
          <a:extLst>
            <a:ext uri="{FF2B5EF4-FFF2-40B4-BE49-F238E27FC236}">
              <a16:creationId xmlns:a16="http://schemas.microsoft.com/office/drawing/2014/main" id="{116E5B0B-4D79-4A7A-AF27-2C34255622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0" name="Text Box 53">
          <a:extLst>
            <a:ext uri="{FF2B5EF4-FFF2-40B4-BE49-F238E27FC236}">
              <a16:creationId xmlns:a16="http://schemas.microsoft.com/office/drawing/2014/main" id="{5C6489A0-0E4B-47A3-88A1-7F0C42D377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1" name="Text Box 53">
          <a:extLst>
            <a:ext uri="{FF2B5EF4-FFF2-40B4-BE49-F238E27FC236}">
              <a16:creationId xmlns:a16="http://schemas.microsoft.com/office/drawing/2014/main" id="{43126159-A9A6-4385-AF84-06BB049AA3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2" name="Text Box 53">
          <a:extLst>
            <a:ext uri="{FF2B5EF4-FFF2-40B4-BE49-F238E27FC236}">
              <a16:creationId xmlns:a16="http://schemas.microsoft.com/office/drawing/2014/main" id="{A596BBC6-8DC8-4FEE-A37D-6758C05CC4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3" name="Text Box 53">
          <a:extLst>
            <a:ext uri="{FF2B5EF4-FFF2-40B4-BE49-F238E27FC236}">
              <a16:creationId xmlns:a16="http://schemas.microsoft.com/office/drawing/2014/main" id="{C38D2986-BD5D-44D0-8A12-B46D2E6ACD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4" name="Text Box 53">
          <a:extLst>
            <a:ext uri="{FF2B5EF4-FFF2-40B4-BE49-F238E27FC236}">
              <a16:creationId xmlns:a16="http://schemas.microsoft.com/office/drawing/2014/main" id="{2319C9AA-AE99-47C1-9313-B43D3B3099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5" name="Text Box 53">
          <a:extLst>
            <a:ext uri="{FF2B5EF4-FFF2-40B4-BE49-F238E27FC236}">
              <a16:creationId xmlns:a16="http://schemas.microsoft.com/office/drawing/2014/main" id="{51E62297-8658-4667-BBCD-3F599828AE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6" name="Text Box 53">
          <a:extLst>
            <a:ext uri="{FF2B5EF4-FFF2-40B4-BE49-F238E27FC236}">
              <a16:creationId xmlns:a16="http://schemas.microsoft.com/office/drawing/2014/main" id="{CBFB363E-6822-4F07-916E-2B6FBBF34F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7" name="Text Box 53">
          <a:extLst>
            <a:ext uri="{FF2B5EF4-FFF2-40B4-BE49-F238E27FC236}">
              <a16:creationId xmlns:a16="http://schemas.microsoft.com/office/drawing/2014/main" id="{78901CED-0A23-42BF-BB52-329ADE1287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8" name="Text Box 53">
          <a:extLst>
            <a:ext uri="{FF2B5EF4-FFF2-40B4-BE49-F238E27FC236}">
              <a16:creationId xmlns:a16="http://schemas.microsoft.com/office/drawing/2014/main" id="{80B43572-95C0-434D-B254-DEC0106A3A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39" name="Text Box 53">
          <a:extLst>
            <a:ext uri="{FF2B5EF4-FFF2-40B4-BE49-F238E27FC236}">
              <a16:creationId xmlns:a16="http://schemas.microsoft.com/office/drawing/2014/main" id="{D7CBBFF3-F21F-4B5F-BBC1-CDD841A42E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0" name="Text Box 51">
          <a:extLst>
            <a:ext uri="{FF2B5EF4-FFF2-40B4-BE49-F238E27FC236}">
              <a16:creationId xmlns:a16="http://schemas.microsoft.com/office/drawing/2014/main" id="{3FEFFE2D-0A6A-4F20-A8CC-8A639C6A1C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1" name="Text Box 53">
          <a:extLst>
            <a:ext uri="{FF2B5EF4-FFF2-40B4-BE49-F238E27FC236}">
              <a16:creationId xmlns:a16="http://schemas.microsoft.com/office/drawing/2014/main" id="{E4EC5E51-505D-4155-ADD6-1AA89E353B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2" name="Text Box 53">
          <a:extLst>
            <a:ext uri="{FF2B5EF4-FFF2-40B4-BE49-F238E27FC236}">
              <a16:creationId xmlns:a16="http://schemas.microsoft.com/office/drawing/2014/main" id="{3AF93009-A0D6-486F-BC0E-F2AA0AB4E6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3" name="Text Box 53">
          <a:extLst>
            <a:ext uri="{FF2B5EF4-FFF2-40B4-BE49-F238E27FC236}">
              <a16:creationId xmlns:a16="http://schemas.microsoft.com/office/drawing/2014/main" id="{268007B1-1CC8-46B6-914E-43036B98AF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4" name="Text Box 53">
          <a:extLst>
            <a:ext uri="{FF2B5EF4-FFF2-40B4-BE49-F238E27FC236}">
              <a16:creationId xmlns:a16="http://schemas.microsoft.com/office/drawing/2014/main" id="{F9E1BF25-2B12-4A21-AAA3-64413A561A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5" name="Text Box 53">
          <a:extLst>
            <a:ext uri="{FF2B5EF4-FFF2-40B4-BE49-F238E27FC236}">
              <a16:creationId xmlns:a16="http://schemas.microsoft.com/office/drawing/2014/main" id="{D4D51227-6591-4993-ACAE-B51E2A49B4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6" name="Text Box 53">
          <a:extLst>
            <a:ext uri="{FF2B5EF4-FFF2-40B4-BE49-F238E27FC236}">
              <a16:creationId xmlns:a16="http://schemas.microsoft.com/office/drawing/2014/main" id="{103D89E5-D5CA-4758-BC0C-B262C2B96F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7" name="Text Box 53">
          <a:extLst>
            <a:ext uri="{FF2B5EF4-FFF2-40B4-BE49-F238E27FC236}">
              <a16:creationId xmlns:a16="http://schemas.microsoft.com/office/drawing/2014/main" id="{D60B67AD-75C5-489C-BB10-9B2DACD080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8" name="Text Box 53">
          <a:extLst>
            <a:ext uri="{FF2B5EF4-FFF2-40B4-BE49-F238E27FC236}">
              <a16:creationId xmlns:a16="http://schemas.microsoft.com/office/drawing/2014/main" id="{98DDECEE-113D-4DFE-B943-C8AF784876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49" name="Text Box 53">
          <a:extLst>
            <a:ext uri="{FF2B5EF4-FFF2-40B4-BE49-F238E27FC236}">
              <a16:creationId xmlns:a16="http://schemas.microsoft.com/office/drawing/2014/main" id="{33588612-FF8F-4AF3-8941-49D3A1DBAF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0" name="Text Box 53">
          <a:extLst>
            <a:ext uri="{FF2B5EF4-FFF2-40B4-BE49-F238E27FC236}">
              <a16:creationId xmlns:a16="http://schemas.microsoft.com/office/drawing/2014/main" id="{223A088F-C69D-4D55-8C1D-C3EF68DE72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1" name="Text Box 53">
          <a:extLst>
            <a:ext uri="{FF2B5EF4-FFF2-40B4-BE49-F238E27FC236}">
              <a16:creationId xmlns:a16="http://schemas.microsoft.com/office/drawing/2014/main" id="{839370A8-54EF-44CF-9EC4-72FE34FFC9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2" name="Text Box 53">
          <a:extLst>
            <a:ext uri="{FF2B5EF4-FFF2-40B4-BE49-F238E27FC236}">
              <a16:creationId xmlns:a16="http://schemas.microsoft.com/office/drawing/2014/main" id="{9000F8C3-437F-4385-A01C-3F4138C56C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3" name="Text Box 53">
          <a:extLst>
            <a:ext uri="{FF2B5EF4-FFF2-40B4-BE49-F238E27FC236}">
              <a16:creationId xmlns:a16="http://schemas.microsoft.com/office/drawing/2014/main" id="{FBA11DBF-22EC-4050-BDA6-B8BBCD961C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4" name="Text Box 53">
          <a:extLst>
            <a:ext uri="{FF2B5EF4-FFF2-40B4-BE49-F238E27FC236}">
              <a16:creationId xmlns:a16="http://schemas.microsoft.com/office/drawing/2014/main" id="{CE466D2B-2AA4-4D2C-8B57-D6B9E1380F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5" name="Text Box 53">
          <a:extLst>
            <a:ext uri="{FF2B5EF4-FFF2-40B4-BE49-F238E27FC236}">
              <a16:creationId xmlns:a16="http://schemas.microsoft.com/office/drawing/2014/main" id="{CF64C9F9-07B3-40E0-94BC-0BB86D487C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6" name="Text Box 53">
          <a:extLst>
            <a:ext uri="{FF2B5EF4-FFF2-40B4-BE49-F238E27FC236}">
              <a16:creationId xmlns:a16="http://schemas.microsoft.com/office/drawing/2014/main" id="{9BC11CC1-1F23-49DA-A588-CCC33EADEBF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7" name="Text Box 53">
          <a:extLst>
            <a:ext uri="{FF2B5EF4-FFF2-40B4-BE49-F238E27FC236}">
              <a16:creationId xmlns:a16="http://schemas.microsoft.com/office/drawing/2014/main" id="{D7432662-FC60-497D-AF48-4D38E9E7F5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8" name="Text Box 53">
          <a:extLst>
            <a:ext uri="{FF2B5EF4-FFF2-40B4-BE49-F238E27FC236}">
              <a16:creationId xmlns:a16="http://schemas.microsoft.com/office/drawing/2014/main" id="{5799F02F-F11F-4C58-B8AB-06CA67CE83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59" name="Text Box 53">
          <a:extLst>
            <a:ext uri="{FF2B5EF4-FFF2-40B4-BE49-F238E27FC236}">
              <a16:creationId xmlns:a16="http://schemas.microsoft.com/office/drawing/2014/main" id="{3C77FC30-C2FD-4F1D-867B-E316A84DB8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0" name="Text Box 53">
          <a:extLst>
            <a:ext uri="{FF2B5EF4-FFF2-40B4-BE49-F238E27FC236}">
              <a16:creationId xmlns:a16="http://schemas.microsoft.com/office/drawing/2014/main" id="{A5333A0C-1D7E-4E26-955E-03B690653B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1" name="Text Box 53">
          <a:extLst>
            <a:ext uri="{FF2B5EF4-FFF2-40B4-BE49-F238E27FC236}">
              <a16:creationId xmlns:a16="http://schemas.microsoft.com/office/drawing/2014/main" id="{D4DDD0EF-D485-406F-9ABA-74F617CD69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2" name="Text Box 53">
          <a:extLst>
            <a:ext uri="{FF2B5EF4-FFF2-40B4-BE49-F238E27FC236}">
              <a16:creationId xmlns:a16="http://schemas.microsoft.com/office/drawing/2014/main" id="{7FA01647-FE55-4C49-9331-25C4FED64A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3" name="Text Box 53">
          <a:extLst>
            <a:ext uri="{FF2B5EF4-FFF2-40B4-BE49-F238E27FC236}">
              <a16:creationId xmlns:a16="http://schemas.microsoft.com/office/drawing/2014/main" id="{A676C9A6-FF19-430E-80CA-A1D64D33A5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4" name="Text Box 53">
          <a:extLst>
            <a:ext uri="{FF2B5EF4-FFF2-40B4-BE49-F238E27FC236}">
              <a16:creationId xmlns:a16="http://schemas.microsoft.com/office/drawing/2014/main" id="{1064A43C-813B-4440-B93A-DFDFFB8ABB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5" name="Text Box 53">
          <a:extLst>
            <a:ext uri="{FF2B5EF4-FFF2-40B4-BE49-F238E27FC236}">
              <a16:creationId xmlns:a16="http://schemas.microsoft.com/office/drawing/2014/main" id="{7AA92F5D-7625-4920-9BD6-6E3F02F554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6" name="Text Box 53">
          <a:extLst>
            <a:ext uri="{FF2B5EF4-FFF2-40B4-BE49-F238E27FC236}">
              <a16:creationId xmlns:a16="http://schemas.microsoft.com/office/drawing/2014/main" id="{7832F0A4-E35C-4796-8906-B2B3876196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7" name="Text Box 53">
          <a:extLst>
            <a:ext uri="{FF2B5EF4-FFF2-40B4-BE49-F238E27FC236}">
              <a16:creationId xmlns:a16="http://schemas.microsoft.com/office/drawing/2014/main" id="{A517B31C-E25E-40AD-AD39-8B90B4AC94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8" name="Text Box 53">
          <a:extLst>
            <a:ext uri="{FF2B5EF4-FFF2-40B4-BE49-F238E27FC236}">
              <a16:creationId xmlns:a16="http://schemas.microsoft.com/office/drawing/2014/main" id="{316F577E-8CC0-4DC9-B2BE-9D729738DA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69" name="Text Box 53">
          <a:extLst>
            <a:ext uri="{FF2B5EF4-FFF2-40B4-BE49-F238E27FC236}">
              <a16:creationId xmlns:a16="http://schemas.microsoft.com/office/drawing/2014/main" id="{09D6306E-51EA-4769-83A0-969DF71AB2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0" name="Text Box 53">
          <a:extLst>
            <a:ext uri="{FF2B5EF4-FFF2-40B4-BE49-F238E27FC236}">
              <a16:creationId xmlns:a16="http://schemas.microsoft.com/office/drawing/2014/main" id="{48F1B8C2-D934-4C27-BFFF-F4BA63631D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1" name="Text Box 51">
          <a:extLst>
            <a:ext uri="{FF2B5EF4-FFF2-40B4-BE49-F238E27FC236}">
              <a16:creationId xmlns:a16="http://schemas.microsoft.com/office/drawing/2014/main" id="{B4B45958-0054-4F38-85D4-1AFFD14358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2" name="Text Box 53">
          <a:extLst>
            <a:ext uri="{FF2B5EF4-FFF2-40B4-BE49-F238E27FC236}">
              <a16:creationId xmlns:a16="http://schemas.microsoft.com/office/drawing/2014/main" id="{18DA2CC7-B4E0-4433-A7BC-80B54714FE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3" name="Text Box 53">
          <a:extLst>
            <a:ext uri="{FF2B5EF4-FFF2-40B4-BE49-F238E27FC236}">
              <a16:creationId xmlns:a16="http://schemas.microsoft.com/office/drawing/2014/main" id="{307B6AEF-72BE-4984-AC0A-59FDC18EA0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4" name="Text Box 53">
          <a:extLst>
            <a:ext uri="{FF2B5EF4-FFF2-40B4-BE49-F238E27FC236}">
              <a16:creationId xmlns:a16="http://schemas.microsoft.com/office/drawing/2014/main" id="{0A49FD29-C5CA-49E5-A2CF-CD3FDC3550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5" name="Text Box 53">
          <a:extLst>
            <a:ext uri="{FF2B5EF4-FFF2-40B4-BE49-F238E27FC236}">
              <a16:creationId xmlns:a16="http://schemas.microsoft.com/office/drawing/2014/main" id="{8541B472-45A4-4CC2-B061-6A0BC1ADCA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6" name="Text Box 53">
          <a:extLst>
            <a:ext uri="{FF2B5EF4-FFF2-40B4-BE49-F238E27FC236}">
              <a16:creationId xmlns:a16="http://schemas.microsoft.com/office/drawing/2014/main" id="{D1916959-97F4-4789-9BAC-8C3270A84B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7" name="Text Box 51">
          <a:extLst>
            <a:ext uri="{FF2B5EF4-FFF2-40B4-BE49-F238E27FC236}">
              <a16:creationId xmlns:a16="http://schemas.microsoft.com/office/drawing/2014/main" id="{3BBF577C-57B7-46EB-9B51-9DB7331A71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8" name="Text Box 53">
          <a:extLst>
            <a:ext uri="{FF2B5EF4-FFF2-40B4-BE49-F238E27FC236}">
              <a16:creationId xmlns:a16="http://schemas.microsoft.com/office/drawing/2014/main" id="{873B2C4E-2B0B-47AF-9257-C81BD7E6FBA9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79" name="Text Box 53">
          <a:extLst>
            <a:ext uri="{FF2B5EF4-FFF2-40B4-BE49-F238E27FC236}">
              <a16:creationId xmlns:a16="http://schemas.microsoft.com/office/drawing/2014/main" id="{BE85571A-5078-49FF-9196-9AA76F1D0A81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0" name="Text Box 53">
          <a:extLst>
            <a:ext uri="{FF2B5EF4-FFF2-40B4-BE49-F238E27FC236}">
              <a16:creationId xmlns:a16="http://schemas.microsoft.com/office/drawing/2014/main" id="{24F456AE-A788-4A37-8199-730273111819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1" name="Text Box 53">
          <a:extLst>
            <a:ext uri="{FF2B5EF4-FFF2-40B4-BE49-F238E27FC236}">
              <a16:creationId xmlns:a16="http://schemas.microsoft.com/office/drawing/2014/main" id="{007EA604-5224-4A52-831D-848CA30020D8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2" name="Text Box 53">
          <a:extLst>
            <a:ext uri="{FF2B5EF4-FFF2-40B4-BE49-F238E27FC236}">
              <a16:creationId xmlns:a16="http://schemas.microsoft.com/office/drawing/2014/main" id="{C201759E-EEEF-428B-8519-9AC2F656FA8C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3" name="Text Box 53">
          <a:extLst>
            <a:ext uri="{FF2B5EF4-FFF2-40B4-BE49-F238E27FC236}">
              <a16:creationId xmlns:a16="http://schemas.microsoft.com/office/drawing/2014/main" id="{C80F1384-E84D-429C-B076-E39BA634CCAB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4" name="Text Box 53">
          <a:extLst>
            <a:ext uri="{FF2B5EF4-FFF2-40B4-BE49-F238E27FC236}">
              <a16:creationId xmlns:a16="http://schemas.microsoft.com/office/drawing/2014/main" id="{E10F8546-7843-492E-B656-3D03E6403AEB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5" name="Text Box 53">
          <a:extLst>
            <a:ext uri="{FF2B5EF4-FFF2-40B4-BE49-F238E27FC236}">
              <a16:creationId xmlns:a16="http://schemas.microsoft.com/office/drawing/2014/main" id="{1250A1D0-FB72-45F0-A7F4-525C419DB0EB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6" name="Text Box 53">
          <a:extLst>
            <a:ext uri="{FF2B5EF4-FFF2-40B4-BE49-F238E27FC236}">
              <a16:creationId xmlns:a16="http://schemas.microsoft.com/office/drawing/2014/main" id="{028CFA2B-803F-45F8-B372-B4B05E3EFA3C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" name="Text Box 53">
          <a:extLst>
            <a:ext uri="{FF2B5EF4-FFF2-40B4-BE49-F238E27FC236}">
              <a16:creationId xmlns:a16="http://schemas.microsoft.com/office/drawing/2014/main" id="{43B85394-4F81-4D53-AD1F-474A154DF871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" name="Text Box 53">
          <a:extLst>
            <a:ext uri="{FF2B5EF4-FFF2-40B4-BE49-F238E27FC236}">
              <a16:creationId xmlns:a16="http://schemas.microsoft.com/office/drawing/2014/main" id="{B46D4D5F-974B-4928-9EDF-4164661DE808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" name="Text Box 53">
          <a:extLst>
            <a:ext uri="{FF2B5EF4-FFF2-40B4-BE49-F238E27FC236}">
              <a16:creationId xmlns:a16="http://schemas.microsoft.com/office/drawing/2014/main" id="{149D7B68-E9D8-4C7C-A116-EAA78904AEB6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" name="Text Box 53">
          <a:extLst>
            <a:ext uri="{FF2B5EF4-FFF2-40B4-BE49-F238E27FC236}">
              <a16:creationId xmlns:a16="http://schemas.microsoft.com/office/drawing/2014/main" id="{D7C40DF0-4116-4372-81E1-DDBA5B0A630B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1" name="Text Box 53">
          <a:extLst>
            <a:ext uri="{FF2B5EF4-FFF2-40B4-BE49-F238E27FC236}">
              <a16:creationId xmlns:a16="http://schemas.microsoft.com/office/drawing/2014/main" id="{4693CD57-B917-4A7E-A98A-542B80C6CD89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" name="Text Box 53">
          <a:extLst>
            <a:ext uri="{FF2B5EF4-FFF2-40B4-BE49-F238E27FC236}">
              <a16:creationId xmlns:a16="http://schemas.microsoft.com/office/drawing/2014/main" id="{5E9EAA33-6741-49A1-9588-9E552A0DE5AA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3" name="Text Box 53">
          <a:extLst>
            <a:ext uri="{FF2B5EF4-FFF2-40B4-BE49-F238E27FC236}">
              <a16:creationId xmlns:a16="http://schemas.microsoft.com/office/drawing/2014/main" id="{974F2164-4F26-4BC8-9A6F-2C462FCEBDD1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" name="Text Box 53">
          <a:extLst>
            <a:ext uri="{FF2B5EF4-FFF2-40B4-BE49-F238E27FC236}">
              <a16:creationId xmlns:a16="http://schemas.microsoft.com/office/drawing/2014/main" id="{5109D19D-C741-486D-BAD8-9B338AB2DDE7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5" name="Text Box 53">
          <a:extLst>
            <a:ext uri="{FF2B5EF4-FFF2-40B4-BE49-F238E27FC236}">
              <a16:creationId xmlns:a16="http://schemas.microsoft.com/office/drawing/2014/main" id="{D710086E-C7F8-4EB8-ADEC-38656928C8F8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" name="Text Box 53">
          <a:extLst>
            <a:ext uri="{FF2B5EF4-FFF2-40B4-BE49-F238E27FC236}">
              <a16:creationId xmlns:a16="http://schemas.microsoft.com/office/drawing/2014/main" id="{C91BA03C-B128-4AF1-929A-BF08717CDCBB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7" name="Text Box 53">
          <a:extLst>
            <a:ext uri="{FF2B5EF4-FFF2-40B4-BE49-F238E27FC236}">
              <a16:creationId xmlns:a16="http://schemas.microsoft.com/office/drawing/2014/main" id="{7B040283-D464-444B-8775-2519DF3A3E99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8" name="Text Box 53">
          <a:extLst>
            <a:ext uri="{FF2B5EF4-FFF2-40B4-BE49-F238E27FC236}">
              <a16:creationId xmlns:a16="http://schemas.microsoft.com/office/drawing/2014/main" id="{30617815-B97F-456B-BC2E-5AA6287664C1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9" name="Text Box 53">
          <a:extLst>
            <a:ext uri="{FF2B5EF4-FFF2-40B4-BE49-F238E27FC236}">
              <a16:creationId xmlns:a16="http://schemas.microsoft.com/office/drawing/2014/main" id="{5BDFD574-7A7B-49BB-8F58-077CA874C289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0" name="Text Box 51">
          <a:extLst>
            <a:ext uri="{FF2B5EF4-FFF2-40B4-BE49-F238E27FC236}">
              <a16:creationId xmlns:a16="http://schemas.microsoft.com/office/drawing/2014/main" id="{64E5BF5B-6D05-446A-BF20-9EBFF3CB5508}"/>
            </a:ext>
          </a:extLst>
        </xdr:cNvPr>
        <xdr:cNvSpPr txBox="1">
          <a:spLocks noChangeArrowheads="1"/>
        </xdr:cNvSpPr>
      </xdr:nvSpPr>
      <xdr:spPr bwMode="auto">
        <a:xfrm>
          <a:off x="0" y="653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1" name="Text Box 53">
          <a:extLst>
            <a:ext uri="{FF2B5EF4-FFF2-40B4-BE49-F238E27FC236}">
              <a16:creationId xmlns:a16="http://schemas.microsoft.com/office/drawing/2014/main" id="{4FF38341-B35E-43C6-83AF-E39050583E26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2" name="Text Box 53">
          <a:extLst>
            <a:ext uri="{FF2B5EF4-FFF2-40B4-BE49-F238E27FC236}">
              <a16:creationId xmlns:a16="http://schemas.microsoft.com/office/drawing/2014/main" id="{92491155-C1E3-402D-A560-0D50DDCB5A82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3" name="Text Box 53">
          <a:extLst>
            <a:ext uri="{FF2B5EF4-FFF2-40B4-BE49-F238E27FC236}">
              <a16:creationId xmlns:a16="http://schemas.microsoft.com/office/drawing/2014/main" id="{7710B625-2C6F-4E31-A186-10BE25BAC6CB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4" name="Text Box 53">
          <a:extLst>
            <a:ext uri="{FF2B5EF4-FFF2-40B4-BE49-F238E27FC236}">
              <a16:creationId xmlns:a16="http://schemas.microsoft.com/office/drawing/2014/main" id="{E1C10A66-F481-486F-8978-9F3A99F6A3CC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5" name="Text Box 53">
          <a:extLst>
            <a:ext uri="{FF2B5EF4-FFF2-40B4-BE49-F238E27FC236}">
              <a16:creationId xmlns:a16="http://schemas.microsoft.com/office/drawing/2014/main" id="{1A6C0251-F73F-4E7B-8296-42B476104A32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6" name="Text Box 53">
          <a:extLst>
            <a:ext uri="{FF2B5EF4-FFF2-40B4-BE49-F238E27FC236}">
              <a16:creationId xmlns:a16="http://schemas.microsoft.com/office/drawing/2014/main" id="{4749DFDD-AC84-4C25-860C-1C4D1AF31BC3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7" name="Text Box 53">
          <a:extLst>
            <a:ext uri="{FF2B5EF4-FFF2-40B4-BE49-F238E27FC236}">
              <a16:creationId xmlns:a16="http://schemas.microsoft.com/office/drawing/2014/main" id="{32A2A970-1FC9-462B-92C1-C454C4F5638C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8" name="Text Box 53">
          <a:extLst>
            <a:ext uri="{FF2B5EF4-FFF2-40B4-BE49-F238E27FC236}">
              <a16:creationId xmlns:a16="http://schemas.microsoft.com/office/drawing/2014/main" id="{FEEFEA0C-DD46-490E-AB7D-BB1BC8C80691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09" name="Text Box 53">
          <a:extLst>
            <a:ext uri="{FF2B5EF4-FFF2-40B4-BE49-F238E27FC236}">
              <a16:creationId xmlns:a16="http://schemas.microsoft.com/office/drawing/2014/main" id="{2E3C1CD2-989C-44F0-812D-C162F5BB1BA4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0" name="Text Box 53">
          <a:extLst>
            <a:ext uri="{FF2B5EF4-FFF2-40B4-BE49-F238E27FC236}">
              <a16:creationId xmlns:a16="http://schemas.microsoft.com/office/drawing/2014/main" id="{89CA92B9-D59E-41EB-9434-C48D191BA7C8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1" name="Text Box 53">
          <a:extLst>
            <a:ext uri="{FF2B5EF4-FFF2-40B4-BE49-F238E27FC236}">
              <a16:creationId xmlns:a16="http://schemas.microsoft.com/office/drawing/2014/main" id="{E9C445A6-C6A2-484C-B213-4B20114AD157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2" name="Text Box 53">
          <a:extLst>
            <a:ext uri="{FF2B5EF4-FFF2-40B4-BE49-F238E27FC236}">
              <a16:creationId xmlns:a16="http://schemas.microsoft.com/office/drawing/2014/main" id="{3ABE2A7E-E951-4FF2-8A93-C9BFF470B17D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3" name="Text Box 53">
          <a:extLst>
            <a:ext uri="{FF2B5EF4-FFF2-40B4-BE49-F238E27FC236}">
              <a16:creationId xmlns:a16="http://schemas.microsoft.com/office/drawing/2014/main" id="{CD55B0F4-BA07-42DB-B769-1F6C8927C961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4" name="Text Box 53">
          <a:extLst>
            <a:ext uri="{FF2B5EF4-FFF2-40B4-BE49-F238E27FC236}">
              <a16:creationId xmlns:a16="http://schemas.microsoft.com/office/drawing/2014/main" id="{96E655C5-5277-4E0B-8716-3965E3814A65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5" name="Text Box 53">
          <a:extLst>
            <a:ext uri="{FF2B5EF4-FFF2-40B4-BE49-F238E27FC236}">
              <a16:creationId xmlns:a16="http://schemas.microsoft.com/office/drawing/2014/main" id="{B99E8CD9-F911-4704-90AD-4DE6DADAC720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6" name="Text Box 53">
          <a:extLst>
            <a:ext uri="{FF2B5EF4-FFF2-40B4-BE49-F238E27FC236}">
              <a16:creationId xmlns:a16="http://schemas.microsoft.com/office/drawing/2014/main" id="{681471A5-C2DA-4244-9D28-0C98CFAB2F58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7" name="Text Box 53">
          <a:extLst>
            <a:ext uri="{FF2B5EF4-FFF2-40B4-BE49-F238E27FC236}">
              <a16:creationId xmlns:a16="http://schemas.microsoft.com/office/drawing/2014/main" id="{5FB7E5CD-37D0-4493-977D-9879A38093C9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8" name="Text Box 53">
          <a:extLst>
            <a:ext uri="{FF2B5EF4-FFF2-40B4-BE49-F238E27FC236}">
              <a16:creationId xmlns:a16="http://schemas.microsoft.com/office/drawing/2014/main" id="{BB118936-CC61-424F-BB47-D182ECFCDB01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19" name="Text Box 53">
          <a:extLst>
            <a:ext uri="{FF2B5EF4-FFF2-40B4-BE49-F238E27FC236}">
              <a16:creationId xmlns:a16="http://schemas.microsoft.com/office/drawing/2014/main" id="{559607A2-D0A6-4585-8CF9-153AF245F0A4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0" name="Text Box 53">
          <a:extLst>
            <a:ext uri="{FF2B5EF4-FFF2-40B4-BE49-F238E27FC236}">
              <a16:creationId xmlns:a16="http://schemas.microsoft.com/office/drawing/2014/main" id="{1E073AD9-927A-407A-8360-668AD5D4172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1" name="Text Box 53">
          <a:extLst>
            <a:ext uri="{FF2B5EF4-FFF2-40B4-BE49-F238E27FC236}">
              <a16:creationId xmlns:a16="http://schemas.microsoft.com/office/drawing/2014/main" id="{001483FC-CB35-47B1-B8CE-22200D1DDCD3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2" name="Text Box 53">
          <a:extLst>
            <a:ext uri="{FF2B5EF4-FFF2-40B4-BE49-F238E27FC236}">
              <a16:creationId xmlns:a16="http://schemas.microsoft.com/office/drawing/2014/main" id="{57F17B71-A31D-42C5-AAC0-C903D2715BE1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3" name="Text Box 53">
          <a:extLst>
            <a:ext uri="{FF2B5EF4-FFF2-40B4-BE49-F238E27FC236}">
              <a16:creationId xmlns:a16="http://schemas.microsoft.com/office/drawing/2014/main" id="{4AAC966D-62B7-4279-B803-FF339037378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4" name="Text Box 53">
          <a:extLst>
            <a:ext uri="{FF2B5EF4-FFF2-40B4-BE49-F238E27FC236}">
              <a16:creationId xmlns:a16="http://schemas.microsoft.com/office/drawing/2014/main" id="{78F5F363-C27F-4C7E-80FD-9A29A35EA135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5" name="Text Box 53">
          <a:extLst>
            <a:ext uri="{FF2B5EF4-FFF2-40B4-BE49-F238E27FC236}">
              <a16:creationId xmlns:a16="http://schemas.microsoft.com/office/drawing/2014/main" id="{CBEEDA52-D3CB-45EE-887C-89D32F3F761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6" name="Text Box 53">
          <a:extLst>
            <a:ext uri="{FF2B5EF4-FFF2-40B4-BE49-F238E27FC236}">
              <a16:creationId xmlns:a16="http://schemas.microsoft.com/office/drawing/2014/main" id="{57DF863D-F46D-431F-B734-FC0328BE2F39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7" name="Text Box 53">
          <a:extLst>
            <a:ext uri="{FF2B5EF4-FFF2-40B4-BE49-F238E27FC236}">
              <a16:creationId xmlns:a16="http://schemas.microsoft.com/office/drawing/2014/main" id="{27C4E575-EE63-4D7E-A853-7B763BD49DCC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8" name="Text Box 53">
          <a:extLst>
            <a:ext uri="{FF2B5EF4-FFF2-40B4-BE49-F238E27FC236}">
              <a16:creationId xmlns:a16="http://schemas.microsoft.com/office/drawing/2014/main" id="{2BE08FCC-3EDE-47EC-A403-FC470BD2931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29" name="Text Box 53">
          <a:extLst>
            <a:ext uri="{FF2B5EF4-FFF2-40B4-BE49-F238E27FC236}">
              <a16:creationId xmlns:a16="http://schemas.microsoft.com/office/drawing/2014/main" id="{3EF94759-9692-4554-9D35-7C64F53F1BF8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0" name="Text Box 53">
          <a:extLst>
            <a:ext uri="{FF2B5EF4-FFF2-40B4-BE49-F238E27FC236}">
              <a16:creationId xmlns:a16="http://schemas.microsoft.com/office/drawing/2014/main" id="{B3AE6727-49B6-4B3E-84E4-B4E35345A55D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1" name="Text Box 53">
          <a:extLst>
            <a:ext uri="{FF2B5EF4-FFF2-40B4-BE49-F238E27FC236}">
              <a16:creationId xmlns:a16="http://schemas.microsoft.com/office/drawing/2014/main" id="{D4E9CBBE-C26B-42AE-B226-3FC583F005C3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2" name="Text Box 53">
          <a:extLst>
            <a:ext uri="{FF2B5EF4-FFF2-40B4-BE49-F238E27FC236}">
              <a16:creationId xmlns:a16="http://schemas.microsoft.com/office/drawing/2014/main" id="{1F96925D-4BA6-47BE-80F6-02B3A1DAC5F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3" name="Text Box 53">
          <a:extLst>
            <a:ext uri="{FF2B5EF4-FFF2-40B4-BE49-F238E27FC236}">
              <a16:creationId xmlns:a16="http://schemas.microsoft.com/office/drawing/2014/main" id="{EF700C26-560F-4231-B770-F11F9F953296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4" name="Text Box 53">
          <a:extLst>
            <a:ext uri="{FF2B5EF4-FFF2-40B4-BE49-F238E27FC236}">
              <a16:creationId xmlns:a16="http://schemas.microsoft.com/office/drawing/2014/main" id="{62B3CE9B-A48B-4238-B5F6-70922FE7955C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" name="Text Box 53">
          <a:extLst>
            <a:ext uri="{FF2B5EF4-FFF2-40B4-BE49-F238E27FC236}">
              <a16:creationId xmlns:a16="http://schemas.microsoft.com/office/drawing/2014/main" id="{DAC5C5C4-CCAC-4669-A958-0B2C5F0616E6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" name="Text Box 53">
          <a:extLst>
            <a:ext uri="{FF2B5EF4-FFF2-40B4-BE49-F238E27FC236}">
              <a16:creationId xmlns:a16="http://schemas.microsoft.com/office/drawing/2014/main" id="{7981DB70-6D24-4EFD-A8D0-A5CC13AD7538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7" name="Text Box 53">
          <a:extLst>
            <a:ext uri="{FF2B5EF4-FFF2-40B4-BE49-F238E27FC236}">
              <a16:creationId xmlns:a16="http://schemas.microsoft.com/office/drawing/2014/main" id="{FF3848DA-2827-4212-A2C8-97FE0A08A575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" name="Text Box 53">
          <a:extLst>
            <a:ext uri="{FF2B5EF4-FFF2-40B4-BE49-F238E27FC236}">
              <a16:creationId xmlns:a16="http://schemas.microsoft.com/office/drawing/2014/main" id="{98E070EF-32B9-43BD-ABB8-0B2E774103AF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" name="Text Box 53">
          <a:extLst>
            <a:ext uri="{FF2B5EF4-FFF2-40B4-BE49-F238E27FC236}">
              <a16:creationId xmlns:a16="http://schemas.microsoft.com/office/drawing/2014/main" id="{E181C39B-483E-49E4-A688-18D7916739A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0" name="Text Box 53">
          <a:extLst>
            <a:ext uri="{FF2B5EF4-FFF2-40B4-BE49-F238E27FC236}">
              <a16:creationId xmlns:a16="http://schemas.microsoft.com/office/drawing/2014/main" id="{13DBB530-1A26-4E52-8937-4E444CAAF506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1" name="Text Box 53">
          <a:extLst>
            <a:ext uri="{FF2B5EF4-FFF2-40B4-BE49-F238E27FC236}">
              <a16:creationId xmlns:a16="http://schemas.microsoft.com/office/drawing/2014/main" id="{3444AA51-7220-44AE-B00C-9FD8CE9DCB38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2" name="Text Box 53">
          <a:extLst>
            <a:ext uri="{FF2B5EF4-FFF2-40B4-BE49-F238E27FC236}">
              <a16:creationId xmlns:a16="http://schemas.microsoft.com/office/drawing/2014/main" id="{648283CE-7042-4FCC-BB31-F3FB9D0CDCE5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3" name="Text Box 51">
          <a:extLst>
            <a:ext uri="{FF2B5EF4-FFF2-40B4-BE49-F238E27FC236}">
              <a16:creationId xmlns:a16="http://schemas.microsoft.com/office/drawing/2014/main" id="{5480F7AD-FEC9-4801-A9D2-20145C87F56A}"/>
            </a:ext>
          </a:extLst>
        </xdr:cNvPr>
        <xdr:cNvSpPr txBox="1">
          <a:spLocks noChangeArrowheads="1"/>
        </xdr:cNvSpPr>
      </xdr:nvSpPr>
      <xdr:spPr bwMode="auto">
        <a:xfrm>
          <a:off x="0" y="121034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4" name="Text Box 53">
          <a:extLst>
            <a:ext uri="{FF2B5EF4-FFF2-40B4-BE49-F238E27FC236}">
              <a16:creationId xmlns:a16="http://schemas.microsoft.com/office/drawing/2014/main" id="{E21746CD-287F-4AA7-A8C4-D17A4BEC8993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" name="Text Box 53">
          <a:extLst>
            <a:ext uri="{FF2B5EF4-FFF2-40B4-BE49-F238E27FC236}">
              <a16:creationId xmlns:a16="http://schemas.microsoft.com/office/drawing/2014/main" id="{781D7E66-AA98-4BAE-BC7C-556D10071625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" name="Text Box 53">
          <a:extLst>
            <a:ext uri="{FF2B5EF4-FFF2-40B4-BE49-F238E27FC236}">
              <a16:creationId xmlns:a16="http://schemas.microsoft.com/office/drawing/2014/main" id="{AE450D01-C4EA-495D-847D-DAADB181116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7" name="Text Box 53">
          <a:extLst>
            <a:ext uri="{FF2B5EF4-FFF2-40B4-BE49-F238E27FC236}">
              <a16:creationId xmlns:a16="http://schemas.microsoft.com/office/drawing/2014/main" id="{CEB9F31B-E3F6-4B54-8C52-E064F68C90FE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" name="Text Box 53">
          <a:extLst>
            <a:ext uri="{FF2B5EF4-FFF2-40B4-BE49-F238E27FC236}">
              <a16:creationId xmlns:a16="http://schemas.microsoft.com/office/drawing/2014/main" id="{4CB81929-6601-4088-A76C-C54FB3DC1D77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" name="Text Box 53">
          <a:extLst>
            <a:ext uri="{FF2B5EF4-FFF2-40B4-BE49-F238E27FC236}">
              <a16:creationId xmlns:a16="http://schemas.microsoft.com/office/drawing/2014/main" id="{5D0689CD-8E5D-4135-AD15-F623B7C7FCE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0" name="Text Box 53">
          <a:extLst>
            <a:ext uri="{FF2B5EF4-FFF2-40B4-BE49-F238E27FC236}">
              <a16:creationId xmlns:a16="http://schemas.microsoft.com/office/drawing/2014/main" id="{11DC9361-A34B-4267-A4BC-361A447CCFC1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1" name="Text Box 53">
          <a:extLst>
            <a:ext uri="{FF2B5EF4-FFF2-40B4-BE49-F238E27FC236}">
              <a16:creationId xmlns:a16="http://schemas.microsoft.com/office/drawing/2014/main" id="{582018B6-1E74-471E-9EF5-3C77818F8FDE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2" name="Text Box 53">
          <a:extLst>
            <a:ext uri="{FF2B5EF4-FFF2-40B4-BE49-F238E27FC236}">
              <a16:creationId xmlns:a16="http://schemas.microsoft.com/office/drawing/2014/main" id="{6912DD87-7EE2-46FD-AB58-ABC897D6E017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3" name="Text Box 53">
          <a:extLst>
            <a:ext uri="{FF2B5EF4-FFF2-40B4-BE49-F238E27FC236}">
              <a16:creationId xmlns:a16="http://schemas.microsoft.com/office/drawing/2014/main" id="{4CAD2AC6-0497-4181-9EED-DB98333DC0A8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4" name="Text Box 53">
          <a:extLst>
            <a:ext uri="{FF2B5EF4-FFF2-40B4-BE49-F238E27FC236}">
              <a16:creationId xmlns:a16="http://schemas.microsoft.com/office/drawing/2014/main" id="{8B3F2269-392F-4D34-8A28-85C8A127756E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5" name="Text Box 53">
          <a:extLst>
            <a:ext uri="{FF2B5EF4-FFF2-40B4-BE49-F238E27FC236}">
              <a16:creationId xmlns:a16="http://schemas.microsoft.com/office/drawing/2014/main" id="{ECCE5334-5C85-44AD-AAD3-5982E5941931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6" name="Text Box 53">
          <a:extLst>
            <a:ext uri="{FF2B5EF4-FFF2-40B4-BE49-F238E27FC236}">
              <a16:creationId xmlns:a16="http://schemas.microsoft.com/office/drawing/2014/main" id="{DAF58774-6684-47E6-862A-8EE16B4B2882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7" name="Text Box 53">
          <a:extLst>
            <a:ext uri="{FF2B5EF4-FFF2-40B4-BE49-F238E27FC236}">
              <a16:creationId xmlns:a16="http://schemas.microsoft.com/office/drawing/2014/main" id="{E5795C31-27C5-4E85-8CA5-732E6A69EADA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8" name="Text Box 53">
          <a:extLst>
            <a:ext uri="{FF2B5EF4-FFF2-40B4-BE49-F238E27FC236}">
              <a16:creationId xmlns:a16="http://schemas.microsoft.com/office/drawing/2014/main" id="{53E61C91-74FB-4EE4-89F1-C1BF9291CAA2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59" name="Text Box 53">
          <a:extLst>
            <a:ext uri="{FF2B5EF4-FFF2-40B4-BE49-F238E27FC236}">
              <a16:creationId xmlns:a16="http://schemas.microsoft.com/office/drawing/2014/main" id="{35D7909F-65F0-481D-A57C-9BCFFDA666E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0" name="Text Box 53">
          <a:extLst>
            <a:ext uri="{FF2B5EF4-FFF2-40B4-BE49-F238E27FC236}">
              <a16:creationId xmlns:a16="http://schemas.microsoft.com/office/drawing/2014/main" id="{26654F3A-84A4-4AC9-81E6-7336F6C32913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1" name="Text Box 53">
          <a:extLst>
            <a:ext uri="{FF2B5EF4-FFF2-40B4-BE49-F238E27FC236}">
              <a16:creationId xmlns:a16="http://schemas.microsoft.com/office/drawing/2014/main" id="{B3D6C89F-499E-4527-8323-4B3361EA7863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2" name="Text Box 53">
          <a:extLst>
            <a:ext uri="{FF2B5EF4-FFF2-40B4-BE49-F238E27FC236}">
              <a16:creationId xmlns:a16="http://schemas.microsoft.com/office/drawing/2014/main" id="{7941DF1E-697A-4A2E-BDE1-E84C03EFD67E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3" name="Text Box 53">
          <a:extLst>
            <a:ext uri="{FF2B5EF4-FFF2-40B4-BE49-F238E27FC236}">
              <a16:creationId xmlns:a16="http://schemas.microsoft.com/office/drawing/2014/main" id="{4BFC2324-DE3D-4597-AD74-C23D05A5E05F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4" name="Text Box 53">
          <a:extLst>
            <a:ext uri="{FF2B5EF4-FFF2-40B4-BE49-F238E27FC236}">
              <a16:creationId xmlns:a16="http://schemas.microsoft.com/office/drawing/2014/main" id="{6A879083-698B-4E4E-B8FF-DF131B7EC4A2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5" name="Text Box 53">
          <a:extLst>
            <a:ext uri="{FF2B5EF4-FFF2-40B4-BE49-F238E27FC236}">
              <a16:creationId xmlns:a16="http://schemas.microsoft.com/office/drawing/2014/main" id="{01F8D29F-17D8-4576-8D1D-3C1DD41EF7A7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6" name="Text Box 53">
          <a:extLst>
            <a:ext uri="{FF2B5EF4-FFF2-40B4-BE49-F238E27FC236}">
              <a16:creationId xmlns:a16="http://schemas.microsoft.com/office/drawing/2014/main" id="{C33CD4F4-87CC-416D-B956-4A9998DFC7D4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7" name="Text Box 53">
          <a:extLst>
            <a:ext uri="{FF2B5EF4-FFF2-40B4-BE49-F238E27FC236}">
              <a16:creationId xmlns:a16="http://schemas.microsoft.com/office/drawing/2014/main" id="{CD0413B7-82DE-49EE-9E76-3CB840650630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8" name="Text Box 51">
          <a:extLst>
            <a:ext uri="{FF2B5EF4-FFF2-40B4-BE49-F238E27FC236}">
              <a16:creationId xmlns:a16="http://schemas.microsoft.com/office/drawing/2014/main" id="{88561101-A487-46D9-826A-7104B9801A6C}"/>
            </a:ext>
          </a:extLst>
        </xdr:cNvPr>
        <xdr:cNvSpPr txBox="1">
          <a:spLocks noChangeArrowheads="1"/>
        </xdr:cNvSpPr>
      </xdr:nvSpPr>
      <xdr:spPr bwMode="auto">
        <a:xfrm>
          <a:off x="0" y="18051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69" name="Text Box 53">
          <a:extLst>
            <a:ext uri="{FF2B5EF4-FFF2-40B4-BE49-F238E27FC236}">
              <a16:creationId xmlns:a16="http://schemas.microsoft.com/office/drawing/2014/main" id="{29ECE709-468A-48B1-A9AC-8CE57F03AD20}"/>
            </a:ext>
          </a:extLst>
        </xdr:cNvPr>
        <xdr:cNvSpPr txBox="1">
          <a:spLocks noChangeArrowheads="1"/>
        </xdr:cNvSpPr>
      </xdr:nvSpPr>
      <xdr:spPr bwMode="auto">
        <a:xfrm>
          <a:off x="0" y="18635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0" name="Text Box 53">
          <a:extLst>
            <a:ext uri="{FF2B5EF4-FFF2-40B4-BE49-F238E27FC236}">
              <a16:creationId xmlns:a16="http://schemas.microsoft.com/office/drawing/2014/main" id="{031E6CEE-D662-46C3-A594-9D0610BE16DF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1" name="Text Box 53">
          <a:extLst>
            <a:ext uri="{FF2B5EF4-FFF2-40B4-BE49-F238E27FC236}">
              <a16:creationId xmlns:a16="http://schemas.microsoft.com/office/drawing/2014/main" id="{078522B4-B440-4DF4-9851-F6224EA338D1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2" name="Text Box 53">
          <a:extLst>
            <a:ext uri="{FF2B5EF4-FFF2-40B4-BE49-F238E27FC236}">
              <a16:creationId xmlns:a16="http://schemas.microsoft.com/office/drawing/2014/main" id="{8D1B5463-97DE-475D-A375-FA9AB73FFA46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3" name="Text Box 53">
          <a:extLst>
            <a:ext uri="{FF2B5EF4-FFF2-40B4-BE49-F238E27FC236}">
              <a16:creationId xmlns:a16="http://schemas.microsoft.com/office/drawing/2014/main" id="{C3E236AB-64BC-4BBC-B56E-77B1D637E293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4" name="Text Box 53">
          <a:extLst>
            <a:ext uri="{FF2B5EF4-FFF2-40B4-BE49-F238E27FC236}">
              <a16:creationId xmlns:a16="http://schemas.microsoft.com/office/drawing/2014/main" id="{FB187A1F-B28C-49AD-B21E-FFEB7C216A8A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5" name="Text Box 53">
          <a:extLst>
            <a:ext uri="{FF2B5EF4-FFF2-40B4-BE49-F238E27FC236}">
              <a16:creationId xmlns:a16="http://schemas.microsoft.com/office/drawing/2014/main" id="{F244A7BC-C75D-4FD1-BF98-E8004187DB7F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6" name="Text Box 53">
          <a:extLst>
            <a:ext uri="{FF2B5EF4-FFF2-40B4-BE49-F238E27FC236}">
              <a16:creationId xmlns:a16="http://schemas.microsoft.com/office/drawing/2014/main" id="{A1FA845F-CA9E-4D02-BEBB-B6015A22011D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7" name="Text Box 53">
          <a:extLst>
            <a:ext uri="{FF2B5EF4-FFF2-40B4-BE49-F238E27FC236}">
              <a16:creationId xmlns:a16="http://schemas.microsoft.com/office/drawing/2014/main" id="{49C7AD2A-42EE-4283-9481-D1900564DCC7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8" name="Text Box 53">
          <a:extLst>
            <a:ext uri="{FF2B5EF4-FFF2-40B4-BE49-F238E27FC236}">
              <a16:creationId xmlns:a16="http://schemas.microsoft.com/office/drawing/2014/main" id="{F98A3964-CF80-4E9C-8FD1-E3F7757B6FA8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79" name="Text Box 53">
          <a:extLst>
            <a:ext uri="{FF2B5EF4-FFF2-40B4-BE49-F238E27FC236}">
              <a16:creationId xmlns:a16="http://schemas.microsoft.com/office/drawing/2014/main" id="{F2D0748D-C747-4084-9FA1-C8082BB0BF2F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0" name="Text Box 53">
          <a:extLst>
            <a:ext uri="{FF2B5EF4-FFF2-40B4-BE49-F238E27FC236}">
              <a16:creationId xmlns:a16="http://schemas.microsoft.com/office/drawing/2014/main" id="{B1214524-4BCF-4488-812B-E1807556CE89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1" name="Text Box 53">
          <a:extLst>
            <a:ext uri="{FF2B5EF4-FFF2-40B4-BE49-F238E27FC236}">
              <a16:creationId xmlns:a16="http://schemas.microsoft.com/office/drawing/2014/main" id="{CAA16B10-A3DB-4681-8C51-1D8F4F52D742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2" name="Text Box 53">
          <a:extLst>
            <a:ext uri="{FF2B5EF4-FFF2-40B4-BE49-F238E27FC236}">
              <a16:creationId xmlns:a16="http://schemas.microsoft.com/office/drawing/2014/main" id="{5C716780-33C6-45AB-A9D2-E0CC85084093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3" name="Text Box 53">
          <a:extLst>
            <a:ext uri="{FF2B5EF4-FFF2-40B4-BE49-F238E27FC236}">
              <a16:creationId xmlns:a16="http://schemas.microsoft.com/office/drawing/2014/main" id="{BE68D52B-018F-416F-9E4E-345C4CD80FEA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4" name="Text Box 53">
          <a:extLst>
            <a:ext uri="{FF2B5EF4-FFF2-40B4-BE49-F238E27FC236}">
              <a16:creationId xmlns:a16="http://schemas.microsoft.com/office/drawing/2014/main" id="{38C519B4-D3EF-48D6-A275-32B9F9CB8F69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5" name="Text Box 53">
          <a:extLst>
            <a:ext uri="{FF2B5EF4-FFF2-40B4-BE49-F238E27FC236}">
              <a16:creationId xmlns:a16="http://schemas.microsoft.com/office/drawing/2014/main" id="{B64753EB-ACA7-4B9B-BB25-8CEF7D236FEF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6" name="Text Box 51">
          <a:extLst>
            <a:ext uri="{FF2B5EF4-FFF2-40B4-BE49-F238E27FC236}">
              <a16:creationId xmlns:a16="http://schemas.microsoft.com/office/drawing/2014/main" id="{9938C3D7-1FD5-4A34-8AC4-6D0E69340A2D}"/>
            </a:ext>
          </a:extLst>
        </xdr:cNvPr>
        <xdr:cNvSpPr txBox="1">
          <a:spLocks noChangeArrowheads="1"/>
        </xdr:cNvSpPr>
      </xdr:nvSpPr>
      <xdr:spPr bwMode="auto">
        <a:xfrm>
          <a:off x="0" y="22353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7" name="Text Box 53">
          <a:extLst>
            <a:ext uri="{FF2B5EF4-FFF2-40B4-BE49-F238E27FC236}">
              <a16:creationId xmlns:a16="http://schemas.microsoft.com/office/drawing/2014/main" id="{FB916188-BD5E-452B-A46A-C8C706E0A0A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8" name="Text Box 53">
          <a:extLst>
            <a:ext uri="{FF2B5EF4-FFF2-40B4-BE49-F238E27FC236}">
              <a16:creationId xmlns:a16="http://schemas.microsoft.com/office/drawing/2014/main" id="{8A0AE27B-4CBF-4087-B426-762CEBFC39D1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89" name="Text Box 53">
          <a:extLst>
            <a:ext uri="{FF2B5EF4-FFF2-40B4-BE49-F238E27FC236}">
              <a16:creationId xmlns:a16="http://schemas.microsoft.com/office/drawing/2014/main" id="{629CD507-C230-4D87-B9B7-7D6677DFCF88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0" name="Text Box 53">
          <a:extLst>
            <a:ext uri="{FF2B5EF4-FFF2-40B4-BE49-F238E27FC236}">
              <a16:creationId xmlns:a16="http://schemas.microsoft.com/office/drawing/2014/main" id="{C3C774C6-6266-4F36-96C5-B479DF5DA888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1" name="Text Box 53">
          <a:extLst>
            <a:ext uri="{FF2B5EF4-FFF2-40B4-BE49-F238E27FC236}">
              <a16:creationId xmlns:a16="http://schemas.microsoft.com/office/drawing/2014/main" id="{C76BBB91-7F60-4A0A-BAA8-114D4992ACE7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2" name="Text Box 53">
          <a:extLst>
            <a:ext uri="{FF2B5EF4-FFF2-40B4-BE49-F238E27FC236}">
              <a16:creationId xmlns:a16="http://schemas.microsoft.com/office/drawing/2014/main" id="{D4FF7955-14AB-4BCF-B714-3988FEA6EFDE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3" name="Text Box 53">
          <a:extLst>
            <a:ext uri="{FF2B5EF4-FFF2-40B4-BE49-F238E27FC236}">
              <a16:creationId xmlns:a16="http://schemas.microsoft.com/office/drawing/2014/main" id="{06E6B461-61E6-40C9-A5C4-3C22072CD349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4" name="Text Box 53">
          <a:extLst>
            <a:ext uri="{FF2B5EF4-FFF2-40B4-BE49-F238E27FC236}">
              <a16:creationId xmlns:a16="http://schemas.microsoft.com/office/drawing/2014/main" id="{105438D7-1514-4EB5-90F5-6449473671A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5" name="Text Box 53">
          <a:extLst>
            <a:ext uri="{FF2B5EF4-FFF2-40B4-BE49-F238E27FC236}">
              <a16:creationId xmlns:a16="http://schemas.microsoft.com/office/drawing/2014/main" id="{9026387A-4601-4975-8742-D2954280EBE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6" name="Text Box 53">
          <a:extLst>
            <a:ext uri="{FF2B5EF4-FFF2-40B4-BE49-F238E27FC236}">
              <a16:creationId xmlns:a16="http://schemas.microsoft.com/office/drawing/2014/main" id="{CC7CF6C6-902E-49A2-847E-9A25B110A5A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7" name="Text Box 53">
          <a:extLst>
            <a:ext uri="{FF2B5EF4-FFF2-40B4-BE49-F238E27FC236}">
              <a16:creationId xmlns:a16="http://schemas.microsoft.com/office/drawing/2014/main" id="{9D8A15C2-A682-46B6-9A93-EE4B1791D65A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8" name="Text Box 53">
          <a:extLst>
            <a:ext uri="{FF2B5EF4-FFF2-40B4-BE49-F238E27FC236}">
              <a16:creationId xmlns:a16="http://schemas.microsoft.com/office/drawing/2014/main" id="{0A6B41B2-7684-449D-BAD2-BA918A5D3481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99" name="Text Box 53">
          <a:extLst>
            <a:ext uri="{FF2B5EF4-FFF2-40B4-BE49-F238E27FC236}">
              <a16:creationId xmlns:a16="http://schemas.microsoft.com/office/drawing/2014/main" id="{5980B822-E646-4D21-91C1-E2211CCD77E9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0" name="Text Box 53">
          <a:extLst>
            <a:ext uri="{FF2B5EF4-FFF2-40B4-BE49-F238E27FC236}">
              <a16:creationId xmlns:a16="http://schemas.microsoft.com/office/drawing/2014/main" id="{8E4B68D7-1C24-4474-B305-1881E591AD53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1" name="Text Box 53">
          <a:extLst>
            <a:ext uri="{FF2B5EF4-FFF2-40B4-BE49-F238E27FC236}">
              <a16:creationId xmlns:a16="http://schemas.microsoft.com/office/drawing/2014/main" id="{6320F3D0-77AE-4946-A733-0AD2D4DB605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2" name="Text Box 53">
          <a:extLst>
            <a:ext uri="{FF2B5EF4-FFF2-40B4-BE49-F238E27FC236}">
              <a16:creationId xmlns:a16="http://schemas.microsoft.com/office/drawing/2014/main" id="{CB99F80D-928A-4796-B8FD-4C49283E6E27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3" name="Text Box 53">
          <a:extLst>
            <a:ext uri="{FF2B5EF4-FFF2-40B4-BE49-F238E27FC236}">
              <a16:creationId xmlns:a16="http://schemas.microsoft.com/office/drawing/2014/main" id="{52487668-BEA7-4D68-A713-7B8A54B6BF5C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4" name="Text Box 53">
          <a:extLst>
            <a:ext uri="{FF2B5EF4-FFF2-40B4-BE49-F238E27FC236}">
              <a16:creationId xmlns:a16="http://schemas.microsoft.com/office/drawing/2014/main" id="{5820B79D-B971-4742-AB83-2A73C89D851E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5" name="Text Box 53">
          <a:extLst>
            <a:ext uri="{FF2B5EF4-FFF2-40B4-BE49-F238E27FC236}">
              <a16:creationId xmlns:a16="http://schemas.microsoft.com/office/drawing/2014/main" id="{8DE88EE6-922E-40F0-AFEF-66BB9BCEA389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6" name="Text Box 53">
          <a:extLst>
            <a:ext uri="{FF2B5EF4-FFF2-40B4-BE49-F238E27FC236}">
              <a16:creationId xmlns:a16="http://schemas.microsoft.com/office/drawing/2014/main" id="{7002CBDD-9576-453A-899E-11B7CE873770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7" name="Text Box 53">
          <a:extLst>
            <a:ext uri="{FF2B5EF4-FFF2-40B4-BE49-F238E27FC236}">
              <a16:creationId xmlns:a16="http://schemas.microsoft.com/office/drawing/2014/main" id="{A02EA8B6-91EF-48F7-A131-D1D07EF68693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8" name="Text Box 53">
          <a:extLst>
            <a:ext uri="{FF2B5EF4-FFF2-40B4-BE49-F238E27FC236}">
              <a16:creationId xmlns:a16="http://schemas.microsoft.com/office/drawing/2014/main" id="{FA60FFB3-CA34-4E8E-B0D9-E018B2342EFF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09" name="Text Box 53">
          <a:extLst>
            <a:ext uri="{FF2B5EF4-FFF2-40B4-BE49-F238E27FC236}">
              <a16:creationId xmlns:a16="http://schemas.microsoft.com/office/drawing/2014/main" id="{7B156457-8C9C-44B4-A540-16A884FCBFAF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0" name="Text Box 53">
          <a:extLst>
            <a:ext uri="{FF2B5EF4-FFF2-40B4-BE49-F238E27FC236}">
              <a16:creationId xmlns:a16="http://schemas.microsoft.com/office/drawing/2014/main" id="{392AD823-8506-44BD-81BA-46C46A049085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1" name="Text Box 53">
          <a:extLst>
            <a:ext uri="{FF2B5EF4-FFF2-40B4-BE49-F238E27FC236}">
              <a16:creationId xmlns:a16="http://schemas.microsoft.com/office/drawing/2014/main" id="{706492EE-F438-4BAD-BDD1-492803E8FA74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2" name="Text Box 53">
          <a:extLst>
            <a:ext uri="{FF2B5EF4-FFF2-40B4-BE49-F238E27FC236}">
              <a16:creationId xmlns:a16="http://schemas.microsoft.com/office/drawing/2014/main" id="{F3FF0BFD-FDB0-4C32-9909-C2862736E588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3" name="Text Box 53">
          <a:extLst>
            <a:ext uri="{FF2B5EF4-FFF2-40B4-BE49-F238E27FC236}">
              <a16:creationId xmlns:a16="http://schemas.microsoft.com/office/drawing/2014/main" id="{C0E5BC7D-2F08-4D64-9419-06308F9923FE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4" name="Text Box 53">
          <a:extLst>
            <a:ext uri="{FF2B5EF4-FFF2-40B4-BE49-F238E27FC236}">
              <a16:creationId xmlns:a16="http://schemas.microsoft.com/office/drawing/2014/main" id="{9B177BBD-C7C0-4229-AB0A-D9ACFA665287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5" name="Text Box 53">
          <a:extLst>
            <a:ext uri="{FF2B5EF4-FFF2-40B4-BE49-F238E27FC236}">
              <a16:creationId xmlns:a16="http://schemas.microsoft.com/office/drawing/2014/main" id="{E91EE8A9-CA4D-4DA6-B32F-F907AEC1BDEA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6" name="Text Box 53">
          <a:extLst>
            <a:ext uri="{FF2B5EF4-FFF2-40B4-BE49-F238E27FC236}">
              <a16:creationId xmlns:a16="http://schemas.microsoft.com/office/drawing/2014/main" id="{A86B9F1A-F911-4909-9FD3-652BE984C717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7" name="Text Box 51">
          <a:extLst>
            <a:ext uri="{FF2B5EF4-FFF2-40B4-BE49-F238E27FC236}">
              <a16:creationId xmlns:a16="http://schemas.microsoft.com/office/drawing/2014/main" id="{CC02D723-AF03-4C39-BE72-C484B4CA422F}"/>
            </a:ext>
          </a:extLst>
        </xdr:cNvPr>
        <xdr:cNvSpPr txBox="1">
          <a:spLocks noChangeArrowheads="1"/>
        </xdr:cNvSpPr>
      </xdr:nvSpPr>
      <xdr:spPr bwMode="auto">
        <a:xfrm>
          <a:off x="0" y="375272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8" name="Text Box 53">
          <a:extLst>
            <a:ext uri="{FF2B5EF4-FFF2-40B4-BE49-F238E27FC236}">
              <a16:creationId xmlns:a16="http://schemas.microsoft.com/office/drawing/2014/main" id="{EBE99731-D518-472F-B4BC-A1AB215D7371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19" name="Text Box 53">
          <a:extLst>
            <a:ext uri="{FF2B5EF4-FFF2-40B4-BE49-F238E27FC236}">
              <a16:creationId xmlns:a16="http://schemas.microsoft.com/office/drawing/2014/main" id="{1309967B-FE58-4D97-BAFE-DCCAB27FEF48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0" name="Text Box 53">
          <a:extLst>
            <a:ext uri="{FF2B5EF4-FFF2-40B4-BE49-F238E27FC236}">
              <a16:creationId xmlns:a16="http://schemas.microsoft.com/office/drawing/2014/main" id="{80D1F8D2-1771-4F8B-80EB-DB9060CE034A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1" name="Text Box 53">
          <a:extLst>
            <a:ext uri="{FF2B5EF4-FFF2-40B4-BE49-F238E27FC236}">
              <a16:creationId xmlns:a16="http://schemas.microsoft.com/office/drawing/2014/main" id="{F7F42327-FF66-4120-A5FB-2B11FDE4E724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2" name="Text Box 53">
          <a:extLst>
            <a:ext uri="{FF2B5EF4-FFF2-40B4-BE49-F238E27FC236}">
              <a16:creationId xmlns:a16="http://schemas.microsoft.com/office/drawing/2014/main" id="{D802D337-112E-49D2-B5E4-3DB4DE5CB9D7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3" name="Text Box 51">
          <a:extLst>
            <a:ext uri="{FF2B5EF4-FFF2-40B4-BE49-F238E27FC236}">
              <a16:creationId xmlns:a16="http://schemas.microsoft.com/office/drawing/2014/main" id="{F734CA5D-3CFA-4C1D-95FE-9B0FF0BB310C}"/>
            </a:ext>
          </a:extLst>
        </xdr:cNvPr>
        <xdr:cNvSpPr txBox="1">
          <a:spLocks noChangeArrowheads="1"/>
        </xdr:cNvSpPr>
      </xdr:nvSpPr>
      <xdr:spPr bwMode="auto">
        <a:xfrm>
          <a:off x="0" y="496173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4" name="Text Box 53">
          <a:extLst>
            <a:ext uri="{FF2B5EF4-FFF2-40B4-BE49-F238E27FC236}">
              <a16:creationId xmlns:a16="http://schemas.microsoft.com/office/drawing/2014/main" id="{4168742C-8FC8-4D5A-BCB9-BF5A0A319D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5" name="Text Box 53">
          <a:extLst>
            <a:ext uri="{FF2B5EF4-FFF2-40B4-BE49-F238E27FC236}">
              <a16:creationId xmlns:a16="http://schemas.microsoft.com/office/drawing/2014/main" id="{91CE15E8-0E34-496E-8F1E-B03FF4B6D7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6" name="Text Box 53">
          <a:extLst>
            <a:ext uri="{FF2B5EF4-FFF2-40B4-BE49-F238E27FC236}">
              <a16:creationId xmlns:a16="http://schemas.microsoft.com/office/drawing/2014/main" id="{22ACA676-1A64-437B-AA0D-867047B632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7" name="Text Box 53">
          <a:extLst>
            <a:ext uri="{FF2B5EF4-FFF2-40B4-BE49-F238E27FC236}">
              <a16:creationId xmlns:a16="http://schemas.microsoft.com/office/drawing/2014/main" id="{874FAFB0-F44D-4E76-8B56-66D2EE612E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8" name="Text Box 53">
          <a:extLst>
            <a:ext uri="{FF2B5EF4-FFF2-40B4-BE49-F238E27FC236}">
              <a16:creationId xmlns:a16="http://schemas.microsoft.com/office/drawing/2014/main" id="{574F49F0-B6A0-41D1-8B1E-9B4B8E4A94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29" name="Text Box 53">
          <a:extLst>
            <a:ext uri="{FF2B5EF4-FFF2-40B4-BE49-F238E27FC236}">
              <a16:creationId xmlns:a16="http://schemas.microsoft.com/office/drawing/2014/main" id="{D408813D-8D9B-4D7C-A925-C3A5DB04B8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0" name="Text Box 53">
          <a:extLst>
            <a:ext uri="{FF2B5EF4-FFF2-40B4-BE49-F238E27FC236}">
              <a16:creationId xmlns:a16="http://schemas.microsoft.com/office/drawing/2014/main" id="{638DD78A-1FC1-4789-833E-FE008893B0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1" name="Text Box 53">
          <a:extLst>
            <a:ext uri="{FF2B5EF4-FFF2-40B4-BE49-F238E27FC236}">
              <a16:creationId xmlns:a16="http://schemas.microsoft.com/office/drawing/2014/main" id="{0A809931-8CED-47D0-81A7-0FA47284D3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2" name="Text Box 53">
          <a:extLst>
            <a:ext uri="{FF2B5EF4-FFF2-40B4-BE49-F238E27FC236}">
              <a16:creationId xmlns:a16="http://schemas.microsoft.com/office/drawing/2014/main" id="{0EAC592D-1EB5-4A72-953B-74C1D6FAC3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3" name="Text Box 53">
          <a:extLst>
            <a:ext uri="{FF2B5EF4-FFF2-40B4-BE49-F238E27FC236}">
              <a16:creationId xmlns:a16="http://schemas.microsoft.com/office/drawing/2014/main" id="{C85804FB-B6B1-449F-8DF6-3E547649C9A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4" name="Text Box 53">
          <a:extLst>
            <a:ext uri="{FF2B5EF4-FFF2-40B4-BE49-F238E27FC236}">
              <a16:creationId xmlns:a16="http://schemas.microsoft.com/office/drawing/2014/main" id="{13FDA065-5498-42BE-9036-C8EB29988E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5" name="Text Box 53">
          <a:extLst>
            <a:ext uri="{FF2B5EF4-FFF2-40B4-BE49-F238E27FC236}">
              <a16:creationId xmlns:a16="http://schemas.microsoft.com/office/drawing/2014/main" id="{753FE6EC-E3C5-43A1-9A34-85AEDDA338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6" name="Text Box 53">
          <a:extLst>
            <a:ext uri="{FF2B5EF4-FFF2-40B4-BE49-F238E27FC236}">
              <a16:creationId xmlns:a16="http://schemas.microsoft.com/office/drawing/2014/main" id="{7B063746-ED30-402D-AF10-4E74D0F20D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7" name="Text Box 53">
          <a:extLst>
            <a:ext uri="{FF2B5EF4-FFF2-40B4-BE49-F238E27FC236}">
              <a16:creationId xmlns:a16="http://schemas.microsoft.com/office/drawing/2014/main" id="{21310B35-9115-441A-AA1A-33DEB9E899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8" name="Text Box 53">
          <a:extLst>
            <a:ext uri="{FF2B5EF4-FFF2-40B4-BE49-F238E27FC236}">
              <a16:creationId xmlns:a16="http://schemas.microsoft.com/office/drawing/2014/main" id="{F28E122E-3ADB-40C0-AB1B-8A83DA4B0A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39" name="Text Box 53">
          <a:extLst>
            <a:ext uri="{FF2B5EF4-FFF2-40B4-BE49-F238E27FC236}">
              <a16:creationId xmlns:a16="http://schemas.microsoft.com/office/drawing/2014/main" id="{43CF2F38-DE7F-44D4-9715-C3650B5881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0" name="Text Box 53">
          <a:extLst>
            <a:ext uri="{FF2B5EF4-FFF2-40B4-BE49-F238E27FC236}">
              <a16:creationId xmlns:a16="http://schemas.microsoft.com/office/drawing/2014/main" id="{264F4D89-01C4-44D4-B4D4-F816290BD9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1" name="Text Box 53">
          <a:extLst>
            <a:ext uri="{FF2B5EF4-FFF2-40B4-BE49-F238E27FC236}">
              <a16:creationId xmlns:a16="http://schemas.microsoft.com/office/drawing/2014/main" id="{142AC063-5AAF-476C-8787-50E2CCF87C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2" name="Text Box 53">
          <a:extLst>
            <a:ext uri="{FF2B5EF4-FFF2-40B4-BE49-F238E27FC236}">
              <a16:creationId xmlns:a16="http://schemas.microsoft.com/office/drawing/2014/main" id="{9A191A38-747B-4A6D-A86C-F04BD26ECE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3" name="Text Box 53">
          <a:extLst>
            <a:ext uri="{FF2B5EF4-FFF2-40B4-BE49-F238E27FC236}">
              <a16:creationId xmlns:a16="http://schemas.microsoft.com/office/drawing/2014/main" id="{A651806A-E1F0-43B7-BDA8-AE09338571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4" name="Text Box 53">
          <a:extLst>
            <a:ext uri="{FF2B5EF4-FFF2-40B4-BE49-F238E27FC236}">
              <a16:creationId xmlns:a16="http://schemas.microsoft.com/office/drawing/2014/main" id="{BA3C70DB-E08D-43A0-A538-22ED012A7C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5" name="Text Box 53">
          <a:extLst>
            <a:ext uri="{FF2B5EF4-FFF2-40B4-BE49-F238E27FC236}">
              <a16:creationId xmlns:a16="http://schemas.microsoft.com/office/drawing/2014/main" id="{E9949258-57F6-4B02-B145-6B1677A62A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6" name="Text Box 53">
          <a:extLst>
            <a:ext uri="{FF2B5EF4-FFF2-40B4-BE49-F238E27FC236}">
              <a16:creationId xmlns:a16="http://schemas.microsoft.com/office/drawing/2014/main" id="{2FC8B699-DBF7-4F42-A586-F76F35FCFB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7" name="Text Box 53">
          <a:extLst>
            <a:ext uri="{FF2B5EF4-FFF2-40B4-BE49-F238E27FC236}">
              <a16:creationId xmlns:a16="http://schemas.microsoft.com/office/drawing/2014/main" id="{74F126DD-3D4C-4F26-95D9-976F415186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8" name="Text Box 53">
          <a:extLst>
            <a:ext uri="{FF2B5EF4-FFF2-40B4-BE49-F238E27FC236}">
              <a16:creationId xmlns:a16="http://schemas.microsoft.com/office/drawing/2014/main" id="{2D3624D9-065C-4F05-B37E-E957782E60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49" name="Text Box 53">
          <a:extLst>
            <a:ext uri="{FF2B5EF4-FFF2-40B4-BE49-F238E27FC236}">
              <a16:creationId xmlns:a16="http://schemas.microsoft.com/office/drawing/2014/main" id="{A804F8DC-E50C-4EE3-AE09-5C32AE180D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0" name="Text Box 53">
          <a:extLst>
            <a:ext uri="{FF2B5EF4-FFF2-40B4-BE49-F238E27FC236}">
              <a16:creationId xmlns:a16="http://schemas.microsoft.com/office/drawing/2014/main" id="{5DA96CC6-A3C7-4750-B2BC-567826F522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1" name="Text Box 53">
          <a:extLst>
            <a:ext uri="{FF2B5EF4-FFF2-40B4-BE49-F238E27FC236}">
              <a16:creationId xmlns:a16="http://schemas.microsoft.com/office/drawing/2014/main" id="{EDB4817F-D8F8-47BE-BBA8-0660C5F24A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2" name="Text Box 53">
          <a:extLst>
            <a:ext uri="{FF2B5EF4-FFF2-40B4-BE49-F238E27FC236}">
              <a16:creationId xmlns:a16="http://schemas.microsoft.com/office/drawing/2014/main" id="{9C3FBD90-D4D4-4F0F-9D23-C95A5309E1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3" name="Text Box 53">
          <a:extLst>
            <a:ext uri="{FF2B5EF4-FFF2-40B4-BE49-F238E27FC236}">
              <a16:creationId xmlns:a16="http://schemas.microsoft.com/office/drawing/2014/main" id="{3CD73736-B30B-49CB-A45F-0D47AABD36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4" name="Text Box 53">
          <a:extLst>
            <a:ext uri="{FF2B5EF4-FFF2-40B4-BE49-F238E27FC236}">
              <a16:creationId xmlns:a16="http://schemas.microsoft.com/office/drawing/2014/main" id="{1392ABC7-12A3-4C60-A9BD-0ABE5FE2B2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5" name="Text Box 53">
          <a:extLst>
            <a:ext uri="{FF2B5EF4-FFF2-40B4-BE49-F238E27FC236}">
              <a16:creationId xmlns:a16="http://schemas.microsoft.com/office/drawing/2014/main" id="{F3D63592-437A-4E19-9667-F1263EB44E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6" name="Text Box 53">
          <a:extLst>
            <a:ext uri="{FF2B5EF4-FFF2-40B4-BE49-F238E27FC236}">
              <a16:creationId xmlns:a16="http://schemas.microsoft.com/office/drawing/2014/main" id="{B1E51CFE-D450-47B6-B434-81B885110D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7" name="Text Box 53">
          <a:extLst>
            <a:ext uri="{FF2B5EF4-FFF2-40B4-BE49-F238E27FC236}">
              <a16:creationId xmlns:a16="http://schemas.microsoft.com/office/drawing/2014/main" id="{6EA42AE0-A7AD-423B-A214-2578CC741B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8" name="Text Box 53">
          <a:extLst>
            <a:ext uri="{FF2B5EF4-FFF2-40B4-BE49-F238E27FC236}">
              <a16:creationId xmlns:a16="http://schemas.microsoft.com/office/drawing/2014/main" id="{B8F79F23-43E8-4733-95A5-F12EC650A2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59" name="Text Box 53">
          <a:extLst>
            <a:ext uri="{FF2B5EF4-FFF2-40B4-BE49-F238E27FC236}">
              <a16:creationId xmlns:a16="http://schemas.microsoft.com/office/drawing/2014/main" id="{3F58DCB0-0D15-4419-A2E0-3F12BED2B0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0" name="Text Box 53">
          <a:extLst>
            <a:ext uri="{FF2B5EF4-FFF2-40B4-BE49-F238E27FC236}">
              <a16:creationId xmlns:a16="http://schemas.microsoft.com/office/drawing/2014/main" id="{01AE4581-1556-4B26-A3BA-96C478F4E3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1" name="Text Box 53">
          <a:extLst>
            <a:ext uri="{FF2B5EF4-FFF2-40B4-BE49-F238E27FC236}">
              <a16:creationId xmlns:a16="http://schemas.microsoft.com/office/drawing/2014/main" id="{5E877A69-2E01-4997-8F54-B94B891276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2" name="Text Box 53">
          <a:extLst>
            <a:ext uri="{FF2B5EF4-FFF2-40B4-BE49-F238E27FC236}">
              <a16:creationId xmlns:a16="http://schemas.microsoft.com/office/drawing/2014/main" id="{5B82EE5F-D902-4970-8B62-784C82CFDF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3" name="Text Box 53">
          <a:extLst>
            <a:ext uri="{FF2B5EF4-FFF2-40B4-BE49-F238E27FC236}">
              <a16:creationId xmlns:a16="http://schemas.microsoft.com/office/drawing/2014/main" id="{484FF51A-F1F7-4B14-83CC-E6AB3ED2A0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4" name="Text Box 53">
          <a:extLst>
            <a:ext uri="{FF2B5EF4-FFF2-40B4-BE49-F238E27FC236}">
              <a16:creationId xmlns:a16="http://schemas.microsoft.com/office/drawing/2014/main" id="{6366CA78-FEF5-42DF-B387-9A3800DC4F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5" name="Text Box 53">
          <a:extLst>
            <a:ext uri="{FF2B5EF4-FFF2-40B4-BE49-F238E27FC236}">
              <a16:creationId xmlns:a16="http://schemas.microsoft.com/office/drawing/2014/main" id="{889CE129-F5D3-4052-9C8B-38CFC1F597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6" name="Text Box 53">
          <a:extLst>
            <a:ext uri="{FF2B5EF4-FFF2-40B4-BE49-F238E27FC236}">
              <a16:creationId xmlns:a16="http://schemas.microsoft.com/office/drawing/2014/main" id="{0F5532C9-560E-43D3-AC9A-A97F5C6EDD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7" name="Text Box 53">
          <a:extLst>
            <a:ext uri="{FF2B5EF4-FFF2-40B4-BE49-F238E27FC236}">
              <a16:creationId xmlns:a16="http://schemas.microsoft.com/office/drawing/2014/main" id="{BE6D5668-9D97-4FFF-9EE0-B8F91F4501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8" name="Text Box 53">
          <a:extLst>
            <a:ext uri="{FF2B5EF4-FFF2-40B4-BE49-F238E27FC236}">
              <a16:creationId xmlns:a16="http://schemas.microsoft.com/office/drawing/2014/main" id="{78637351-C2E6-447B-866D-F7EE559CF7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69" name="Text Box 53">
          <a:extLst>
            <a:ext uri="{FF2B5EF4-FFF2-40B4-BE49-F238E27FC236}">
              <a16:creationId xmlns:a16="http://schemas.microsoft.com/office/drawing/2014/main" id="{BBACFC13-6CD5-4F32-AC89-E44A7F239D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0" name="Text Box 53">
          <a:extLst>
            <a:ext uri="{FF2B5EF4-FFF2-40B4-BE49-F238E27FC236}">
              <a16:creationId xmlns:a16="http://schemas.microsoft.com/office/drawing/2014/main" id="{72E42D75-7DBB-489E-83F1-DD9A9AF7BB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1" name="Text Box 53">
          <a:extLst>
            <a:ext uri="{FF2B5EF4-FFF2-40B4-BE49-F238E27FC236}">
              <a16:creationId xmlns:a16="http://schemas.microsoft.com/office/drawing/2014/main" id="{2FDC44A3-1D65-41AA-8A77-88DA50DB58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2" name="Text Box 53">
          <a:extLst>
            <a:ext uri="{FF2B5EF4-FFF2-40B4-BE49-F238E27FC236}">
              <a16:creationId xmlns:a16="http://schemas.microsoft.com/office/drawing/2014/main" id="{775D10FD-ABD2-4BB9-9C6A-D01269B6F7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3" name="Text Box 53">
          <a:extLst>
            <a:ext uri="{FF2B5EF4-FFF2-40B4-BE49-F238E27FC236}">
              <a16:creationId xmlns:a16="http://schemas.microsoft.com/office/drawing/2014/main" id="{D06CE250-C03F-45A0-A817-5CB50D2692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4" name="Text Box 53">
          <a:extLst>
            <a:ext uri="{FF2B5EF4-FFF2-40B4-BE49-F238E27FC236}">
              <a16:creationId xmlns:a16="http://schemas.microsoft.com/office/drawing/2014/main" id="{FA337C05-96E2-4E1D-A6F6-11C7D08DB3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5" name="Text Box 51">
          <a:extLst>
            <a:ext uri="{FF2B5EF4-FFF2-40B4-BE49-F238E27FC236}">
              <a16:creationId xmlns:a16="http://schemas.microsoft.com/office/drawing/2014/main" id="{85719E47-BDD1-4C2D-832C-849A532037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6" name="Text Box 53">
          <a:extLst>
            <a:ext uri="{FF2B5EF4-FFF2-40B4-BE49-F238E27FC236}">
              <a16:creationId xmlns:a16="http://schemas.microsoft.com/office/drawing/2014/main" id="{61E09967-FCEA-4798-AC9D-605281C321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7" name="Text Box 53">
          <a:extLst>
            <a:ext uri="{FF2B5EF4-FFF2-40B4-BE49-F238E27FC236}">
              <a16:creationId xmlns:a16="http://schemas.microsoft.com/office/drawing/2014/main" id="{6CDEBE67-EAD0-4BF8-8138-0BC6045A44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8" name="Text Box 53">
          <a:extLst>
            <a:ext uri="{FF2B5EF4-FFF2-40B4-BE49-F238E27FC236}">
              <a16:creationId xmlns:a16="http://schemas.microsoft.com/office/drawing/2014/main" id="{CCEA8194-8B30-4D5C-84D1-720000476F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79" name="Text Box 53">
          <a:extLst>
            <a:ext uri="{FF2B5EF4-FFF2-40B4-BE49-F238E27FC236}">
              <a16:creationId xmlns:a16="http://schemas.microsoft.com/office/drawing/2014/main" id="{99CD1A56-A860-4EFB-AB5D-38583B8C5B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0" name="Text Box 53">
          <a:extLst>
            <a:ext uri="{FF2B5EF4-FFF2-40B4-BE49-F238E27FC236}">
              <a16:creationId xmlns:a16="http://schemas.microsoft.com/office/drawing/2014/main" id="{1193AC5C-E469-45FE-B92F-482CFA2980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1" name="Text Box 53">
          <a:extLst>
            <a:ext uri="{FF2B5EF4-FFF2-40B4-BE49-F238E27FC236}">
              <a16:creationId xmlns:a16="http://schemas.microsoft.com/office/drawing/2014/main" id="{5F9470B3-2FE3-4A35-B467-2129DC21F3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2" name="Text Box 53">
          <a:extLst>
            <a:ext uri="{FF2B5EF4-FFF2-40B4-BE49-F238E27FC236}">
              <a16:creationId xmlns:a16="http://schemas.microsoft.com/office/drawing/2014/main" id="{4DBBB5D3-465B-49EF-86AF-0381EB7270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3" name="Text Box 53">
          <a:extLst>
            <a:ext uri="{FF2B5EF4-FFF2-40B4-BE49-F238E27FC236}">
              <a16:creationId xmlns:a16="http://schemas.microsoft.com/office/drawing/2014/main" id="{6879BD51-F433-4984-8E58-49EE706398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4" name="Text Box 53">
          <a:extLst>
            <a:ext uri="{FF2B5EF4-FFF2-40B4-BE49-F238E27FC236}">
              <a16:creationId xmlns:a16="http://schemas.microsoft.com/office/drawing/2014/main" id="{00AAF3D2-A6DB-4C09-804B-22E34907D3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5" name="Text Box 53">
          <a:extLst>
            <a:ext uri="{FF2B5EF4-FFF2-40B4-BE49-F238E27FC236}">
              <a16:creationId xmlns:a16="http://schemas.microsoft.com/office/drawing/2014/main" id="{6FEC6C46-F86C-4EB8-89F6-07B5F8FAB5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6" name="Text Box 53">
          <a:extLst>
            <a:ext uri="{FF2B5EF4-FFF2-40B4-BE49-F238E27FC236}">
              <a16:creationId xmlns:a16="http://schemas.microsoft.com/office/drawing/2014/main" id="{75BED82A-76A5-4C1C-92E9-5B3086E3C6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7" name="Text Box 51">
          <a:extLst>
            <a:ext uri="{FF2B5EF4-FFF2-40B4-BE49-F238E27FC236}">
              <a16:creationId xmlns:a16="http://schemas.microsoft.com/office/drawing/2014/main" id="{C189632C-84CD-4C8F-9437-639C2E4F76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8" name="Text Box 53">
          <a:extLst>
            <a:ext uri="{FF2B5EF4-FFF2-40B4-BE49-F238E27FC236}">
              <a16:creationId xmlns:a16="http://schemas.microsoft.com/office/drawing/2014/main" id="{1FFAE183-FBE4-4AB9-A01C-0EAF7C2A08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89" name="Text Box 53">
          <a:extLst>
            <a:ext uri="{FF2B5EF4-FFF2-40B4-BE49-F238E27FC236}">
              <a16:creationId xmlns:a16="http://schemas.microsoft.com/office/drawing/2014/main" id="{712F8C53-0966-40F9-A177-C204D09ED6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0" name="Text Box 53">
          <a:extLst>
            <a:ext uri="{FF2B5EF4-FFF2-40B4-BE49-F238E27FC236}">
              <a16:creationId xmlns:a16="http://schemas.microsoft.com/office/drawing/2014/main" id="{01515C0C-DD42-47F9-9B03-3746802E14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1" name="Text Box 53">
          <a:extLst>
            <a:ext uri="{FF2B5EF4-FFF2-40B4-BE49-F238E27FC236}">
              <a16:creationId xmlns:a16="http://schemas.microsoft.com/office/drawing/2014/main" id="{19D1F07A-1B82-43EC-AE5F-26D06842E1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2" name="Text Box 53">
          <a:extLst>
            <a:ext uri="{FF2B5EF4-FFF2-40B4-BE49-F238E27FC236}">
              <a16:creationId xmlns:a16="http://schemas.microsoft.com/office/drawing/2014/main" id="{20ECFD1B-2950-4376-9576-7751A4058F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3" name="Text Box 53">
          <a:extLst>
            <a:ext uri="{FF2B5EF4-FFF2-40B4-BE49-F238E27FC236}">
              <a16:creationId xmlns:a16="http://schemas.microsoft.com/office/drawing/2014/main" id="{4A511436-9CFA-454D-A76C-24BC8D3636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4" name="Text Box 53">
          <a:extLst>
            <a:ext uri="{FF2B5EF4-FFF2-40B4-BE49-F238E27FC236}">
              <a16:creationId xmlns:a16="http://schemas.microsoft.com/office/drawing/2014/main" id="{52831801-64C5-4F20-B67E-C195DB8B90C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5" name="Text Box 53">
          <a:extLst>
            <a:ext uri="{FF2B5EF4-FFF2-40B4-BE49-F238E27FC236}">
              <a16:creationId xmlns:a16="http://schemas.microsoft.com/office/drawing/2014/main" id="{12C78FD7-4668-4328-B5A4-0253C0FB12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6" name="Text Box 53">
          <a:extLst>
            <a:ext uri="{FF2B5EF4-FFF2-40B4-BE49-F238E27FC236}">
              <a16:creationId xmlns:a16="http://schemas.microsoft.com/office/drawing/2014/main" id="{9C878812-338A-451B-B7CD-0FBABCEDCC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7" name="Text Box 53">
          <a:extLst>
            <a:ext uri="{FF2B5EF4-FFF2-40B4-BE49-F238E27FC236}">
              <a16:creationId xmlns:a16="http://schemas.microsoft.com/office/drawing/2014/main" id="{A473A897-04EA-4B1E-82CA-AAB327FF40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8" name="Text Box 53">
          <a:extLst>
            <a:ext uri="{FF2B5EF4-FFF2-40B4-BE49-F238E27FC236}">
              <a16:creationId xmlns:a16="http://schemas.microsoft.com/office/drawing/2014/main" id="{F0184B6E-0146-450C-B549-E83BA3F632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599" name="Text Box 53">
          <a:extLst>
            <a:ext uri="{FF2B5EF4-FFF2-40B4-BE49-F238E27FC236}">
              <a16:creationId xmlns:a16="http://schemas.microsoft.com/office/drawing/2014/main" id="{BBB43B3C-C36F-4B2D-B8F2-D23D1398A2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0" name="Text Box 53">
          <a:extLst>
            <a:ext uri="{FF2B5EF4-FFF2-40B4-BE49-F238E27FC236}">
              <a16:creationId xmlns:a16="http://schemas.microsoft.com/office/drawing/2014/main" id="{FF238827-D8E2-4085-A9D3-2EAE07232C8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1" name="Text Box 53">
          <a:extLst>
            <a:ext uri="{FF2B5EF4-FFF2-40B4-BE49-F238E27FC236}">
              <a16:creationId xmlns:a16="http://schemas.microsoft.com/office/drawing/2014/main" id="{977CFD7A-3F05-4F32-9B72-F80A6CCBF6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2" name="Text Box 53">
          <a:extLst>
            <a:ext uri="{FF2B5EF4-FFF2-40B4-BE49-F238E27FC236}">
              <a16:creationId xmlns:a16="http://schemas.microsoft.com/office/drawing/2014/main" id="{E8955591-E59E-440F-AE2F-C1F0CB4FF6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3" name="Text Box 53">
          <a:extLst>
            <a:ext uri="{FF2B5EF4-FFF2-40B4-BE49-F238E27FC236}">
              <a16:creationId xmlns:a16="http://schemas.microsoft.com/office/drawing/2014/main" id="{0097CF31-FA34-428A-8346-F8287995A1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4" name="Text Box 53">
          <a:extLst>
            <a:ext uri="{FF2B5EF4-FFF2-40B4-BE49-F238E27FC236}">
              <a16:creationId xmlns:a16="http://schemas.microsoft.com/office/drawing/2014/main" id="{797F81B8-0042-4B32-B54A-9449986B16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5" name="Text Box 53">
          <a:extLst>
            <a:ext uri="{FF2B5EF4-FFF2-40B4-BE49-F238E27FC236}">
              <a16:creationId xmlns:a16="http://schemas.microsoft.com/office/drawing/2014/main" id="{F1458012-A680-4415-9ED1-66E095DF10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6" name="Text Box 53">
          <a:extLst>
            <a:ext uri="{FF2B5EF4-FFF2-40B4-BE49-F238E27FC236}">
              <a16:creationId xmlns:a16="http://schemas.microsoft.com/office/drawing/2014/main" id="{32B0E322-14BB-4585-ABD7-1B3127DA87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7" name="Text Box 53">
          <a:extLst>
            <a:ext uri="{FF2B5EF4-FFF2-40B4-BE49-F238E27FC236}">
              <a16:creationId xmlns:a16="http://schemas.microsoft.com/office/drawing/2014/main" id="{508F97BE-B64F-412C-B768-3FF5BE6EC2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8" name="Text Box 53">
          <a:extLst>
            <a:ext uri="{FF2B5EF4-FFF2-40B4-BE49-F238E27FC236}">
              <a16:creationId xmlns:a16="http://schemas.microsoft.com/office/drawing/2014/main" id="{BD67CBCE-A003-4090-AB95-3F5E71249A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09" name="Text Box 53">
          <a:extLst>
            <a:ext uri="{FF2B5EF4-FFF2-40B4-BE49-F238E27FC236}">
              <a16:creationId xmlns:a16="http://schemas.microsoft.com/office/drawing/2014/main" id="{1E928CE6-766F-4199-A7A4-01AC231307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0" name="Text Box 53">
          <a:extLst>
            <a:ext uri="{FF2B5EF4-FFF2-40B4-BE49-F238E27FC236}">
              <a16:creationId xmlns:a16="http://schemas.microsoft.com/office/drawing/2014/main" id="{044350A5-5521-45D8-B864-52E25D5465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1" name="Text Box 53">
          <a:extLst>
            <a:ext uri="{FF2B5EF4-FFF2-40B4-BE49-F238E27FC236}">
              <a16:creationId xmlns:a16="http://schemas.microsoft.com/office/drawing/2014/main" id="{661D9250-5A4C-4C6B-B62E-AFC4630CAB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2" name="Text Box 53">
          <a:extLst>
            <a:ext uri="{FF2B5EF4-FFF2-40B4-BE49-F238E27FC236}">
              <a16:creationId xmlns:a16="http://schemas.microsoft.com/office/drawing/2014/main" id="{9D55AA03-4674-4C2E-B9D9-07D1C917D3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3" name="Text Box 53">
          <a:extLst>
            <a:ext uri="{FF2B5EF4-FFF2-40B4-BE49-F238E27FC236}">
              <a16:creationId xmlns:a16="http://schemas.microsoft.com/office/drawing/2014/main" id="{F9C86504-5838-4A85-ACFB-D7081BA55E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4" name="Text Box 53">
          <a:extLst>
            <a:ext uri="{FF2B5EF4-FFF2-40B4-BE49-F238E27FC236}">
              <a16:creationId xmlns:a16="http://schemas.microsoft.com/office/drawing/2014/main" id="{86A5A3E6-0D51-47C8-98B8-A23D30E8E6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5" name="Text Box 53">
          <a:extLst>
            <a:ext uri="{FF2B5EF4-FFF2-40B4-BE49-F238E27FC236}">
              <a16:creationId xmlns:a16="http://schemas.microsoft.com/office/drawing/2014/main" id="{55D4EAEB-F382-423D-8E01-33FB22DCC6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6" name="Text Box 53">
          <a:extLst>
            <a:ext uri="{FF2B5EF4-FFF2-40B4-BE49-F238E27FC236}">
              <a16:creationId xmlns:a16="http://schemas.microsoft.com/office/drawing/2014/main" id="{13083F6B-E477-4C1B-86DB-3BA6B58675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7" name="Text Box 53">
          <a:extLst>
            <a:ext uri="{FF2B5EF4-FFF2-40B4-BE49-F238E27FC236}">
              <a16:creationId xmlns:a16="http://schemas.microsoft.com/office/drawing/2014/main" id="{CAE1B65F-A1C2-4EA8-9908-1C7B91C189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8" name="Text Box 51">
          <a:extLst>
            <a:ext uri="{FF2B5EF4-FFF2-40B4-BE49-F238E27FC236}">
              <a16:creationId xmlns:a16="http://schemas.microsoft.com/office/drawing/2014/main" id="{7AF969F4-AB01-49CC-9EBD-3F0A27065F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19" name="Text Box 53">
          <a:extLst>
            <a:ext uri="{FF2B5EF4-FFF2-40B4-BE49-F238E27FC236}">
              <a16:creationId xmlns:a16="http://schemas.microsoft.com/office/drawing/2014/main" id="{74329C7F-F351-4A94-9C5A-9FB344AC6F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0" name="Text Box 53">
          <a:extLst>
            <a:ext uri="{FF2B5EF4-FFF2-40B4-BE49-F238E27FC236}">
              <a16:creationId xmlns:a16="http://schemas.microsoft.com/office/drawing/2014/main" id="{A9D0399B-2FCB-4337-8A5E-EB707680C5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1" name="Text Box 53">
          <a:extLst>
            <a:ext uri="{FF2B5EF4-FFF2-40B4-BE49-F238E27FC236}">
              <a16:creationId xmlns:a16="http://schemas.microsoft.com/office/drawing/2014/main" id="{2820D2C5-BD63-4367-B44B-6AA6E865717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2" name="Text Box 53">
          <a:extLst>
            <a:ext uri="{FF2B5EF4-FFF2-40B4-BE49-F238E27FC236}">
              <a16:creationId xmlns:a16="http://schemas.microsoft.com/office/drawing/2014/main" id="{65F55461-36CD-4B06-84B7-0A566FEA3A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3" name="Text Box 53">
          <a:extLst>
            <a:ext uri="{FF2B5EF4-FFF2-40B4-BE49-F238E27FC236}">
              <a16:creationId xmlns:a16="http://schemas.microsoft.com/office/drawing/2014/main" id="{5BA462B5-478F-41AA-84D9-D6751FA868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4" name="Text Box 53">
          <a:extLst>
            <a:ext uri="{FF2B5EF4-FFF2-40B4-BE49-F238E27FC236}">
              <a16:creationId xmlns:a16="http://schemas.microsoft.com/office/drawing/2014/main" id="{B7F72DA6-8C15-4F03-A75B-52B5E1582B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5" name="Text Box 51">
          <a:extLst>
            <a:ext uri="{FF2B5EF4-FFF2-40B4-BE49-F238E27FC236}">
              <a16:creationId xmlns:a16="http://schemas.microsoft.com/office/drawing/2014/main" id="{FF6F95C4-D59A-48DA-BC15-84A4D17F2A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6" name="Text Box 53">
          <a:extLst>
            <a:ext uri="{FF2B5EF4-FFF2-40B4-BE49-F238E27FC236}">
              <a16:creationId xmlns:a16="http://schemas.microsoft.com/office/drawing/2014/main" id="{B577BD79-A011-4C20-BD52-CCE085A2C0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7" name="Text Box 51">
          <a:extLst>
            <a:ext uri="{FF2B5EF4-FFF2-40B4-BE49-F238E27FC236}">
              <a16:creationId xmlns:a16="http://schemas.microsoft.com/office/drawing/2014/main" id="{1F8A6873-D6B9-4830-88B2-8BF09781C3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8" name="Text Box 53">
          <a:extLst>
            <a:ext uri="{FF2B5EF4-FFF2-40B4-BE49-F238E27FC236}">
              <a16:creationId xmlns:a16="http://schemas.microsoft.com/office/drawing/2014/main" id="{EE90CCDA-CF88-43BA-B7C9-56ACBB0AC9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29" name="Text Box 53">
          <a:extLst>
            <a:ext uri="{FF2B5EF4-FFF2-40B4-BE49-F238E27FC236}">
              <a16:creationId xmlns:a16="http://schemas.microsoft.com/office/drawing/2014/main" id="{7564615E-A3F9-4AA6-AE43-DF4E692BF3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0" name="Text Box 53">
          <a:extLst>
            <a:ext uri="{FF2B5EF4-FFF2-40B4-BE49-F238E27FC236}">
              <a16:creationId xmlns:a16="http://schemas.microsoft.com/office/drawing/2014/main" id="{6303CDEA-DA57-4B2C-ABDC-737967C67A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1" name="Text Box 53">
          <a:extLst>
            <a:ext uri="{FF2B5EF4-FFF2-40B4-BE49-F238E27FC236}">
              <a16:creationId xmlns:a16="http://schemas.microsoft.com/office/drawing/2014/main" id="{72A8AE5A-4873-470F-A756-7466F9D4AA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2" name="Text Box 53">
          <a:extLst>
            <a:ext uri="{FF2B5EF4-FFF2-40B4-BE49-F238E27FC236}">
              <a16:creationId xmlns:a16="http://schemas.microsoft.com/office/drawing/2014/main" id="{AFC340CA-A864-4974-A381-311625FF61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3" name="Text Box 53">
          <a:extLst>
            <a:ext uri="{FF2B5EF4-FFF2-40B4-BE49-F238E27FC236}">
              <a16:creationId xmlns:a16="http://schemas.microsoft.com/office/drawing/2014/main" id="{A87CCDAF-9FC5-4445-A266-932A7EF6E3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4" name="Text Box 53">
          <a:extLst>
            <a:ext uri="{FF2B5EF4-FFF2-40B4-BE49-F238E27FC236}">
              <a16:creationId xmlns:a16="http://schemas.microsoft.com/office/drawing/2014/main" id="{083D5EEF-5927-4251-B13C-99246A72B4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5" name="Text Box 53">
          <a:extLst>
            <a:ext uri="{FF2B5EF4-FFF2-40B4-BE49-F238E27FC236}">
              <a16:creationId xmlns:a16="http://schemas.microsoft.com/office/drawing/2014/main" id="{9AAEBFD3-2384-4CFA-85D1-151FDB4551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6" name="Text Box 53">
          <a:extLst>
            <a:ext uri="{FF2B5EF4-FFF2-40B4-BE49-F238E27FC236}">
              <a16:creationId xmlns:a16="http://schemas.microsoft.com/office/drawing/2014/main" id="{3EDE8DD3-DF59-497A-B70C-A23991B8F0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7" name="Text Box 53">
          <a:extLst>
            <a:ext uri="{FF2B5EF4-FFF2-40B4-BE49-F238E27FC236}">
              <a16:creationId xmlns:a16="http://schemas.microsoft.com/office/drawing/2014/main" id="{F3EC84B8-5BA1-43EF-BE55-E4BEF399D7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8" name="Text Box 53">
          <a:extLst>
            <a:ext uri="{FF2B5EF4-FFF2-40B4-BE49-F238E27FC236}">
              <a16:creationId xmlns:a16="http://schemas.microsoft.com/office/drawing/2014/main" id="{9279D879-A2A9-45C5-ACB6-D905A22FDF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39" name="Text Box 53">
          <a:extLst>
            <a:ext uri="{FF2B5EF4-FFF2-40B4-BE49-F238E27FC236}">
              <a16:creationId xmlns:a16="http://schemas.microsoft.com/office/drawing/2014/main" id="{9C4FA5C1-4B07-4A8C-8F00-D3DA042AFD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0" name="Text Box 53">
          <a:extLst>
            <a:ext uri="{FF2B5EF4-FFF2-40B4-BE49-F238E27FC236}">
              <a16:creationId xmlns:a16="http://schemas.microsoft.com/office/drawing/2014/main" id="{E210F6F6-0D13-4F9F-A802-7946DD1E71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1" name="Text Box 53">
          <a:extLst>
            <a:ext uri="{FF2B5EF4-FFF2-40B4-BE49-F238E27FC236}">
              <a16:creationId xmlns:a16="http://schemas.microsoft.com/office/drawing/2014/main" id="{A038C200-94A1-4F45-A4E6-E70BE0772F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2" name="Text Box 53">
          <a:extLst>
            <a:ext uri="{FF2B5EF4-FFF2-40B4-BE49-F238E27FC236}">
              <a16:creationId xmlns:a16="http://schemas.microsoft.com/office/drawing/2014/main" id="{1EF28C57-A756-4880-A63C-572935D5DB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3" name="Text Box 53">
          <a:extLst>
            <a:ext uri="{FF2B5EF4-FFF2-40B4-BE49-F238E27FC236}">
              <a16:creationId xmlns:a16="http://schemas.microsoft.com/office/drawing/2014/main" id="{D7824B6E-B8FB-4FF7-8580-16EC1353BD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4" name="Text Box 53">
          <a:extLst>
            <a:ext uri="{FF2B5EF4-FFF2-40B4-BE49-F238E27FC236}">
              <a16:creationId xmlns:a16="http://schemas.microsoft.com/office/drawing/2014/main" id="{867B52AD-90F5-4AE5-8B5C-D5424C907A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5" name="Text Box 53">
          <a:extLst>
            <a:ext uri="{FF2B5EF4-FFF2-40B4-BE49-F238E27FC236}">
              <a16:creationId xmlns:a16="http://schemas.microsoft.com/office/drawing/2014/main" id="{0881B83D-9757-4063-B4B8-A23E853441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6" name="Text Box 53">
          <a:extLst>
            <a:ext uri="{FF2B5EF4-FFF2-40B4-BE49-F238E27FC236}">
              <a16:creationId xmlns:a16="http://schemas.microsoft.com/office/drawing/2014/main" id="{A4E98E59-0A1B-4C25-B12C-58C049F7AE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7" name="Text Box 53">
          <a:extLst>
            <a:ext uri="{FF2B5EF4-FFF2-40B4-BE49-F238E27FC236}">
              <a16:creationId xmlns:a16="http://schemas.microsoft.com/office/drawing/2014/main" id="{49391C6E-3D84-425F-9CFA-97BFD928E9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8" name="Text Box 53">
          <a:extLst>
            <a:ext uri="{FF2B5EF4-FFF2-40B4-BE49-F238E27FC236}">
              <a16:creationId xmlns:a16="http://schemas.microsoft.com/office/drawing/2014/main" id="{15C36B5F-6EEB-44C0-990A-B971D5285E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49" name="Text Box 53">
          <a:extLst>
            <a:ext uri="{FF2B5EF4-FFF2-40B4-BE49-F238E27FC236}">
              <a16:creationId xmlns:a16="http://schemas.microsoft.com/office/drawing/2014/main" id="{E4DC341F-AC48-4B95-9121-87B769340A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0" name="Text Box 51">
          <a:extLst>
            <a:ext uri="{FF2B5EF4-FFF2-40B4-BE49-F238E27FC236}">
              <a16:creationId xmlns:a16="http://schemas.microsoft.com/office/drawing/2014/main" id="{A7637FC8-7F94-4CD8-8719-4C216DB650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1" name="Text Box 53">
          <a:extLst>
            <a:ext uri="{FF2B5EF4-FFF2-40B4-BE49-F238E27FC236}">
              <a16:creationId xmlns:a16="http://schemas.microsoft.com/office/drawing/2014/main" id="{DD05D5EC-78DA-43D1-B51F-B69F7EA61F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2" name="Text Box 53">
          <a:extLst>
            <a:ext uri="{FF2B5EF4-FFF2-40B4-BE49-F238E27FC236}">
              <a16:creationId xmlns:a16="http://schemas.microsoft.com/office/drawing/2014/main" id="{947A9DDD-198E-484E-908C-2C0703C3A2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3" name="Text Box 53">
          <a:extLst>
            <a:ext uri="{FF2B5EF4-FFF2-40B4-BE49-F238E27FC236}">
              <a16:creationId xmlns:a16="http://schemas.microsoft.com/office/drawing/2014/main" id="{18FBDED1-24C8-45AC-A027-B0CA046AB3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4" name="Text Box 53">
          <a:extLst>
            <a:ext uri="{FF2B5EF4-FFF2-40B4-BE49-F238E27FC236}">
              <a16:creationId xmlns:a16="http://schemas.microsoft.com/office/drawing/2014/main" id="{92FA8A20-08FD-44D7-95EC-69FF3E32F1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5" name="Text Box 53">
          <a:extLst>
            <a:ext uri="{FF2B5EF4-FFF2-40B4-BE49-F238E27FC236}">
              <a16:creationId xmlns:a16="http://schemas.microsoft.com/office/drawing/2014/main" id="{A66C944D-E77A-4C92-99BC-F7240C6F9C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6" name="Text Box 53">
          <a:extLst>
            <a:ext uri="{FF2B5EF4-FFF2-40B4-BE49-F238E27FC236}">
              <a16:creationId xmlns:a16="http://schemas.microsoft.com/office/drawing/2014/main" id="{54A20529-149A-4D3A-A2ED-39B2BA6409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7" name="Text Box 53">
          <a:extLst>
            <a:ext uri="{FF2B5EF4-FFF2-40B4-BE49-F238E27FC236}">
              <a16:creationId xmlns:a16="http://schemas.microsoft.com/office/drawing/2014/main" id="{0BEC1A4D-D8B7-4566-88CE-99092A30B1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8" name="Text Box 53">
          <a:extLst>
            <a:ext uri="{FF2B5EF4-FFF2-40B4-BE49-F238E27FC236}">
              <a16:creationId xmlns:a16="http://schemas.microsoft.com/office/drawing/2014/main" id="{DFBABCDC-78AC-4BD9-9D06-2C31374735C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59" name="Text Box 53">
          <a:extLst>
            <a:ext uri="{FF2B5EF4-FFF2-40B4-BE49-F238E27FC236}">
              <a16:creationId xmlns:a16="http://schemas.microsoft.com/office/drawing/2014/main" id="{1A871885-2AB4-4CF0-9DDE-E1BB768CC3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0" name="Text Box 53">
          <a:extLst>
            <a:ext uri="{FF2B5EF4-FFF2-40B4-BE49-F238E27FC236}">
              <a16:creationId xmlns:a16="http://schemas.microsoft.com/office/drawing/2014/main" id="{E8AE7925-06A3-4891-A650-1339AB5A91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1" name="Text Box 53">
          <a:extLst>
            <a:ext uri="{FF2B5EF4-FFF2-40B4-BE49-F238E27FC236}">
              <a16:creationId xmlns:a16="http://schemas.microsoft.com/office/drawing/2014/main" id="{8B3CC867-6EA8-4A77-A8C4-F10CE3D39B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2" name="Text Box 53">
          <a:extLst>
            <a:ext uri="{FF2B5EF4-FFF2-40B4-BE49-F238E27FC236}">
              <a16:creationId xmlns:a16="http://schemas.microsoft.com/office/drawing/2014/main" id="{D0175CDD-EBBD-468C-8972-B227BE7450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3" name="Text Box 53">
          <a:extLst>
            <a:ext uri="{FF2B5EF4-FFF2-40B4-BE49-F238E27FC236}">
              <a16:creationId xmlns:a16="http://schemas.microsoft.com/office/drawing/2014/main" id="{F01549B7-723A-4B57-A7B4-84FE868382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4" name="Text Box 53">
          <a:extLst>
            <a:ext uri="{FF2B5EF4-FFF2-40B4-BE49-F238E27FC236}">
              <a16:creationId xmlns:a16="http://schemas.microsoft.com/office/drawing/2014/main" id="{B8C0AC33-401D-4504-885C-E513C99272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5" name="Text Box 53">
          <a:extLst>
            <a:ext uri="{FF2B5EF4-FFF2-40B4-BE49-F238E27FC236}">
              <a16:creationId xmlns:a16="http://schemas.microsoft.com/office/drawing/2014/main" id="{A8730A0B-D9C0-4E0F-A423-CA41A63BC1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6" name="Text Box 53">
          <a:extLst>
            <a:ext uri="{FF2B5EF4-FFF2-40B4-BE49-F238E27FC236}">
              <a16:creationId xmlns:a16="http://schemas.microsoft.com/office/drawing/2014/main" id="{88877030-7D58-4B0C-8FC3-862F25232B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7" name="Text Box 53">
          <a:extLst>
            <a:ext uri="{FF2B5EF4-FFF2-40B4-BE49-F238E27FC236}">
              <a16:creationId xmlns:a16="http://schemas.microsoft.com/office/drawing/2014/main" id="{1E18498B-92F5-448D-8C17-027BEADFA4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8" name="Text Box 53">
          <a:extLst>
            <a:ext uri="{FF2B5EF4-FFF2-40B4-BE49-F238E27FC236}">
              <a16:creationId xmlns:a16="http://schemas.microsoft.com/office/drawing/2014/main" id="{2650CCE8-B13C-4BE0-A6CA-A7AAD7F566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69" name="Text Box 53">
          <a:extLst>
            <a:ext uri="{FF2B5EF4-FFF2-40B4-BE49-F238E27FC236}">
              <a16:creationId xmlns:a16="http://schemas.microsoft.com/office/drawing/2014/main" id="{81D0465B-3314-4443-8BBD-B32DA792DC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0" name="Text Box 53">
          <a:extLst>
            <a:ext uri="{FF2B5EF4-FFF2-40B4-BE49-F238E27FC236}">
              <a16:creationId xmlns:a16="http://schemas.microsoft.com/office/drawing/2014/main" id="{E7B4FAF9-AF01-4747-8756-B7207B454D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1" name="Text Box 53">
          <a:extLst>
            <a:ext uri="{FF2B5EF4-FFF2-40B4-BE49-F238E27FC236}">
              <a16:creationId xmlns:a16="http://schemas.microsoft.com/office/drawing/2014/main" id="{1B04DA73-F115-4E66-A6E3-4643CF703C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2" name="Text Box 53">
          <a:extLst>
            <a:ext uri="{FF2B5EF4-FFF2-40B4-BE49-F238E27FC236}">
              <a16:creationId xmlns:a16="http://schemas.microsoft.com/office/drawing/2014/main" id="{DD0D408A-113E-4E63-AFF7-3ABACCD86F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3" name="Text Box 53">
          <a:extLst>
            <a:ext uri="{FF2B5EF4-FFF2-40B4-BE49-F238E27FC236}">
              <a16:creationId xmlns:a16="http://schemas.microsoft.com/office/drawing/2014/main" id="{82BB0FE0-B4AB-4886-8FB5-C62162CB66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4" name="Text Box 53">
          <a:extLst>
            <a:ext uri="{FF2B5EF4-FFF2-40B4-BE49-F238E27FC236}">
              <a16:creationId xmlns:a16="http://schemas.microsoft.com/office/drawing/2014/main" id="{7CA7DADF-615B-4BD9-B2A1-372C3C9139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5" name="Text Box 53">
          <a:extLst>
            <a:ext uri="{FF2B5EF4-FFF2-40B4-BE49-F238E27FC236}">
              <a16:creationId xmlns:a16="http://schemas.microsoft.com/office/drawing/2014/main" id="{52D2635D-346B-4EC2-A8E6-0B9531FEBE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6" name="Text Box 53">
          <a:extLst>
            <a:ext uri="{FF2B5EF4-FFF2-40B4-BE49-F238E27FC236}">
              <a16:creationId xmlns:a16="http://schemas.microsoft.com/office/drawing/2014/main" id="{69226B10-6742-4191-8C94-76A18007FA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7" name="Text Box 53">
          <a:extLst>
            <a:ext uri="{FF2B5EF4-FFF2-40B4-BE49-F238E27FC236}">
              <a16:creationId xmlns:a16="http://schemas.microsoft.com/office/drawing/2014/main" id="{4D91B696-0C2F-41D2-9B9C-514CD59D89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8" name="Text Box 53">
          <a:extLst>
            <a:ext uri="{FF2B5EF4-FFF2-40B4-BE49-F238E27FC236}">
              <a16:creationId xmlns:a16="http://schemas.microsoft.com/office/drawing/2014/main" id="{7BBF8B67-F049-4571-9015-FC3AE03163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79" name="Text Box 53">
          <a:extLst>
            <a:ext uri="{FF2B5EF4-FFF2-40B4-BE49-F238E27FC236}">
              <a16:creationId xmlns:a16="http://schemas.microsoft.com/office/drawing/2014/main" id="{2CA55317-D971-4E96-A32C-4800B296E8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0" name="Text Box 53">
          <a:extLst>
            <a:ext uri="{FF2B5EF4-FFF2-40B4-BE49-F238E27FC236}">
              <a16:creationId xmlns:a16="http://schemas.microsoft.com/office/drawing/2014/main" id="{E009A5E8-7AF7-4377-A0CB-643F0D172D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1" name="Text Box 53">
          <a:extLst>
            <a:ext uri="{FF2B5EF4-FFF2-40B4-BE49-F238E27FC236}">
              <a16:creationId xmlns:a16="http://schemas.microsoft.com/office/drawing/2014/main" id="{80DDAAA4-42A4-4D5C-8500-E1C8F5A4E9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2" name="Text Box 53">
          <a:extLst>
            <a:ext uri="{FF2B5EF4-FFF2-40B4-BE49-F238E27FC236}">
              <a16:creationId xmlns:a16="http://schemas.microsoft.com/office/drawing/2014/main" id="{F507C1E6-D99A-4473-8469-B78B0762CC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3" name="Text Box 53">
          <a:extLst>
            <a:ext uri="{FF2B5EF4-FFF2-40B4-BE49-F238E27FC236}">
              <a16:creationId xmlns:a16="http://schemas.microsoft.com/office/drawing/2014/main" id="{8AB9F1FE-45CB-450E-BE48-C86683AAA7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4" name="Text Box 53">
          <a:extLst>
            <a:ext uri="{FF2B5EF4-FFF2-40B4-BE49-F238E27FC236}">
              <a16:creationId xmlns:a16="http://schemas.microsoft.com/office/drawing/2014/main" id="{B15033FD-9182-41C3-8CE1-9848950EF4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5" name="Text Box 53">
          <a:extLst>
            <a:ext uri="{FF2B5EF4-FFF2-40B4-BE49-F238E27FC236}">
              <a16:creationId xmlns:a16="http://schemas.microsoft.com/office/drawing/2014/main" id="{A3131960-33C8-47D8-8AAC-DFE47E1737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6" name="Text Box 53">
          <a:extLst>
            <a:ext uri="{FF2B5EF4-FFF2-40B4-BE49-F238E27FC236}">
              <a16:creationId xmlns:a16="http://schemas.microsoft.com/office/drawing/2014/main" id="{AC402F37-54D5-4CD9-B257-3435431289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7" name="Text Box 53">
          <a:extLst>
            <a:ext uri="{FF2B5EF4-FFF2-40B4-BE49-F238E27FC236}">
              <a16:creationId xmlns:a16="http://schemas.microsoft.com/office/drawing/2014/main" id="{F3BA61E8-115B-49EF-9776-34EF90B586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8" name="Text Box 53">
          <a:extLst>
            <a:ext uri="{FF2B5EF4-FFF2-40B4-BE49-F238E27FC236}">
              <a16:creationId xmlns:a16="http://schemas.microsoft.com/office/drawing/2014/main" id="{0F0CB054-FFBF-4B31-B2F5-EBF4B23411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89" name="Text Box 53">
          <a:extLst>
            <a:ext uri="{FF2B5EF4-FFF2-40B4-BE49-F238E27FC236}">
              <a16:creationId xmlns:a16="http://schemas.microsoft.com/office/drawing/2014/main" id="{F2A468C7-90C6-4900-BE9C-ACB120D901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0" name="Text Box 53">
          <a:extLst>
            <a:ext uri="{FF2B5EF4-FFF2-40B4-BE49-F238E27FC236}">
              <a16:creationId xmlns:a16="http://schemas.microsoft.com/office/drawing/2014/main" id="{4B68209C-08C4-4BF4-B9C8-6053B088CB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1" name="Text Box 53">
          <a:extLst>
            <a:ext uri="{FF2B5EF4-FFF2-40B4-BE49-F238E27FC236}">
              <a16:creationId xmlns:a16="http://schemas.microsoft.com/office/drawing/2014/main" id="{256A43E8-AD13-49A5-9177-5024356CE3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2" name="Text Box 53">
          <a:extLst>
            <a:ext uri="{FF2B5EF4-FFF2-40B4-BE49-F238E27FC236}">
              <a16:creationId xmlns:a16="http://schemas.microsoft.com/office/drawing/2014/main" id="{6AF23D7F-7A9D-4A6D-8E17-52F957F5D7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3" name="Text Box 53">
          <a:extLst>
            <a:ext uri="{FF2B5EF4-FFF2-40B4-BE49-F238E27FC236}">
              <a16:creationId xmlns:a16="http://schemas.microsoft.com/office/drawing/2014/main" id="{3F2CB3AB-D600-4381-9CB6-ADC24575CB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4" name="Text Box 53">
          <a:extLst>
            <a:ext uri="{FF2B5EF4-FFF2-40B4-BE49-F238E27FC236}">
              <a16:creationId xmlns:a16="http://schemas.microsoft.com/office/drawing/2014/main" id="{79DB7656-8F64-4EFF-9990-16374F843E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5" name="Text Box 53">
          <a:extLst>
            <a:ext uri="{FF2B5EF4-FFF2-40B4-BE49-F238E27FC236}">
              <a16:creationId xmlns:a16="http://schemas.microsoft.com/office/drawing/2014/main" id="{685EC10E-94CB-44B9-9F73-D67E0D7F0B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6" name="Text Box 53">
          <a:extLst>
            <a:ext uri="{FF2B5EF4-FFF2-40B4-BE49-F238E27FC236}">
              <a16:creationId xmlns:a16="http://schemas.microsoft.com/office/drawing/2014/main" id="{A8022DA4-1338-4B4F-925E-54E2DDBA4E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7" name="Text Box 53">
          <a:extLst>
            <a:ext uri="{FF2B5EF4-FFF2-40B4-BE49-F238E27FC236}">
              <a16:creationId xmlns:a16="http://schemas.microsoft.com/office/drawing/2014/main" id="{41CCAA28-A32B-4165-B52C-612F437E0B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8" name="Text Box 53">
          <a:extLst>
            <a:ext uri="{FF2B5EF4-FFF2-40B4-BE49-F238E27FC236}">
              <a16:creationId xmlns:a16="http://schemas.microsoft.com/office/drawing/2014/main" id="{92F15A08-34DF-4343-A840-A9DAB4EE4A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699" name="Text Box 53">
          <a:extLst>
            <a:ext uri="{FF2B5EF4-FFF2-40B4-BE49-F238E27FC236}">
              <a16:creationId xmlns:a16="http://schemas.microsoft.com/office/drawing/2014/main" id="{4B6977D1-1317-40F9-B1EF-C6B84972F1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0" name="Text Box 53">
          <a:extLst>
            <a:ext uri="{FF2B5EF4-FFF2-40B4-BE49-F238E27FC236}">
              <a16:creationId xmlns:a16="http://schemas.microsoft.com/office/drawing/2014/main" id="{7AE7AD5F-2F83-4A4C-AA2E-D44C2478D9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1" name="Text Box 53">
          <a:extLst>
            <a:ext uri="{FF2B5EF4-FFF2-40B4-BE49-F238E27FC236}">
              <a16:creationId xmlns:a16="http://schemas.microsoft.com/office/drawing/2014/main" id="{71AB03D8-510A-45EF-8129-0DB8323C46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2" name="Text Box 53">
          <a:extLst>
            <a:ext uri="{FF2B5EF4-FFF2-40B4-BE49-F238E27FC236}">
              <a16:creationId xmlns:a16="http://schemas.microsoft.com/office/drawing/2014/main" id="{2F4D98A7-02B1-43B4-B2D0-D2DDC4344C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3" name="Text Box 53">
          <a:extLst>
            <a:ext uri="{FF2B5EF4-FFF2-40B4-BE49-F238E27FC236}">
              <a16:creationId xmlns:a16="http://schemas.microsoft.com/office/drawing/2014/main" id="{57770162-FBDF-4BD1-B421-14C7B25D68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4" name="Text Box 53">
          <a:extLst>
            <a:ext uri="{FF2B5EF4-FFF2-40B4-BE49-F238E27FC236}">
              <a16:creationId xmlns:a16="http://schemas.microsoft.com/office/drawing/2014/main" id="{09F5DF66-2C78-484B-B246-40CBDD342A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5" name="Text Box 53">
          <a:extLst>
            <a:ext uri="{FF2B5EF4-FFF2-40B4-BE49-F238E27FC236}">
              <a16:creationId xmlns:a16="http://schemas.microsoft.com/office/drawing/2014/main" id="{3626C964-3151-4E32-BE49-8087DAF6CF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6" name="Text Box 53">
          <a:extLst>
            <a:ext uri="{FF2B5EF4-FFF2-40B4-BE49-F238E27FC236}">
              <a16:creationId xmlns:a16="http://schemas.microsoft.com/office/drawing/2014/main" id="{1C081242-83D5-4728-A6FE-FB7E411423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7" name="Text Box 53">
          <a:extLst>
            <a:ext uri="{FF2B5EF4-FFF2-40B4-BE49-F238E27FC236}">
              <a16:creationId xmlns:a16="http://schemas.microsoft.com/office/drawing/2014/main" id="{7884D9DA-1297-4994-BD67-C610DC6D9A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8" name="Text Box 53">
          <a:extLst>
            <a:ext uri="{FF2B5EF4-FFF2-40B4-BE49-F238E27FC236}">
              <a16:creationId xmlns:a16="http://schemas.microsoft.com/office/drawing/2014/main" id="{590C6E63-6BCC-4168-884B-EC365D4743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09" name="Text Box 53">
          <a:extLst>
            <a:ext uri="{FF2B5EF4-FFF2-40B4-BE49-F238E27FC236}">
              <a16:creationId xmlns:a16="http://schemas.microsoft.com/office/drawing/2014/main" id="{08E2424F-8E01-4596-A7DD-BAE112E7CA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0" name="Text Box 53">
          <a:extLst>
            <a:ext uri="{FF2B5EF4-FFF2-40B4-BE49-F238E27FC236}">
              <a16:creationId xmlns:a16="http://schemas.microsoft.com/office/drawing/2014/main" id="{8EF58498-C417-4128-BCF6-1ECC444702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1" name="Text Box 53">
          <a:extLst>
            <a:ext uri="{FF2B5EF4-FFF2-40B4-BE49-F238E27FC236}">
              <a16:creationId xmlns:a16="http://schemas.microsoft.com/office/drawing/2014/main" id="{80E774D8-4AB5-48B2-B318-3E6045A183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2" name="Text Box 53">
          <a:extLst>
            <a:ext uri="{FF2B5EF4-FFF2-40B4-BE49-F238E27FC236}">
              <a16:creationId xmlns:a16="http://schemas.microsoft.com/office/drawing/2014/main" id="{3D52FBDC-ACA0-44B2-8CA6-185361E57A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3" name="Text Box 53">
          <a:extLst>
            <a:ext uri="{FF2B5EF4-FFF2-40B4-BE49-F238E27FC236}">
              <a16:creationId xmlns:a16="http://schemas.microsoft.com/office/drawing/2014/main" id="{7E4FFAC7-A32D-4EC9-AC54-9D35BB4347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4" name="Text Box 53">
          <a:extLst>
            <a:ext uri="{FF2B5EF4-FFF2-40B4-BE49-F238E27FC236}">
              <a16:creationId xmlns:a16="http://schemas.microsoft.com/office/drawing/2014/main" id="{D0349F95-FFFA-4237-AFCD-46E2CF8A1C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5" name="Text Box 53">
          <a:extLst>
            <a:ext uri="{FF2B5EF4-FFF2-40B4-BE49-F238E27FC236}">
              <a16:creationId xmlns:a16="http://schemas.microsoft.com/office/drawing/2014/main" id="{08F5C299-9C86-422B-A269-93BF568F528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6" name="Text Box 53">
          <a:extLst>
            <a:ext uri="{FF2B5EF4-FFF2-40B4-BE49-F238E27FC236}">
              <a16:creationId xmlns:a16="http://schemas.microsoft.com/office/drawing/2014/main" id="{011E4DD7-2070-4BB6-87C4-3FC20C3B16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7" name="Text Box 53">
          <a:extLst>
            <a:ext uri="{FF2B5EF4-FFF2-40B4-BE49-F238E27FC236}">
              <a16:creationId xmlns:a16="http://schemas.microsoft.com/office/drawing/2014/main" id="{CE4E5CB3-C4C2-4262-B442-5908AEA2DF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8" name="Text Box 53">
          <a:extLst>
            <a:ext uri="{FF2B5EF4-FFF2-40B4-BE49-F238E27FC236}">
              <a16:creationId xmlns:a16="http://schemas.microsoft.com/office/drawing/2014/main" id="{E70AC705-5ECA-4F43-A563-BD752BABCC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19" name="Text Box 53">
          <a:extLst>
            <a:ext uri="{FF2B5EF4-FFF2-40B4-BE49-F238E27FC236}">
              <a16:creationId xmlns:a16="http://schemas.microsoft.com/office/drawing/2014/main" id="{E14EB847-27EB-460C-AB82-59FAD648EC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0" name="Text Box 53">
          <a:extLst>
            <a:ext uri="{FF2B5EF4-FFF2-40B4-BE49-F238E27FC236}">
              <a16:creationId xmlns:a16="http://schemas.microsoft.com/office/drawing/2014/main" id="{969E6475-ED10-49CF-BDB9-6F76284954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1" name="Text Box 53">
          <a:extLst>
            <a:ext uri="{FF2B5EF4-FFF2-40B4-BE49-F238E27FC236}">
              <a16:creationId xmlns:a16="http://schemas.microsoft.com/office/drawing/2014/main" id="{3EC02032-5588-4A72-AD9D-7534CED35B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2" name="Text Box 53">
          <a:extLst>
            <a:ext uri="{FF2B5EF4-FFF2-40B4-BE49-F238E27FC236}">
              <a16:creationId xmlns:a16="http://schemas.microsoft.com/office/drawing/2014/main" id="{BAAA9513-20F4-4052-8B88-639AE894E3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3" name="Text Box 53">
          <a:extLst>
            <a:ext uri="{FF2B5EF4-FFF2-40B4-BE49-F238E27FC236}">
              <a16:creationId xmlns:a16="http://schemas.microsoft.com/office/drawing/2014/main" id="{F5846E17-BAFB-4160-A7E0-AFADB4060A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4" name="Text Box 51">
          <a:extLst>
            <a:ext uri="{FF2B5EF4-FFF2-40B4-BE49-F238E27FC236}">
              <a16:creationId xmlns:a16="http://schemas.microsoft.com/office/drawing/2014/main" id="{39AD6B71-FA78-4E34-B6BD-DFEE9B124D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5" name="Text Box 51">
          <a:extLst>
            <a:ext uri="{FF2B5EF4-FFF2-40B4-BE49-F238E27FC236}">
              <a16:creationId xmlns:a16="http://schemas.microsoft.com/office/drawing/2014/main" id="{A951A6B0-495C-4A8B-8E77-C3B9D6DBEB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6" name="Text Box 53">
          <a:extLst>
            <a:ext uri="{FF2B5EF4-FFF2-40B4-BE49-F238E27FC236}">
              <a16:creationId xmlns:a16="http://schemas.microsoft.com/office/drawing/2014/main" id="{7377D5C6-3773-4E3C-8F6C-C6DFD1FEBD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7" name="Text Box 53">
          <a:extLst>
            <a:ext uri="{FF2B5EF4-FFF2-40B4-BE49-F238E27FC236}">
              <a16:creationId xmlns:a16="http://schemas.microsoft.com/office/drawing/2014/main" id="{4F34C2FC-DB16-493C-90B9-A2BD5CAAE0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8" name="Text Box 53">
          <a:extLst>
            <a:ext uri="{FF2B5EF4-FFF2-40B4-BE49-F238E27FC236}">
              <a16:creationId xmlns:a16="http://schemas.microsoft.com/office/drawing/2014/main" id="{4438ECD7-D5D4-48E9-8C61-D5243F0FEA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29" name="Text Box 53">
          <a:extLst>
            <a:ext uri="{FF2B5EF4-FFF2-40B4-BE49-F238E27FC236}">
              <a16:creationId xmlns:a16="http://schemas.microsoft.com/office/drawing/2014/main" id="{46AFB166-0473-4D67-8C90-DB95DA881F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0" name="Text Box 53">
          <a:extLst>
            <a:ext uri="{FF2B5EF4-FFF2-40B4-BE49-F238E27FC236}">
              <a16:creationId xmlns:a16="http://schemas.microsoft.com/office/drawing/2014/main" id="{48CA9BFF-6D96-4063-B681-0CAB235F13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1" name="Text Box 53">
          <a:extLst>
            <a:ext uri="{FF2B5EF4-FFF2-40B4-BE49-F238E27FC236}">
              <a16:creationId xmlns:a16="http://schemas.microsoft.com/office/drawing/2014/main" id="{1A7C1577-8DCA-4ED2-924F-484873F9A2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2" name="Text Box 51">
          <a:extLst>
            <a:ext uri="{FF2B5EF4-FFF2-40B4-BE49-F238E27FC236}">
              <a16:creationId xmlns:a16="http://schemas.microsoft.com/office/drawing/2014/main" id="{8A536DA4-49B4-4738-AC8D-C10E172C9B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3" name="Text Box 51">
          <a:extLst>
            <a:ext uri="{FF2B5EF4-FFF2-40B4-BE49-F238E27FC236}">
              <a16:creationId xmlns:a16="http://schemas.microsoft.com/office/drawing/2014/main" id="{66CAA031-8ABE-4EED-9474-31B533D937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4" name="Text Box 53">
          <a:extLst>
            <a:ext uri="{FF2B5EF4-FFF2-40B4-BE49-F238E27FC236}">
              <a16:creationId xmlns:a16="http://schemas.microsoft.com/office/drawing/2014/main" id="{24E507FC-3B5B-4D1B-95DA-14FE03C000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5" name="Text Box 53">
          <a:extLst>
            <a:ext uri="{FF2B5EF4-FFF2-40B4-BE49-F238E27FC236}">
              <a16:creationId xmlns:a16="http://schemas.microsoft.com/office/drawing/2014/main" id="{F56007E1-2051-4CCA-9DED-5780B60E58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6" name="Text Box 53">
          <a:extLst>
            <a:ext uri="{FF2B5EF4-FFF2-40B4-BE49-F238E27FC236}">
              <a16:creationId xmlns:a16="http://schemas.microsoft.com/office/drawing/2014/main" id="{3367694D-CA9A-4498-A391-C4C3FBC9FA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7" name="Text Box 53">
          <a:extLst>
            <a:ext uri="{FF2B5EF4-FFF2-40B4-BE49-F238E27FC236}">
              <a16:creationId xmlns:a16="http://schemas.microsoft.com/office/drawing/2014/main" id="{0827D3DD-8DD3-49F9-A29B-011A8F0A5B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8" name="Text Box 53">
          <a:extLst>
            <a:ext uri="{FF2B5EF4-FFF2-40B4-BE49-F238E27FC236}">
              <a16:creationId xmlns:a16="http://schemas.microsoft.com/office/drawing/2014/main" id="{7A4D7B06-2B97-477E-9110-B46CB43DD3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39" name="Text Box 53">
          <a:extLst>
            <a:ext uri="{FF2B5EF4-FFF2-40B4-BE49-F238E27FC236}">
              <a16:creationId xmlns:a16="http://schemas.microsoft.com/office/drawing/2014/main" id="{448F043C-2EE6-482A-A38D-5A47F360D4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0" name="Text Box 53">
          <a:extLst>
            <a:ext uri="{FF2B5EF4-FFF2-40B4-BE49-F238E27FC236}">
              <a16:creationId xmlns:a16="http://schemas.microsoft.com/office/drawing/2014/main" id="{F07408C5-6058-4800-84AB-54252E27EA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1" name="Text Box 53">
          <a:extLst>
            <a:ext uri="{FF2B5EF4-FFF2-40B4-BE49-F238E27FC236}">
              <a16:creationId xmlns:a16="http://schemas.microsoft.com/office/drawing/2014/main" id="{FF29C768-58E3-4177-A5E5-3190045BAD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2" name="Text Box 53">
          <a:extLst>
            <a:ext uri="{FF2B5EF4-FFF2-40B4-BE49-F238E27FC236}">
              <a16:creationId xmlns:a16="http://schemas.microsoft.com/office/drawing/2014/main" id="{212B7CBF-3CF0-4885-A504-1A547CB318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3" name="Text Box 53">
          <a:extLst>
            <a:ext uri="{FF2B5EF4-FFF2-40B4-BE49-F238E27FC236}">
              <a16:creationId xmlns:a16="http://schemas.microsoft.com/office/drawing/2014/main" id="{254B9AF8-780D-4A2D-9392-5D3A3CBDFD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4" name="Text Box 53">
          <a:extLst>
            <a:ext uri="{FF2B5EF4-FFF2-40B4-BE49-F238E27FC236}">
              <a16:creationId xmlns:a16="http://schemas.microsoft.com/office/drawing/2014/main" id="{3BE83B60-AC72-4890-A0F2-1A27A9904C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5" name="Text Box 53">
          <a:extLst>
            <a:ext uri="{FF2B5EF4-FFF2-40B4-BE49-F238E27FC236}">
              <a16:creationId xmlns:a16="http://schemas.microsoft.com/office/drawing/2014/main" id="{538BF981-A736-4154-996A-2E5E408213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6" name="Text Box 53">
          <a:extLst>
            <a:ext uri="{FF2B5EF4-FFF2-40B4-BE49-F238E27FC236}">
              <a16:creationId xmlns:a16="http://schemas.microsoft.com/office/drawing/2014/main" id="{4278BEC0-ED49-4B2F-A8FD-1278CEC246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7" name="Text Box 53">
          <a:extLst>
            <a:ext uri="{FF2B5EF4-FFF2-40B4-BE49-F238E27FC236}">
              <a16:creationId xmlns:a16="http://schemas.microsoft.com/office/drawing/2014/main" id="{EB8DB790-FD26-4EA6-8FA4-069EDDB31B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8" name="Text Box 53">
          <a:extLst>
            <a:ext uri="{FF2B5EF4-FFF2-40B4-BE49-F238E27FC236}">
              <a16:creationId xmlns:a16="http://schemas.microsoft.com/office/drawing/2014/main" id="{EE268E9E-B081-4D64-888D-06BC4FE7F9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49" name="Text Box 53">
          <a:extLst>
            <a:ext uri="{FF2B5EF4-FFF2-40B4-BE49-F238E27FC236}">
              <a16:creationId xmlns:a16="http://schemas.microsoft.com/office/drawing/2014/main" id="{24062A45-FECA-4FED-B64F-C2B0BF77C9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0" name="Text Box 53">
          <a:extLst>
            <a:ext uri="{FF2B5EF4-FFF2-40B4-BE49-F238E27FC236}">
              <a16:creationId xmlns:a16="http://schemas.microsoft.com/office/drawing/2014/main" id="{9E6D8CF6-C517-4D7D-AA1D-14471B23F6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1" name="Text Box 53">
          <a:extLst>
            <a:ext uri="{FF2B5EF4-FFF2-40B4-BE49-F238E27FC236}">
              <a16:creationId xmlns:a16="http://schemas.microsoft.com/office/drawing/2014/main" id="{4515B776-FF82-4DCD-BD3B-539008399C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2" name="Text Box 53">
          <a:extLst>
            <a:ext uri="{FF2B5EF4-FFF2-40B4-BE49-F238E27FC236}">
              <a16:creationId xmlns:a16="http://schemas.microsoft.com/office/drawing/2014/main" id="{9C9FADBC-A70A-4D04-B116-DE010D38127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3" name="Text Box 53">
          <a:extLst>
            <a:ext uri="{FF2B5EF4-FFF2-40B4-BE49-F238E27FC236}">
              <a16:creationId xmlns:a16="http://schemas.microsoft.com/office/drawing/2014/main" id="{D1A6416E-7915-4B5D-8356-D145F89405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4" name="Text Box 53">
          <a:extLst>
            <a:ext uri="{FF2B5EF4-FFF2-40B4-BE49-F238E27FC236}">
              <a16:creationId xmlns:a16="http://schemas.microsoft.com/office/drawing/2014/main" id="{F68ED80F-EA7E-4734-90AB-2600B5F7F1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5" name="Text Box 53">
          <a:extLst>
            <a:ext uri="{FF2B5EF4-FFF2-40B4-BE49-F238E27FC236}">
              <a16:creationId xmlns:a16="http://schemas.microsoft.com/office/drawing/2014/main" id="{429ECDE9-DE01-41C6-A44B-8CE87BA100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6" name="Text Box 53">
          <a:extLst>
            <a:ext uri="{FF2B5EF4-FFF2-40B4-BE49-F238E27FC236}">
              <a16:creationId xmlns:a16="http://schemas.microsoft.com/office/drawing/2014/main" id="{D2B7EB6E-0198-4EAA-97F7-3A90ED86E1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7" name="Text Box 53">
          <a:extLst>
            <a:ext uri="{FF2B5EF4-FFF2-40B4-BE49-F238E27FC236}">
              <a16:creationId xmlns:a16="http://schemas.microsoft.com/office/drawing/2014/main" id="{CBE15E42-B8A0-48AC-AB3A-5AB5703816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8" name="Text Box 53">
          <a:extLst>
            <a:ext uri="{FF2B5EF4-FFF2-40B4-BE49-F238E27FC236}">
              <a16:creationId xmlns:a16="http://schemas.microsoft.com/office/drawing/2014/main" id="{D82E75A6-EE6C-4AA3-A7BC-75FABA9224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59" name="Text Box 53">
          <a:extLst>
            <a:ext uri="{FF2B5EF4-FFF2-40B4-BE49-F238E27FC236}">
              <a16:creationId xmlns:a16="http://schemas.microsoft.com/office/drawing/2014/main" id="{5CE8A205-3998-4506-AF88-2B38583DC0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0" name="Text Box 53">
          <a:extLst>
            <a:ext uri="{FF2B5EF4-FFF2-40B4-BE49-F238E27FC236}">
              <a16:creationId xmlns:a16="http://schemas.microsoft.com/office/drawing/2014/main" id="{C2A4F7CB-D607-4014-B725-D247F99AB2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1" name="Text Box 53">
          <a:extLst>
            <a:ext uri="{FF2B5EF4-FFF2-40B4-BE49-F238E27FC236}">
              <a16:creationId xmlns:a16="http://schemas.microsoft.com/office/drawing/2014/main" id="{08796332-359A-4A39-B957-ED46E086E9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2" name="Text Box 53">
          <a:extLst>
            <a:ext uri="{FF2B5EF4-FFF2-40B4-BE49-F238E27FC236}">
              <a16:creationId xmlns:a16="http://schemas.microsoft.com/office/drawing/2014/main" id="{1DFC18D9-7AD8-422B-8E30-4CACF4ED7F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3" name="Text Box 53">
          <a:extLst>
            <a:ext uri="{FF2B5EF4-FFF2-40B4-BE49-F238E27FC236}">
              <a16:creationId xmlns:a16="http://schemas.microsoft.com/office/drawing/2014/main" id="{EFFD01DC-ADCE-4EA5-8FCA-279FEE7E08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4" name="Text Box 51">
          <a:extLst>
            <a:ext uri="{FF2B5EF4-FFF2-40B4-BE49-F238E27FC236}">
              <a16:creationId xmlns:a16="http://schemas.microsoft.com/office/drawing/2014/main" id="{2F6D3C97-EA8C-495F-A793-06C9ED2F7E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5" name="Text Box 53">
          <a:extLst>
            <a:ext uri="{FF2B5EF4-FFF2-40B4-BE49-F238E27FC236}">
              <a16:creationId xmlns:a16="http://schemas.microsoft.com/office/drawing/2014/main" id="{971B555A-50AA-4045-81DC-BE9E5F638B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6" name="Text Box 53">
          <a:extLst>
            <a:ext uri="{FF2B5EF4-FFF2-40B4-BE49-F238E27FC236}">
              <a16:creationId xmlns:a16="http://schemas.microsoft.com/office/drawing/2014/main" id="{CB83CE37-038E-4D41-AB31-9D56AD19FA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7" name="Text Box 53">
          <a:extLst>
            <a:ext uri="{FF2B5EF4-FFF2-40B4-BE49-F238E27FC236}">
              <a16:creationId xmlns:a16="http://schemas.microsoft.com/office/drawing/2014/main" id="{B6FA89C1-29C5-4789-AD09-6BE8D546D8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8" name="Text Box 53">
          <a:extLst>
            <a:ext uri="{FF2B5EF4-FFF2-40B4-BE49-F238E27FC236}">
              <a16:creationId xmlns:a16="http://schemas.microsoft.com/office/drawing/2014/main" id="{4EBAF883-741D-48F3-9B8D-8E43A4F0DC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69" name="Text Box 53">
          <a:extLst>
            <a:ext uri="{FF2B5EF4-FFF2-40B4-BE49-F238E27FC236}">
              <a16:creationId xmlns:a16="http://schemas.microsoft.com/office/drawing/2014/main" id="{45531159-64A3-4913-BCAA-3735063B7E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0" name="Text Box 53">
          <a:extLst>
            <a:ext uri="{FF2B5EF4-FFF2-40B4-BE49-F238E27FC236}">
              <a16:creationId xmlns:a16="http://schemas.microsoft.com/office/drawing/2014/main" id="{8FB77ABA-E4BF-426D-A7C7-CEC80DA99C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1" name="Text Box 53">
          <a:extLst>
            <a:ext uri="{FF2B5EF4-FFF2-40B4-BE49-F238E27FC236}">
              <a16:creationId xmlns:a16="http://schemas.microsoft.com/office/drawing/2014/main" id="{7A2EC17C-936E-4608-AA96-6DD101578D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2" name="Text Box 53">
          <a:extLst>
            <a:ext uri="{FF2B5EF4-FFF2-40B4-BE49-F238E27FC236}">
              <a16:creationId xmlns:a16="http://schemas.microsoft.com/office/drawing/2014/main" id="{B8365B4A-3BB4-4FA0-A157-52AA39D68C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3" name="Text Box 53">
          <a:extLst>
            <a:ext uri="{FF2B5EF4-FFF2-40B4-BE49-F238E27FC236}">
              <a16:creationId xmlns:a16="http://schemas.microsoft.com/office/drawing/2014/main" id="{B200FE0F-7941-4861-89BB-239C5D004E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4" name="Text Box 53">
          <a:extLst>
            <a:ext uri="{FF2B5EF4-FFF2-40B4-BE49-F238E27FC236}">
              <a16:creationId xmlns:a16="http://schemas.microsoft.com/office/drawing/2014/main" id="{8602DD0D-89F3-49D7-868A-BAE5A27DE8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5" name="Text Box 53">
          <a:extLst>
            <a:ext uri="{FF2B5EF4-FFF2-40B4-BE49-F238E27FC236}">
              <a16:creationId xmlns:a16="http://schemas.microsoft.com/office/drawing/2014/main" id="{34F3C140-DA84-4D3E-9769-E64DFA3B2D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6" name="Text Box 53">
          <a:extLst>
            <a:ext uri="{FF2B5EF4-FFF2-40B4-BE49-F238E27FC236}">
              <a16:creationId xmlns:a16="http://schemas.microsoft.com/office/drawing/2014/main" id="{8D678E7F-69BC-46A4-A22F-9BF7CC52BF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7" name="Text Box 53">
          <a:extLst>
            <a:ext uri="{FF2B5EF4-FFF2-40B4-BE49-F238E27FC236}">
              <a16:creationId xmlns:a16="http://schemas.microsoft.com/office/drawing/2014/main" id="{8C4AB0FE-CD52-4139-AD2A-C26F32E6AE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8" name="Text Box 53">
          <a:extLst>
            <a:ext uri="{FF2B5EF4-FFF2-40B4-BE49-F238E27FC236}">
              <a16:creationId xmlns:a16="http://schemas.microsoft.com/office/drawing/2014/main" id="{7AD65406-D9E1-415E-AACA-56EE6A83D8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79" name="Text Box 53">
          <a:extLst>
            <a:ext uri="{FF2B5EF4-FFF2-40B4-BE49-F238E27FC236}">
              <a16:creationId xmlns:a16="http://schemas.microsoft.com/office/drawing/2014/main" id="{BA0A2D04-3187-4DA7-BABA-DCF6FA26E7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0" name="Text Box 53">
          <a:extLst>
            <a:ext uri="{FF2B5EF4-FFF2-40B4-BE49-F238E27FC236}">
              <a16:creationId xmlns:a16="http://schemas.microsoft.com/office/drawing/2014/main" id="{CC622B05-74A6-4771-8D5C-590DEF146F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1" name="Text Box 53">
          <a:extLst>
            <a:ext uri="{FF2B5EF4-FFF2-40B4-BE49-F238E27FC236}">
              <a16:creationId xmlns:a16="http://schemas.microsoft.com/office/drawing/2014/main" id="{F56B5AF0-1448-4ED4-8E79-6D7C07C346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2" name="Text Box 53">
          <a:extLst>
            <a:ext uri="{FF2B5EF4-FFF2-40B4-BE49-F238E27FC236}">
              <a16:creationId xmlns:a16="http://schemas.microsoft.com/office/drawing/2014/main" id="{9CBCFF7B-2EB0-4E16-8E9E-0CAC78C906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3" name="Text Box 53">
          <a:extLst>
            <a:ext uri="{FF2B5EF4-FFF2-40B4-BE49-F238E27FC236}">
              <a16:creationId xmlns:a16="http://schemas.microsoft.com/office/drawing/2014/main" id="{09138154-A593-4A5A-8A9D-F2DBC43A63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4" name="Text Box 53">
          <a:extLst>
            <a:ext uri="{FF2B5EF4-FFF2-40B4-BE49-F238E27FC236}">
              <a16:creationId xmlns:a16="http://schemas.microsoft.com/office/drawing/2014/main" id="{10FC30B9-E27D-4AC7-ABAC-79080A0F17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5" name="Text Box 53">
          <a:extLst>
            <a:ext uri="{FF2B5EF4-FFF2-40B4-BE49-F238E27FC236}">
              <a16:creationId xmlns:a16="http://schemas.microsoft.com/office/drawing/2014/main" id="{2E98348B-52D2-4ABB-8303-CEA43C3F5D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6" name="Text Box 53">
          <a:extLst>
            <a:ext uri="{FF2B5EF4-FFF2-40B4-BE49-F238E27FC236}">
              <a16:creationId xmlns:a16="http://schemas.microsoft.com/office/drawing/2014/main" id="{CBC4CA0F-8026-49BB-B651-2FA4F85500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7" name="Text Box 53">
          <a:extLst>
            <a:ext uri="{FF2B5EF4-FFF2-40B4-BE49-F238E27FC236}">
              <a16:creationId xmlns:a16="http://schemas.microsoft.com/office/drawing/2014/main" id="{BF9D6557-FA22-46A4-A5BE-F728060C31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8" name="Text Box 53">
          <a:extLst>
            <a:ext uri="{FF2B5EF4-FFF2-40B4-BE49-F238E27FC236}">
              <a16:creationId xmlns:a16="http://schemas.microsoft.com/office/drawing/2014/main" id="{D4916BF2-558B-4A85-AC3E-8AAC5FC627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89" name="Text Box 53">
          <a:extLst>
            <a:ext uri="{FF2B5EF4-FFF2-40B4-BE49-F238E27FC236}">
              <a16:creationId xmlns:a16="http://schemas.microsoft.com/office/drawing/2014/main" id="{EE6FFA64-B621-4D2C-87FD-E368690E29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0" name="Text Box 53">
          <a:extLst>
            <a:ext uri="{FF2B5EF4-FFF2-40B4-BE49-F238E27FC236}">
              <a16:creationId xmlns:a16="http://schemas.microsoft.com/office/drawing/2014/main" id="{68D0B400-8A8B-48B8-B95E-F7D5F90B7C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1" name="Text Box 53">
          <a:extLst>
            <a:ext uri="{FF2B5EF4-FFF2-40B4-BE49-F238E27FC236}">
              <a16:creationId xmlns:a16="http://schemas.microsoft.com/office/drawing/2014/main" id="{6D4CF092-EA3E-4008-9F98-CD4202C00E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2" name="Text Box 53">
          <a:extLst>
            <a:ext uri="{FF2B5EF4-FFF2-40B4-BE49-F238E27FC236}">
              <a16:creationId xmlns:a16="http://schemas.microsoft.com/office/drawing/2014/main" id="{7E6AF92E-7229-47AE-B011-EECD7708C7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3" name="Text Box 53">
          <a:extLst>
            <a:ext uri="{FF2B5EF4-FFF2-40B4-BE49-F238E27FC236}">
              <a16:creationId xmlns:a16="http://schemas.microsoft.com/office/drawing/2014/main" id="{DE568DDE-271C-4378-A6E8-967349880E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4" name="Text Box 53">
          <a:extLst>
            <a:ext uri="{FF2B5EF4-FFF2-40B4-BE49-F238E27FC236}">
              <a16:creationId xmlns:a16="http://schemas.microsoft.com/office/drawing/2014/main" id="{F037AB06-1614-4D11-8E43-1DA7EE1958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5" name="Text Box 51">
          <a:extLst>
            <a:ext uri="{FF2B5EF4-FFF2-40B4-BE49-F238E27FC236}">
              <a16:creationId xmlns:a16="http://schemas.microsoft.com/office/drawing/2014/main" id="{1A6C1B62-E472-426B-95D5-C38DC77902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6" name="Text Box 53">
          <a:extLst>
            <a:ext uri="{FF2B5EF4-FFF2-40B4-BE49-F238E27FC236}">
              <a16:creationId xmlns:a16="http://schemas.microsoft.com/office/drawing/2014/main" id="{D81DC886-4EB9-4FFB-9747-32AE09A319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7" name="Text Box 53">
          <a:extLst>
            <a:ext uri="{FF2B5EF4-FFF2-40B4-BE49-F238E27FC236}">
              <a16:creationId xmlns:a16="http://schemas.microsoft.com/office/drawing/2014/main" id="{821F30AA-8300-473B-8D71-304895B77C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8" name="Text Box 53">
          <a:extLst>
            <a:ext uri="{FF2B5EF4-FFF2-40B4-BE49-F238E27FC236}">
              <a16:creationId xmlns:a16="http://schemas.microsoft.com/office/drawing/2014/main" id="{5090B518-44A2-4261-8245-B0EAF22EB8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799" name="Text Box 53">
          <a:extLst>
            <a:ext uri="{FF2B5EF4-FFF2-40B4-BE49-F238E27FC236}">
              <a16:creationId xmlns:a16="http://schemas.microsoft.com/office/drawing/2014/main" id="{C9833E87-669E-485D-BB59-339EC8FA1E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0" name="Text Box 53">
          <a:extLst>
            <a:ext uri="{FF2B5EF4-FFF2-40B4-BE49-F238E27FC236}">
              <a16:creationId xmlns:a16="http://schemas.microsoft.com/office/drawing/2014/main" id="{3D7322DC-DD13-4AEE-BE07-94415DBFA0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1" name="Text Box 51">
          <a:extLst>
            <a:ext uri="{FF2B5EF4-FFF2-40B4-BE49-F238E27FC236}">
              <a16:creationId xmlns:a16="http://schemas.microsoft.com/office/drawing/2014/main" id="{1871CD32-A30F-4B17-9ABE-307D073088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2" name="Text Box 53">
          <a:extLst>
            <a:ext uri="{FF2B5EF4-FFF2-40B4-BE49-F238E27FC236}">
              <a16:creationId xmlns:a16="http://schemas.microsoft.com/office/drawing/2014/main" id="{71BB92B8-4483-4211-B754-A105CEBF5C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3" name="Text Box 53">
          <a:extLst>
            <a:ext uri="{FF2B5EF4-FFF2-40B4-BE49-F238E27FC236}">
              <a16:creationId xmlns:a16="http://schemas.microsoft.com/office/drawing/2014/main" id="{82181CBE-9C6E-4E8E-B85D-FC44D0734C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4" name="Text Box 53">
          <a:extLst>
            <a:ext uri="{FF2B5EF4-FFF2-40B4-BE49-F238E27FC236}">
              <a16:creationId xmlns:a16="http://schemas.microsoft.com/office/drawing/2014/main" id="{051805E1-BD2E-4827-8758-07BF0B0730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5" name="Text Box 53">
          <a:extLst>
            <a:ext uri="{FF2B5EF4-FFF2-40B4-BE49-F238E27FC236}">
              <a16:creationId xmlns:a16="http://schemas.microsoft.com/office/drawing/2014/main" id="{589BFC19-EDAD-4084-9CDB-A0E1B669A4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6" name="Text Box 53">
          <a:extLst>
            <a:ext uri="{FF2B5EF4-FFF2-40B4-BE49-F238E27FC236}">
              <a16:creationId xmlns:a16="http://schemas.microsoft.com/office/drawing/2014/main" id="{32862660-7DD9-4B3B-ACD9-BFDA08EE778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7" name="Text Box 53">
          <a:extLst>
            <a:ext uri="{FF2B5EF4-FFF2-40B4-BE49-F238E27FC236}">
              <a16:creationId xmlns:a16="http://schemas.microsoft.com/office/drawing/2014/main" id="{B1CD34FD-8F05-4CB7-96D4-0707105E34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8" name="Text Box 53">
          <a:extLst>
            <a:ext uri="{FF2B5EF4-FFF2-40B4-BE49-F238E27FC236}">
              <a16:creationId xmlns:a16="http://schemas.microsoft.com/office/drawing/2014/main" id="{41229D5E-3FEA-4DCD-BCB6-7D6F3291D45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09" name="Text Box 53">
          <a:extLst>
            <a:ext uri="{FF2B5EF4-FFF2-40B4-BE49-F238E27FC236}">
              <a16:creationId xmlns:a16="http://schemas.microsoft.com/office/drawing/2014/main" id="{FBFF066D-6E55-47B4-A04F-4ADC56FDC6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0" name="Text Box 53">
          <a:extLst>
            <a:ext uri="{FF2B5EF4-FFF2-40B4-BE49-F238E27FC236}">
              <a16:creationId xmlns:a16="http://schemas.microsoft.com/office/drawing/2014/main" id="{1CF1C382-E914-4E39-9225-1E6BE8713D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1" name="Text Box 53">
          <a:extLst>
            <a:ext uri="{FF2B5EF4-FFF2-40B4-BE49-F238E27FC236}">
              <a16:creationId xmlns:a16="http://schemas.microsoft.com/office/drawing/2014/main" id="{82AC40C0-897F-4F63-A9F6-9669D647DD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2" name="Text Box 53">
          <a:extLst>
            <a:ext uri="{FF2B5EF4-FFF2-40B4-BE49-F238E27FC236}">
              <a16:creationId xmlns:a16="http://schemas.microsoft.com/office/drawing/2014/main" id="{F26CDE6F-36FF-458D-B0F5-6485A34EB7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3" name="Text Box 53">
          <a:extLst>
            <a:ext uri="{FF2B5EF4-FFF2-40B4-BE49-F238E27FC236}">
              <a16:creationId xmlns:a16="http://schemas.microsoft.com/office/drawing/2014/main" id="{31B64072-987A-4FF9-9D0F-5DBA1746D0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4" name="Text Box 53">
          <a:extLst>
            <a:ext uri="{FF2B5EF4-FFF2-40B4-BE49-F238E27FC236}">
              <a16:creationId xmlns:a16="http://schemas.microsoft.com/office/drawing/2014/main" id="{B1A64FC8-C165-4984-AB84-5BF714103F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5" name="Text Box 53">
          <a:extLst>
            <a:ext uri="{FF2B5EF4-FFF2-40B4-BE49-F238E27FC236}">
              <a16:creationId xmlns:a16="http://schemas.microsoft.com/office/drawing/2014/main" id="{6C54A20E-2A41-42DB-87A8-85DF7F79C0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6" name="Text Box 53">
          <a:extLst>
            <a:ext uri="{FF2B5EF4-FFF2-40B4-BE49-F238E27FC236}">
              <a16:creationId xmlns:a16="http://schemas.microsoft.com/office/drawing/2014/main" id="{FF5A6A64-E683-4FF9-A123-A36197FB19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7" name="Text Box 53">
          <a:extLst>
            <a:ext uri="{FF2B5EF4-FFF2-40B4-BE49-F238E27FC236}">
              <a16:creationId xmlns:a16="http://schemas.microsoft.com/office/drawing/2014/main" id="{B8A53EA2-3B75-4A4E-93FA-AA0480FE65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8" name="Text Box 53">
          <a:extLst>
            <a:ext uri="{FF2B5EF4-FFF2-40B4-BE49-F238E27FC236}">
              <a16:creationId xmlns:a16="http://schemas.microsoft.com/office/drawing/2014/main" id="{101DA441-649F-4583-B09C-D0091BD8DB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19" name="Text Box 53">
          <a:extLst>
            <a:ext uri="{FF2B5EF4-FFF2-40B4-BE49-F238E27FC236}">
              <a16:creationId xmlns:a16="http://schemas.microsoft.com/office/drawing/2014/main" id="{362764C3-20CE-465E-A7D9-A65F0270FF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0" name="Text Box 53">
          <a:extLst>
            <a:ext uri="{FF2B5EF4-FFF2-40B4-BE49-F238E27FC236}">
              <a16:creationId xmlns:a16="http://schemas.microsoft.com/office/drawing/2014/main" id="{2B56747D-2B2B-419D-A99E-CD798B258B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1" name="Text Box 53">
          <a:extLst>
            <a:ext uri="{FF2B5EF4-FFF2-40B4-BE49-F238E27FC236}">
              <a16:creationId xmlns:a16="http://schemas.microsoft.com/office/drawing/2014/main" id="{CDCDB5B7-1B45-4ACB-849D-FFB147FC28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2" name="Text Box 53">
          <a:extLst>
            <a:ext uri="{FF2B5EF4-FFF2-40B4-BE49-F238E27FC236}">
              <a16:creationId xmlns:a16="http://schemas.microsoft.com/office/drawing/2014/main" id="{373A4AC0-DFA3-4883-8FEB-1ABE9998D1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3" name="Text Box 53">
          <a:extLst>
            <a:ext uri="{FF2B5EF4-FFF2-40B4-BE49-F238E27FC236}">
              <a16:creationId xmlns:a16="http://schemas.microsoft.com/office/drawing/2014/main" id="{05D7FBA6-BC2D-4AA5-A3CD-6BFB572DBA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4" name="Text Box 53">
          <a:extLst>
            <a:ext uri="{FF2B5EF4-FFF2-40B4-BE49-F238E27FC236}">
              <a16:creationId xmlns:a16="http://schemas.microsoft.com/office/drawing/2014/main" id="{7DF62603-1BF0-40ED-8A07-549F984E92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5" name="Text Box 53">
          <a:extLst>
            <a:ext uri="{FF2B5EF4-FFF2-40B4-BE49-F238E27FC236}">
              <a16:creationId xmlns:a16="http://schemas.microsoft.com/office/drawing/2014/main" id="{A6EB00ED-4189-42B8-A70D-5A85E3C847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6" name="Text Box 53">
          <a:extLst>
            <a:ext uri="{FF2B5EF4-FFF2-40B4-BE49-F238E27FC236}">
              <a16:creationId xmlns:a16="http://schemas.microsoft.com/office/drawing/2014/main" id="{7C94DF8D-6F69-43E0-B5F0-ADDB0EDB1A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7" name="Text Box 53">
          <a:extLst>
            <a:ext uri="{FF2B5EF4-FFF2-40B4-BE49-F238E27FC236}">
              <a16:creationId xmlns:a16="http://schemas.microsoft.com/office/drawing/2014/main" id="{F8E64709-BF87-4771-ADEC-8FEA1ABCF5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8" name="Text Box 53">
          <a:extLst>
            <a:ext uri="{FF2B5EF4-FFF2-40B4-BE49-F238E27FC236}">
              <a16:creationId xmlns:a16="http://schemas.microsoft.com/office/drawing/2014/main" id="{832657DA-A94C-49C5-877D-60592F1D15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29" name="Text Box 53">
          <a:extLst>
            <a:ext uri="{FF2B5EF4-FFF2-40B4-BE49-F238E27FC236}">
              <a16:creationId xmlns:a16="http://schemas.microsoft.com/office/drawing/2014/main" id="{45C8A022-7DE8-4311-9AD2-B8256314A4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0" name="Text Box 53">
          <a:extLst>
            <a:ext uri="{FF2B5EF4-FFF2-40B4-BE49-F238E27FC236}">
              <a16:creationId xmlns:a16="http://schemas.microsoft.com/office/drawing/2014/main" id="{3759D739-D4BC-498E-805F-8353B23AF5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1" name="Text Box 53">
          <a:extLst>
            <a:ext uri="{FF2B5EF4-FFF2-40B4-BE49-F238E27FC236}">
              <a16:creationId xmlns:a16="http://schemas.microsoft.com/office/drawing/2014/main" id="{D3B6626D-DCE7-45B7-A8E0-80345866D1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2" name="Text Box 53">
          <a:extLst>
            <a:ext uri="{FF2B5EF4-FFF2-40B4-BE49-F238E27FC236}">
              <a16:creationId xmlns:a16="http://schemas.microsoft.com/office/drawing/2014/main" id="{CD47E64A-5A5B-44F7-BACB-42A0635676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3" name="Text Box 53">
          <a:extLst>
            <a:ext uri="{FF2B5EF4-FFF2-40B4-BE49-F238E27FC236}">
              <a16:creationId xmlns:a16="http://schemas.microsoft.com/office/drawing/2014/main" id="{529AA187-0EA7-4F95-AA85-41D63B2306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4" name="Text Box 53">
          <a:extLst>
            <a:ext uri="{FF2B5EF4-FFF2-40B4-BE49-F238E27FC236}">
              <a16:creationId xmlns:a16="http://schemas.microsoft.com/office/drawing/2014/main" id="{278EF43D-37F6-4757-A431-5ADA3C593D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5" name="Text Box 53">
          <a:extLst>
            <a:ext uri="{FF2B5EF4-FFF2-40B4-BE49-F238E27FC236}">
              <a16:creationId xmlns:a16="http://schemas.microsoft.com/office/drawing/2014/main" id="{621FCC33-1BBA-4FD8-9E42-5212B33E99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6" name="Text Box 53">
          <a:extLst>
            <a:ext uri="{FF2B5EF4-FFF2-40B4-BE49-F238E27FC236}">
              <a16:creationId xmlns:a16="http://schemas.microsoft.com/office/drawing/2014/main" id="{0D32EA29-C725-4D07-A203-0FB740BAD7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7" name="Text Box 53">
          <a:extLst>
            <a:ext uri="{FF2B5EF4-FFF2-40B4-BE49-F238E27FC236}">
              <a16:creationId xmlns:a16="http://schemas.microsoft.com/office/drawing/2014/main" id="{B6484BF0-5B7A-4C3D-A1DD-925DD6048F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8" name="Text Box 53">
          <a:extLst>
            <a:ext uri="{FF2B5EF4-FFF2-40B4-BE49-F238E27FC236}">
              <a16:creationId xmlns:a16="http://schemas.microsoft.com/office/drawing/2014/main" id="{1752EFDB-D8CD-4B4D-A7EB-F545897ED8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39" name="Text Box 53">
          <a:extLst>
            <a:ext uri="{FF2B5EF4-FFF2-40B4-BE49-F238E27FC236}">
              <a16:creationId xmlns:a16="http://schemas.microsoft.com/office/drawing/2014/main" id="{6C7D9C73-AE3B-4E5A-AFDC-61FB0246A0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0" name="Text Box 53">
          <a:extLst>
            <a:ext uri="{FF2B5EF4-FFF2-40B4-BE49-F238E27FC236}">
              <a16:creationId xmlns:a16="http://schemas.microsoft.com/office/drawing/2014/main" id="{1957A93C-3BE0-4BD7-90AC-BF3E7421D5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1" name="Text Box 53">
          <a:extLst>
            <a:ext uri="{FF2B5EF4-FFF2-40B4-BE49-F238E27FC236}">
              <a16:creationId xmlns:a16="http://schemas.microsoft.com/office/drawing/2014/main" id="{A0A901AC-6CBD-4B63-BB31-D8B4D63B04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2" name="Text Box 53">
          <a:extLst>
            <a:ext uri="{FF2B5EF4-FFF2-40B4-BE49-F238E27FC236}">
              <a16:creationId xmlns:a16="http://schemas.microsoft.com/office/drawing/2014/main" id="{A61EC3E7-8580-4798-B141-F8DBF079CA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3" name="Text Box 53">
          <a:extLst>
            <a:ext uri="{FF2B5EF4-FFF2-40B4-BE49-F238E27FC236}">
              <a16:creationId xmlns:a16="http://schemas.microsoft.com/office/drawing/2014/main" id="{179324BB-340F-4F6C-8FC0-46780C16E2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4" name="Text Box 53">
          <a:extLst>
            <a:ext uri="{FF2B5EF4-FFF2-40B4-BE49-F238E27FC236}">
              <a16:creationId xmlns:a16="http://schemas.microsoft.com/office/drawing/2014/main" id="{6CF8E1AD-E9F9-4D32-A472-438E672066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5" name="Text Box 53">
          <a:extLst>
            <a:ext uri="{FF2B5EF4-FFF2-40B4-BE49-F238E27FC236}">
              <a16:creationId xmlns:a16="http://schemas.microsoft.com/office/drawing/2014/main" id="{BA3BAC9E-2207-42E3-8561-78CA51D6E6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6" name="Text Box 53">
          <a:extLst>
            <a:ext uri="{FF2B5EF4-FFF2-40B4-BE49-F238E27FC236}">
              <a16:creationId xmlns:a16="http://schemas.microsoft.com/office/drawing/2014/main" id="{D63F48BD-9766-430E-A177-B3D22A05AB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7" name="Text Box 53">
          <a:extLst>
            <a:ext uri="{FF2B5EF4-FFF2-40B4-BE49-F238E27FC236}">
              <a16:creationId xmlns:a16="http://schemas.microsoft.com/office/drawing/2014/main" id="{73FC448C-81A5-454F-A8FF-47B2DECCBF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8" name="Text Box 53">
          <a:extLst>
            <a:ext uri="{FF2B5EF4-FFF2-40B4-BE49-F238E27FC236}">
              <a16:creationId xmlns:a16="http://schemas.microsoft.com/office/drawing/2014/main" id="{FA06AC94-A9C9-4AA3-A091-FBB1E3E517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49" name="Text Box 53">
          <a:extLst>
            <a:ext uri="{FF2B5EF4-FFF2-40B4-BE49-F238E27FC236}">
              <a16:creationId xmlns:a16="http://schemas.microsoft.com/office/drawing/2014/main" id="{F0648F85-A3E7-4723-923B-0DFB13B27C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0" name="Text Box 53">
          <a:extLst>
            <a:ext uri="{FF2B5EF4-FFF2-40B4-BE49-F238E27FC236}">
              <a16:creationId xmlns:a16="http://schemas.microsoft.com/office/drawing/2014/main" id="{F3B17892-217B-4C63-BB68-9058E12A68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1" name="Text Box 53">
          <a:extLst>
            <a:ext uri="{FF2B5EF4-FFF2-40B4-BE49-F238E27FC236}">
              <a16:creationId xmlns:a16="http://schemas.microsoft.com/office/drawing/2014/main" id="{DE3236B8-66FE-451A-A5BF-EDC029F2BC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2" name="Text Box 53">
          <a:extLst>
            <a:ext uri="{FF2B5EF4-FFF2-40B4-BE49-F238E27FC236}">
              <a16:creationId xmlns:a16="http://schemas.microsoft.com/office/drawing/2014/main" id="{7A7F0FFC-6E78-40F3-B940-5C90A020EF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3" name="Text Box 51">
          <a:extLst>
            <a:ext uri="{FF2B5EF4-FFF2-40B4-BE49-F238E27FC236}">
              <a16:creationId xmlns:a16="http://schemas.microsoft.com/office/drawing/2014/main" id="{9B5746B7-C076-433C-9C4E-2502C0B41D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4" name="Text Box 53">
          <a:extLst>
            <a:ext uri="{FF2B5EF4-FFF2-40B4-BE49-F238E27FC236}">
              <a16:creationId xmlns:a16="http://schemas.microsoft.com/office/drawing/2014/main" id="{ABDB32A3-7678-4AA5-92E4-2860723408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5" name="Text Box 53">
          <a:extLst>
            <a:ext uri="{FF2B5EF4-FFF2-40B4-BE49-F238E27FC236}">
              <a16:creationId xmlns:a16="http://schemas.microsoft.com/office/drawing/2014/main" id="{AB7DE747-676A-4461-B91E-86C4C4B27A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6" name="Text Box 53">
          <a:extLst>
            <a:ext uri="{FF2B5EF4-FFF2-40B4-BE49-F238E27FC236}">
              <a16:creationId xmlns:a16="http://schemas.microsoft.com/office/drawing/2014/main" id="{832A44BF-D664-403C-8638-D300797C22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7" name="Text Box 53">
          <a:extLst>
            <a:ext uri="{FF2B5EF4-FFF2-40B4-BE49-F238E27FC236}">
              <a16:creationId xmlns:a16="http://schemas.microsoft.com/office/drawing/2014/main" id="{535239E1-0058-4354-B176-80716211F1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8" name="Text Box 53">
          <a:extLst>
            <a:ext uri="{FF2B5EF4-FFF2-40B4-BE49-F238E27FC236}">
              <a16:creationId xmlns:a16="http://schemas.microsoft.com/office/drawing/2014/main" id="{04299EAC-56A5-44AE-B5B9-6D0B20FE6D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59" name="Text Box 53">
          <a:extLst>
            <a:ext uri="{FF2B5EF4-FFF2-40B4-BE49-F238E27FC236}">
              <a16:creationId xmlns:a16="http://schemas.microsoft.com/office/drawing/2014/main" id="{E5CFB2A0-BF05-4B51-946B-753C2E1307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0" name="Text Box 53">
          <a:extLst>
            <a:ext uri="{FF2B5EF4-FFF2-40B4-BE49-F238E27FC236}">
              <a16:creationId xmlns:a16="http://schemas.microsoft.com/office/drawing/2014/main" id="{199DDE80-FF3E-4585-A2A8-7412560CA3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1" name="Text Box 53">
          <a:extLst>
            <a:ext uri="{FF2B5EF4-FFF2-40B4-BE49-F238E27FC236}">
              <a16:creationId xmlns:a16="http://schemas.microsoft.com/office/drawing/2014/main" id="{A86FDABE-917E-464D-8201-5D3C44291C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2" name="Text Box 53">
          <a:extLst>
            <a:ext uri="{FF2B5EF4-FFF2-40B4-BE49-F238E27FC236}">
              <a16:creationId xmlns:a16="http://schemas.microsoft.com/office/drawing/2014/main" id="{7D81BD33-F25E-47BE-ADAB-6574C8455B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3" name="Text Box 53">
          <a:extLst>
            <a:ext uri="{FF2B5EF4-FFF2-40B4-BE49-F238E27FC236}">
              <a16:creationId xmlns:a16="http://schemas.microsoft.com/office/drawing/2014/main" id="{A81BCA34-E88A-4516-AABF-FE886565FA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4" name="Text Box 53">
          <a:extLst>
            <a:ext uri="{FF2B5EF4-FFF2-40B4-BE49-F238E27FC236}">
              <a16:creationId xmlns:a16="http://schemas.microsoft.com/office/drawing/2014/main" id="{04BDBBA6-6303-4003-85E3-54B3F0A5F6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5" name="Text Box 51">
          <a:extLst>
            <a:ext uri="{FF2B5EF4-FFF2-40B4-BE49-F238E27FC236}">
              <a16:creationId xmlns:a16="http://schemas.microsoft.com/office/drawing/2014/main" id="{190585EA-A9BD-4E50-ACCE-71878C75E8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6" name="Text Box 53">
          <a:extLst>
            <a:ext uri="{FF2B5EF4-FFF2-40B4-BE49-F238E27FC236}">
              <a16:creationId xmlns:a16="http://schemas.microsoft.com/office/drawing/2014/main" id="{F7C48BED-0245-41CB-9568-EDA4F57376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7" name="Text Box 53">
          <a:extLst>
            <a:ext uri="{FF2B5EF4-FFF2-40B4-BE49-F238E27FC236}">
              <a16:creationId xmlns:a16="http://schemas.microsoft.com/office/drawing/2014/main" id="{3087633D-F5C2-4D9C-8962-67E047EBBE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8" name="Text Box 53">
          <a:extLst>
            <a:ext uri="{FF2B5EF4-FFF2-40B4-BE49-F238E27FC236}">
              <a16:creationId xmlns:a16="http://schemas.microsoft.com/office/drawing/2014/main" id="{A85662B4-3AC2-4108-87B7-A8071BF991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69" name="Text Box 53">
          <a:extLst>
            <a:ext uri="{FF2B5EF4-FFF2-40B4-BE49-F238E27FC236}">
              <a16:creationId xmlns:a16="http://schemas.microsoft.com/office/drawing/2014/main" id="{3765DD78-7442-4E1A-8D75-A6A3CC35CC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0" name="Text Box 53">
          <a:extLst>
            <a:ext uri="{FF2B5EF4-FFF2-40B4-BE49-F238E27FC236}">
              <a16:creationId xmlns:a16="http://schemas.microsoft.com/office/drawing/2014/main" id="{8B9FA34C-4845-4D8A-9F75-A9049D24F9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1" name="Text Box 53">
          <a:extLst>
            <a:ext uri="{FF2B5EF4-FFF2-40B4-BE49-F238E27FC236}">
              <a16:creationId xmlns:a16="http://schemas.microsoft.com/office/drawing/2014/main" id="{16602D10-8EF8-4F25-99E2-51CFB6A1EA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2" name="Text Box 53">
          <a:extLst>
            <a:ext uri="{FF2B5EF4-FFF2-40B4-BE49-F238E27FC236}">
              <a16:creationId xmlns:a16="http://schemas.microsoft.com/office/drawing/2014/main" id="{A3D616F5-26EC-4E07-A449-456F8DF185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3" name="Text Box 53">
          <a:extLst>
            <a:ext uri="{FF2B5EF4-FFF2-40B4-BE49-F238E27FC236}">
              <a16:creationId xmlns:a16="http://schemas.microsoft.com/office/drawing/2014/main" id="{419E74E0-00F7-44A5-8308-A0F368813F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4" name="Text Box 53">
          <a:extLst>
            <a:ext uri="{FF2B5EF4-FFF2-40B4-BE49-F238E27FC236}">
              <a16:creationId xmlns:a16="http://schemas.microsoft.com/office/drawing/2014/main" id="{74D7389F-83D1-4BD3-BED5-3881CB38F8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5" name="Text Box 53">
          <a:extLst>
            <a:ext uri="{FF2B5EF4-FFF2-40B4-BE49-F238E27FC236}">
              <a16:creationId xmlns:a16="http://schemas.microsoft.com/office/drawing/2014/main" id="{2485018A-3781-45DD-B138-11C286BA8F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6" name="Text Box 53">
          <a:extLst>
            <a:ext uri="{FF2B5EF4-FFF2-40B4-BE49-F238E27FC236}">
              <a16:creationId xmlns:a16="http://schemas.microsoft.com/office/drawing/2014/main" id="{B681B0F6-D544-4248-956D-80CA4E4B9D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7" name="Text Box 53">
          <a:extLst>
            <a:ext uri="{FF2B5EF4-FFF2-40B4-BE49-F238E27FC236}">
              <a16:creationId xmlns:a16="http://schemas.microsoft.com/office/drawing/2014/main" id="{212E5909-ADFD-456F-B9D7-DDCA3FE4DF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8" name="Text Box 53">
          <a:extLst>
            <a:ext uri="{FF2B5EF4-FFF2-40B4-BE49-F238E27FC236}">
              <a16:creationId xmlns:a16="http://schemas.microsoft.com/office/drawing/2014/main" id="{51588F01-E8C8-4ABD-B5D1-7FD1D64272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79" name="Text Box 53">
          <a:extLst>
            <a:ext uri="{FF2B5EF4-FFF2-40B4-BE49-F238E27FC236}">
              <a16:creationId xmlns:a16="http://schemas.microsoft.com/office/drawing/2014/main" id="{1D330729-A030-482C-AF97-B07265A559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0" name="Text Box 53">
          <a:extLst>
            <a:ext uri="{FF2B5EF4-FFF2-40B4-BE49-F238E27FC236}">
              <a16:creationId xmlns:a16="http://schemas.microsoft.com/office/drawing/2014/main" id="{F56E9655-1A2B-4A97-B07F-1394D862B3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1" name="Text Box 53">
          <a:extLst>
            <a:ext uri="{FF2B5EF4-FFF2-40B4-BE49-F238E27FC236}">
              <a16:creationId xmlns:a16="http://schemas.microsoft.com/office/drawing/2014/main" id="{29E9103D-E02A-491C-9915-118752718C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2" name="Text Box 53">
          <a:extLst>
            <a:ext uri="{FF2B5EF4-FFF2-40B4-BE49-F238E27FC236}">
              <a16:creationId xmlns:a16="http://schemas.microsoft.com/office/drawing/2014/main" id="{92C0F486-A090-4185-934E-9D30736D08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3" name="Text Box 53">
          <a:extLst>
            <a:ext uri="{FF2B5EF4-FFF2-40B4-BE49-F238E27FC236}">
              <a16:creationId xmlns:a16="http://schemas.microsoft.com/office/drawing/2014/main" id="{3A96A343-B78A-4D03-9721-2C921B191D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4" name="Text Box 53">
          <a:extLst>
            <a:ext uri="{FF2B5EF4-FFF2-40B4-BE49-F238E27FC236}">
              <a16:creationId xmlns:a16="http://schemas.microsoft.com/office/drawing/2014/main" id="{F051DBEF-3F32-49DB-95FC-E47A7EC753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5" name="Text Box 53">
          <a:extLst>
            <a:ext uri="{FF2B5EF4-FFF2-40B4-BE49-F238E27FC236}">
              <a16:creationId xmlns:a16="http://schemas.microsoft.com/office/drawing/2014/main" id="{989DF168-373B-4EA4-8048-E4B42D8830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6" name="Text Box 53">
          <a:extLst>
            <a:ext uri="{FF2B5EF4-FFF2-40B4-BE49-F238E27FC236}">
              <a16:creationId xmlns:a16="http://schemas.microsoft.com/office/drawing/2014/main" id="{E90D9641-63B2-460A-AFF5-7743BAE3DE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7" name="Text Box 53">
          <a:extLst>
            <a:ext uri="{FF2B5EF4-FFF2-40B4-BE49-F238E27FC236}">
              <a16:creationId xmlns:a16="http://schemas.microsoft.com/office/drawing/2014/main" id="{00A41259-02EB-43D1-8B6E-E5CA743CA0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8" name="Text Box 53">
          <a:extLst>
            <a:ext uri="{FF2B5EF4-FFF2-40B4-BE49-F238E27FC236}">
              <a16:creationId xmlns:a16="http://schemas.microsoft.com/office/drawing/2014/main" id="{D28C455F-AAB0-48E2-BF5A-A2F08DB769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89" name="Text Box 53">
          <a:extLst>
            <a:ext uri="{FF2B5EF4-FFF2-40B4-BE49-F238E27FC236}">
              <a16:creationId xmlns:a16="http://schemas.microsoft.com/office/drawing/2014/main" id="{9E888D9A-65D2-4BFA-A037-A372EFAEE1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0" name="Text Box 53">
          <a:extLst>
            <a:ext uri="{FF2B5EF4-FFF2-40B4-BE49-F238E27FC236}">
              <a16:creationId xmlns:a16="http://schemas.microsoft.com/office/drawing/2014/main" id="{76E2FCA6-1A43-41E6-8313-07338548DD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1" name="Text Box 53">
          <a:extLst>
            <a:ext uri="{FF2B5EF4-FFF2-40B4-BE49-F238E27FC236}">
              <a16:creationId xmlns:a16="http://schemas.microsoft.com/office/drawing/2014/main" id="{268CB858-A911-4F4A-96FD-96D0E794F5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2" name="Text Box 53">
          <a:extLst>
            <a:ext uri="{FF2B5EF4-FFF2-40B4-BE49-F238E27FC236}">
              <a16:creationId xmlns:a16="http://schemas.microsoft.com/office/drawing/2014/main" id="{A90609EF-DF0E-4516-90EB-A4F9052B9A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3" name="Text Box 53">
          <a:extLst>
            <a:ext uri="{FF2B5EF4-FFF2-40B4-BE49-F238E27FC236}">
              <a16:creationId xmlns:a16="http://schemas.microsoft.com/office/drawing/2014/main" id="{C4F72E13-ED24-4738-9FD9-1B3F6DC985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4" name="Text Box 53">
          <a:extLst>
            <a:ext uri="{FF2B5EF4-FFF2-40B4-BE49-F238E27FC236}">
              <a16:creationId xmlns:a16="http://schemas.microsoft.com/office/drawing/2014/main" id="{9B0C7A25-C6A9-450D-896C-BE67FD7069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5" name="Text Box 53">
          <a:extLst>
            <a:ext uri="{FF2B5EF4-FFF2-40B4-BE49-F238E27FC236}">
              <a16:creationId xmlns:a16="http://schemas.microsoft.com/office/drawing/2014/main" id="{ECC7C4A6-7B27-4EB3-A4B1-524EF7556B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6" name="Text Box 51">
          <a:extLst>
            <a:ext uri="{FF2B5EF4-FFF2-40B4-BE49-F238E27FC236}">
              <a16:creationId xmlns:a16="http://schemas.microsoft.com/office/drawing/2014/main" id="{1892B93C-F0A8-4F1E-9278-58F07FBF66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7" name="Text Box 53">
          <a:extLst>
            <a:ext uri="{FF2B5EF4-FFF2-40B4-BE49-F238E27FC236}">
              <a16:creationId xmlns:a16="http://schemas.microsoft.com/office/drawing/2014/main" id="{5B3204AA-CF1E-40F2-95D0-84E041BFF2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8" name="Text Box 53">
          <a:extLst>
            <a:ext uri="{FF2B5EF4-FFF2-40B4-BE49-F238E27FC236}">
              <a16:creationId xmlns:a16="http://schemas.microsoft.com/office/drawing/2014/main" id="{066FB88E-D142-4D80-8415-EB92BFD116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899" name="Text Box 53">
          <a:extLst>
            <a:ext uri="{FF2B5EF4-FFF2-40B4-BE49-F238E27FC236}">
              <a16:creationId xmlns:a16="http://schemas.microsoft.com/office/drawing/2014/main" id="{07C9A9D5-77B6-4EBB-A97E-24892520A2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0" name="Text Box 53">
          <a:extLst>
            <a:ext uri="{FF2B5EF4-FFF2-40B4-BE49-F238E27FC236}">
              <a16:creationId xmlns:a16="http://schemas.microsoft.com/office/drawing/2014/main" id="{524A97A5-780A-4833-AA24-22B9F5568E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1" name="Text Box 53">
          <a:extLst>
            <a:ext uri="{FF2B5EF4-FFF2-40B4-BE49-F238E27FC236}">
              <a16:creationId xmlns:a16="http://schemas.microsoft.com/office/drawing/2014/main" id="{54FA0330-7A58-4FED-9558-E1010DFCEB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2" name="Text Box 53">
          <a:extLst>
            <a:ext uri="{FF2B5EF4-FFF2-40B4-BE49-F238E27FC236}">
              <a16:creationId xmlns:a16="http://schemas.microsoft.com/office/drawing/2014/main" id="{2D575AB8-6039-464B-BE94-A1402A28E2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3" name="Text Box 51">
          <a:extLst>
            <a:ext uri="{FF2B5EF4-FFF2-40B4-BE49-F238E27FC236}">
              <a16:creationId xmlns:a16="http://schemas.microsoft.com/office/drawing/2014/main" id="{6EBAC52D-F8FB-48D4-BA6D-AB7AC4036E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4" name="Text Box 53">
          <a:extLst>
            <a:ext uri="{FF2B5EF4-FFF2-40B4-BE49-F238E27FC236}">
              <a16:creationId xmlns:a16="http://schemas.microsoft.com/office/drawing/2014/main" id="{C785C17A-9F58-4E4C-91C4-8BAE3A77E9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5" name="Text Box 51">
          <a:extLst>
            <a:ext uri="{FF2B5EF4-FFF2-40B4-BE49-F238E27FC236}">
              <a16:creationId xmlns:a16="http://schemas.microsoft.com/office/drawing/2014/main" id="{DD5A38C8-3F83-419C-8202-8D60B363D2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6" name="Text Box 53">
          <a:extLst>
            <a:ext uri="{FF2B5EF4-FFF2-40B4-BE49-F238E27FC236}">
              <a16:creationId xmlns:a16="http://schemas.microsoft.com/office/drawing/2014/main" id="{F0C793B0-CCD4-40C3-A3C2-7725C6DC19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7" name="Text Box 53">
          <a:extLst>
            <a:ext uri="{FF2B5EF4-FFF2-40B4-BE49-F238E27FC236}">
              <a16:creationId xmlns:a16="http://schemas.microsoft.com/office/drawing/2014/main" id="{F8C0A435-F7DD-4870-8C99-96A8B54CC2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8" name="Text Box 53">
          <a:extLst>
            <a:ext uri="{FF2B5EF4-FFF2-40B4-BE49-F238E27FC236}">
              <a16:creationId xmlns:a16="http://schemas.microsoft.com/office/drawing/2014/main" id="{A2DCE78A-35E9-433B-A178-345934B2CE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09" name="Text Box 53">
          <a:extLst>
            <a:ext uri="{FF2B5EF4-FFF2-40B4-BE49-F238E27FC236}">
              <a16:creationId xmlns:a16="http://schemas.microsoft.com/office/drawing/2014/main" id="{0BD03C14-C7A2-41C6-8577-FA47367979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0" name="Text Box 53">
          <a:extLst>
            <a:ext uri="{FF2B5EF4-FFF2-40B4-BE49-F238E27FC236}">
              <a16:creationId xmlns:a16="http://schemas.microsoft.com/office/drawing/2014/main" id="{8A8DBAE7-E839-4D3C-ADF0-4F865AE93D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1" name="Text Box 53">
          <a:extLst>
            <a:ext uri="{FF2B5EF4-FFF2-40B4-BE49-F238E27FC236}">
              <a16:creationId xmlns:a16="http://schemas.microsoft.com/office/drawing/2014/main" id="{E39B7E63-EC54-4A43-9A55-DBDB5AC71E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2" name="Text Box 53">
          <a:extLst>
            <a:ext uri="{FF2B5EF4-FFF2-40B4-BE49-F238E27FC236}">
              <a16:creationId xmlns:a16="http://schemas.microsoft.com/office/drawing/2014/main" id="{DADC8981-AC89-44B0-90F2-B60610B29B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3" name="Text Box 53">
          <a:extLst>
            <a:ext uri="{FF2B5EF4-FFF2-40B4-BE49-F238E27FC236}">
              <a16:creationId xmlns:a16="http://schemas.microsoft.com/office/drawing/2014/main" id="{994D31F3-E829-48D0-8D61-03CF221DD1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4" name="Text Box 53">
          <a:extLst>
            <a:ext uri="{FF2B5EF4-FFF2-40B4-BE49-F238E27FC236}">
              <a16:creationId xmlns:a16="http://schemas.microsoft.com/office/drawing/2014/main" id="{0163EC4B-3E14-4A1C-A7DD-4752416A42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5" name="Text Box 53">
          <a:extLst>
            <a:ext uri="{FF2B5EF4-FFF2-40B4-BE49-F238E27FC236}">
              <a16:creationId xmlns:a16="http://schemas.microsoft.com/office/drawing/2014/main" id="{7A01144D-46BC-4F0E-928E-61D485CB2B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6" name="Text Box 53">
          <a:extLst>
            <a:ext uri="{FF2B5EF4-FFF2-40B4-BE49-F238E27FC236}">
              <a16:creationId xmlns:a16="http://schemas.microsoft.com/office/drawing/2014/main" id="{4E88F647-5962-46FD-BE4E-D367089F10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7" name="Text Box 53">
          <a:extLst>
            <a:ext uri="{FF2B5EF4-FFF2-40B4-BE49-F238E27FC236}">
              <a16:creationId xmlns:a16="http://schemas.microsoft.com/office/drawing/2014/main" id="{1A8EFF26-FC14-48A0-93D3-7F8D164E1A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8" name="Text Box 53">
          <a:extLst>
            <a:ext uri="{FF2B5EF4-FFF2-40B4-BE49-F238E27FC236}">
              <a16:creationId xmlns:a16="http://schemas.microsoft.com/office/drawing/2014/main" id="{ACE8C7CE-9EF4-4E03-A888-9B12D197AD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19" name="Text Box 53">
          <a:extLst>
            <a:ext uri="{FF2B5EF4-FFF2-40B4-BE49-F238E27FC236}">
              <a16:creationId xmlns:a16="http://schemas.microsoft.com/office/drawing/2014/main" id="{66915C14-EF8D-4B0F-83E0-55F4C405316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0" name="Text Box 53">
          <a:extLst>
            <a:ext uri="{FF2B5EF4-FFF2-40B4-BE49-F238E27FC236}">
              <a16:creationId xmlns:a16="http://schemas.microsoft.com/office/drawing/2014/main" id="{51B06929-63EF-4A3E-A998-5D9009FBA9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1" name="Text Box 53">
          <a:extLst>
            <a:ext uri="{FF2B5EF4-FFF2-40B4-BE49-F238E27FC236}">
              <a16:creationId xmlns:a16="http://schemas.microsoft.com/office/drawing/2014/main" id="{67155D59-653E-4167-A70F-60077697CB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2" name="Text Box 53">
          <a:extLst>
            <a:ext uri="{FF2B5EF4-FFF2-40B4-BE49-F238E27FC236}">
              <a16:creationId xmlns:a16="http://schemas.microsoft.com/office/drawing/2014/main" id="{87E59549-8F22-4B25-A0F0-771E32130F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3" name="Text Box 53">
          <a:extLst>
            <a:ext uri="{FF2B5EF4-FFF2-40B4-BE49-F238E27FC236}">
              <a16:creationId xmlns:a16="http://schemas.microsoft.com/office/drawing/2014/main" id="{1809E042-EE6C-47B8-B271-B465896528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4" name="Text Box 53">
          <a:extLst>
            <a:ext uri="{FF2B5EF4-FFF2-40B4-BE49-F238E27FC236}">
              <a16:creationId xmlns:a16="http://schemas.microsoft.com/office/drawing/2014/main" id="{93CD8784-B22E-4909-B238-98F4E38E92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5" name="Text Box 53">
          <a:extLst>
            <a:ext uri="{FF2B5EF4-FFF2-40B4-BE49-F238E27FC236}">
              <a16:creationId xmlns:a16="http://schemas.microsoft.com/office/drawing/2014/main" id="{C0DB76B2-AB5E-430B-8839-921E5F8501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6" name="Text Box 53">
          <a:extLst>
            <a:ext uri="{FF2B5EF4-FFF2-40B4-BE49-F238E27FC236}">
              <a16:creationId xmlns:a16="http://schemas.microsoft.com/office/drawing/2014/main" id="{060CD5D1-CA9C-45D3-9445-665642EAEC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7" name="Text Box 53">
          <a:extLst>
            <a:ext uri="{FF2B5EF4-FFF2-40B4-BE49-F238E27FC236}">
              <a16:creationId xmlns:a16="http://schemas.microsoft.com/office/drawing/2014/main" id="{5190ED0D-629D-4786-B288-22D9D1CCC1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8" name="Text Box 51">
          <a:extLst>
            <a:ext uri="{FF2B5EF4-FFF2-40B4-BE49-F238E27FC236}">
              <a16:creationId xmlns:a16="http://schemas.microsoft.com/office/drawing/2014/main" id="{0D150AF0-75E8-469D-9FA4-91D320EDC3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29" name="Text Box 53">
          <a:extLst>
            <a:ext uri="{FF2B5EF4-FFF2-40B4-BE49-F238E27FC236}">
              <a16:creationId xmlns:a16="http://schemas.microsoft.com/office/drawing/2014/main" id="{0A54CD45-9C8E-49E2-A447-2A4F9D6405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0" name="Text Box 53">
          <a:extLst>
            <a:ext uri="{FF2B5EF4-FFF2-40B4-BE49-F238E27FC236}">
              <a16:creationId xmlns:a16="http://schemas.microsoft.com/office/drawing/2014/main" id="{56D9211A-0D7B-4EC0-BBB6-F69C8ABAC9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1" name="Text Box 53">
          <a:extLst>
            <a:ext uri="{FF2B5EF4-FFF2-40B4-BE49-F238E27FC236}">
              <a16:creationId xmlns:a16="http://schemas.microsoft.com/office/drawing/2014/main" id="{6119586C-101E-4C4A-9F54-EA71284BAE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2" name="Text Box 53">
          <a:extLst>
            <a:ext uri="{FF2B5EF4-FFF2-40B4-BE49-F238E27FC236}">
              <a16:creationId xmlns:a16="http://schemas.microsoft.com/office/drawing/2014/main" id="{34B95052-1BD4-436D-AF16-A7255FAE80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3" name="Text Box 53">
          <a:extLst>
            <a:ext uri="{FF2B5EF4-FFF2-40B4-BE49-F238E27FC236}">
              <a16:creationId xmlns:a16="http://schemas.microsoft.com/office/drawing/2014/main" id="{EAE9DDE2-0042-40EE-9D03-BDAD434575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4" name="Text Box 53">
          <a:extLst>
            <a:ext uri="{FF2B5EF4-FFF2-40B4-BE49-F238E27FC236}">
              <a16:creationId xmlns:a16="http://schemas.microsoft.com/office/drawing/2014/main" id="{B33DAB4D-D4D4-4BF2-A9B2-5448B01000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5" name="Text Box 53">
          <a:extLst>
            <a:ext uri="{FF2B5EF4-FFF2-40B4-BE49-F238E27FC236}">
              <a16:creationId xmlns:a16="http://schemas.microsoft.com/office/drawing/2014/main" id="{01ECD8FD-D6ED-409C-A030-22894932C0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6" name="Text Box 53">
          <a:extLst>
            <a:ext uri="{FF2B5EF4-FFF2-40B4-BE49-F238E27FC236}">
              <a16:creationId xmlns:a16="http://schemas.microsoft.com/office/drawing/2014/main" id="{984001F0-B344-4ED7-99BD-BAE8CAC146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7" name="Text Box 53">
          <a:extLst>
            <a:ext uri="{FF2B5EF4-FFF2-40B4-BE49-F238E27FC236}">
              <a16:creationId xmlns:a16="http://schemas.microsoft.com/office/drawing/2014/main" id="{678AE01C-A751-4A7C-889A-6B5D1A9180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8" name="Text Box 53">
          <a:extLst>
            <a:ext uri="{FF2B5EF4-FFF2-40B4-BE49-F238E27FC236}">
              <a16:creationId xmlns:a16="http://schemas.microsoft.com/office/drawing/2014/main" id="{2B2842B5-C55B-4315-9E0D-9825D637FF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39" name="Text Box 53">
          <a:extLst>
            <a:ext uri="{FF2B5EF4-FFF2-40B4-BE49-F238E27FC236}">
              <a16:creationId xmlns:a16="http://schemas.microsoft.com/office/drawing/2014/main" id="{C83F4F57-317E-4773-9D6D-640B0FAFB7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0" name="Text Box 53">
          <a:extLst>
            <a:ext uri="{FF2B5EF4-FFF2-40B4-BE49-F238E27FC236}">
              <a16:creationId xmlns:a16="http://schemas.microsoft.com/office/drawing/2014/main" id="{31DF78E4-23CC-4D77-B01B-2A073AAADB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1" name="Text Box 53">
          <a:extLst>
            <a:ext uri="{FF2B5EF4-FFF2-40B4-BE49-F238E27FC236}">
              <a16:creationId xmlns:a16="http://schemas.microsoft.com/office/drawing/2014/main" id="{F6B5D54A-98A6-4491-B2A0-FCF7593F9F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2" name="Text Box 53">
          <a:extLst>
            <a:ext uri="{FF2B5EF4-FFF2-40B4-BE49-F238E27FC236}">
              <a16:creationId xmlns:a16="http://schemas.microsoft.com/office/drawing/2014/main" id="{F106082D-BEF7-461B-80CD-E9C287B333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3" name="Text Box 53">
          <a:extLst>
            <a:ext uri="{FF2B5EF4-FFF2-40B4-BE49-F238E27FC236}">
              <a16:creationId xmlns:a16="http://schemas.microsoft.com/office/drawing/2014/main" id="{659BDB39-C710-4454-B541-D01571E4C3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4" name="Text Box 53">
          <a:extLst>
            <a:ext uri="{FF2B5EF4-FFF2-40B4-BE49-F238E27FC236}">
              <a16:creationId xmlns:a16="http://schemas.microsoft.com/office/drawing/2014/main" id="{21C7DF14-5E82-4F5C-BBFB-2170000BE9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5" name="Text Box 53">
          <a:extLst>
            <a:ext uri="{FF2B5EF4-FFF2-40B4-BE49-F238E27FC236}">
              <a16:creationId xmlns:a16="http://schemas.microsoft.com/office/drawing/2014/main" id="{6E1DFD34-66F4-485B-8283-67A1133DAA1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6" name="Text Box 53">
          <a:extLst>
            <a:ext uri="{FF2B5EF4-FFF2-40B4-BE49-F238E27FC236}">
              <a16:creationId xmlns:a16="http://schemas.microsoft.com/office/drawing/2014/main" id="{2E4F7A8E-9900-4572-94C8-D841919F37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7" name="Text Box 53">
          <a:extLst>
            <a:ext uri="{FF2B5EF4-FFF2-40B4-BE49-F238E27FC236}">
              <a16:creationId xmlns:a16="http://schemas.microsoft.com/office/drawing/2014/main" id="{2E195B50-68EA-4D6F-8275-C3D40C9232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8" name="Text Box 53">
          <a:extLst>
            <a:ext uri="{FF2B5EF4-FFF2-40B4-BE49-F238E27FC236}">
              <a16:creationId xmlns:a16="http://schemas.microsoft.com/office/drawing/2014/main" id="{DEE0BC41-4196-40CE-B1AE-398FB0515A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49" name="Text Box 53">
          <a:extLst>
            <a:ext uri="{FF2B5EF4-FFF2-40B4-BE49-F238E27FC236}">
              <a16:creationId xmlns:a16="http://schemas.microsoft.com/office/drawing/2014/main" id="{69328FA5-C9F3-4DCA-99AC-90BD2322A5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0" name="Text Box 53">
          <a:extLst>
            <a:ext uri="{FF2B5EF4-FFF2-40B4-BE49-F238E27FC236}">
              <a16:creationId xmlns:a16="http://schemas.microsoft.com/office/drawing/2014/main" id="{2B00A8B6-80F9-4F46-B972-18A4F1805E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1" name="Text Box 53">
          <a:extLst>
            <a:ext uri="{FF2B5EF4-FFF2-40B4-BE49-F238E27FC236}">
              <a16:creationId xmlns:a16="http://schemas.microsoft.com/office/drawing/2014/main" id="{B129B8D3-C47F-48FD-BB1F-3B9FAD16CC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2" name="Text Box 53">
          <a:extLst>
            <a:ext uri="{FF2B5EF4-FFF2-40B4-BE49-F238E27FC236}">
              <a16:creationId xmlns:a16="http://schemas.microsoft.com/office/drawing/2014/main" id="{D14F90C2-6475-41CA-BC79-19CCDD21B9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3" name="Text Box 53">
          <a:extLst>
            <a:ext uri="{FF2B5EF4-FFF2-40B4-BE49-F238E27FC236}">
              <a16:creationId xmlns:a16="http://schemas.microsoft.com/office/drawing/2014/main" id="{35934610-4039-4525-8EEA-F5EE462C9A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4" name="Text Box 53">
          <a:extLst>
            <a:ext uri="{FF2B5EF4-FFF2-40B4-BE49-F238E27FC236}">
              <a16:creationId xmlns:a16="http://schemas.microsoft.com/office/drawing/2014/main" id="{7CBCBF0C-27D9-4731-B629-DAB1D0E7BF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5" name="Text Box 53">
          <a:extLst>
            <a:ext uri="{FF2B5EF4-FFF2-40B4-BE49-F238E27FC236}">
              <a16:creationId xmlns:a16="http://schemas.microsoft.com/office/drawing/2014/main" id="{7376D050-7ACA-4984-A098-5F21B2BD39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6" name="Text Box 53">
          <a:extLst>
            <a:ext uri="{FF2B5EF4-FFF2-40B4-BE49-F238E27FC236}">
              <a16:creationId xmlns:a16="http://schemas.microsoft.com/office/drawing/2014/main" id="{15A193A4-78BE-434C-94D9-5CA7009DAB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7" name="Text Box 53">
          <a:extLst>
            <a:ext uri="{FF2B5EF4-FFF2-40B4-BE49-F238E27FC236}">
              <a16:creationId xmlns:a16="http://schemas.microsoft.com/office/drawing/2014/main" id="{2CC97399-08DD-4746-8967-9A8993B86D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8" name="Text Box 53">
          <a:extLst>
            <a:ext uri="{FF2B5EF4-FFF2-40B4-BE49-F238E27FC236}">
              <a16:creationId xmlns:a16="http://schemas.microsoft.com/office/drawing/2014/main" id="{20B99D59-22DF-4D9F-A064-BB1C4006E1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59" name="Text Box 53">
          <a:extLst>
            <a:ext uri="{FF2B5EF4-FFF2-40B4-BE49-F238E27FC236}">
              <a16:creationId xmlns:a16="http://schemas.microsoft.com/office/drawing/2014/main" id="{9D65E2A2-D777-4C9E-8C46-FB661CBB04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0" name="Text Box 53">
          <a:extLst>
            <a:ext uri="{FF2B5EF4-FFF2-40B4-BE49-F238E27FC236}">
              <a16:creationId xmlns:a16="http://schemas.microsoft.com/office/drawing/2014/main" id="{026310A6-3048-4AD5-8ED4-7A11869857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1" name="Text Box 53">
          <a:extLst>
            <a:ext uri="{FF2B5EF4-FFF2-40B4-BE49-F238E27FC236}">
              <a16:creationId xmlns:a16="http://schemas.microsoft.com/office/drawing/2014/main" id="{C5DF1E0E-7FCD-4C0D-A379-DA2135A72F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2" name="Text Box 53">
          <a:extLst>
            <a:ext uri="{FF2B5EF4-FFF2-40B4-BE49-F238E27FC236}">
              <a16:creationId xmlns:a16="http://schemas.microsoft.com/office/drawing/2014/main" id="{A83AB6D8-5764-4CD3-B606-44FAAE259D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3" name="Text Box 53">
          <a:extLst>
            <a:ext uri="{FF2B5EF4-FFF2-40B4-BE49-F238E27FC236}">
              <a16:creationId xmlns:a16="http://schemas.microsoft.com/office/drawing/2014/main" id="{54B69B2C-A91A-4E06-90EC-1AC92C94B3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4" name="Text Box 53">
          <a:extLst>
            <a:ext uri="{FF2B5EF4-FFF2-40B4-BE49-F238E27FC236}">
              <a16:creationId xmlns:a16="http://schemas.microsoft.com/office/drawing/2014/main" id="{0623BAA2-E788-4A74-86B8-06C942D308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5" name="Text Box 53">
          <a:extLst>
            <a:ext uri="{FF2B5EF4-FFF2-40B4-BE49-F238E27FC236}">
              <a16:creationId xmlns:a16="http://schemas.microsoft.com/office/drawing/2014/main" id="{30348357-6E7F-481B-BD69-EF2907E37F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6" name="Text Box 53">
          <a:extLst>
            <a:ext uri="{FF2B5EF4-FFF2-40B4-BE49-F238E27FC236}">
              <a16:creationId xmlns:a16="http://schemas.microsoft.com/office/drawing/2014/main" id="{90227C43-9832-4A14-B398-2EEF112831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7" name="Text Box 53">
          <a:extLst>
            <a:ext uri="{FF2B5EF4-FFF2-40B4-BE49-F238E27FC236}">
              <a16:creationId xmlns:a16="http://schemas.microsoft.com/office/drawing/2014/main" id="{8470DBC8-0DB9-4C17-843C-ABFF46F9CE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8" name="Text Box 53">
          <a:extLst>
            <a:ext uri="{FF2B5EF4-FFF2-40B4-BE49-F238E27FC236}">
              <a16:creationId xmlns:a16="http://schemas.microsoft.com/office/drawing/2014/main" id="{67856055-9647-4A7A-A568-E67D48C07A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69" name="Text Box 53">
          <a:extLst>
            <a:ext uri="{FF2B5EF4-FFF2-40B4-BE49-F238E27FC236}">
              <a16:creationId xmlns:a16="http://schemas.microsoft.com/office/drawing/2014/main" id="{B146F9A4-6E62-46D7-B32E-BD4F17D76F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0" name="Text Box 53">
          <a:extLst>
            <a:ext uri="{FF2B5EF4-FFF2-40B4-BE49-F238E27FC236}">
              <a16:creationId xmlns:a16="http://schemas.microsoft.com/office/drawing/2014/main" id="{C558D3BB-5DBC-4305-9E99-6E2A0D0C99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1" name="Text Box 53">
          <a:extLst>
            <a:ext uri="{FF2B5EF4-FFF2-40B4-BE49-F238E27FC236}">
              <a16:creationId xmlns:a16="http://schemas.microsoft.com/office/drawing/2014/main" id="{5F4AC531-4929-427B-977A-EFF5F09CFD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2" name="Text Box 53">
          <a:extLst>
            <a:ext uri="{FF2B5EF4-FFF2-40B4-BE49-F238E27FC236}">
              <a16:creationId xmlns:a16="http://schemas.microsoft.com/office/drawing/2014/main" id="{0048BBF4-9A8D-45D6-8639-2DC08012AE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3" name="Text Box 53">
          <a:extLst>
            <a:ext uri="{FF2B5EF4-FFF2-40B4-BE49-F238E27FC236}">
              <a16:creationId xmlns:a16="http://schemas.microsoft.com/office/drawing/2014/main" id="{6756D7F3-096A-4D20-9B75-013BF9A313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4" name="Text Box 53">
          <a:extLst>
            <a:ext uri="{FF2B5EF4-FFF2-40B4-BE49-F238E27FC236}">
              <a16:creationId xmlns:a16="http://schemas.microsoft.com/office/drawing/2014/main" id="{7787BF37-5BCA-41B8-B797-04BABE2E03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5" name="Text Box 53">
          <a:extLst>
            <a:ext uri="{FF2B5EF4-FFF2-40B4-BE49-F238E27FC236}">
              <a16:creationId xmlns:a16="http://schemas.microsoft.com/office/drawing/2014/main" id="{C0378252-1D12-41A8-B90F-3257876B6B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6" name="Text Box 53">
          <a:extLst>
            <a:ext uri="{FF2B5EF4-FFF2-40B4-BE49-F238E27FC236}">
              <a16:creationId xmlns:a16="http://schemas.microsoft.com/office/drawing/2014/main" id="{841126E5-58FC-4574-95FF-A8CCE77BF4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7" name="Text Box 53">
          <a:extLst>
            <a:ext uri="{FF2B5EF4-FFF2-40B4-BE49-F238E27FC236}">
              <a16:creationId xmlns:a16="http://schemas.microsoft.com/office/drawing/2014/main" id="{BBF6A457-AD53-428E-98B7-6318023303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8" name="Text Box 53">
          <a:extLst>
            <a:ext uri="{FF2B5EF4-FFF2-40B4-BE49-F238E27FC236}">
              <a16:creationId xmlns:a16="http://schemas.microsoft.com/office/drawing/2014/main" id="{692FFFD7-F2AD-4D17-BB21-3651174A26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79" name="Text Box 53">
          <a:extLst>
            <a:ext uri="{FF2B5EF4-FFF2-40B4-BE49-F238E27FC236}">
              <a16:creationId xmlns:a16="http://schemas.microsoft.com/office/drawing/2014/main" id="{5A57C2AE-4C34-4339-B9D6-24D59D55A0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0" name="Text Box 53">
          <a:extLst>
            <a:ext uri="{FF2B5EF4-FFF2-40B4-BE49-F238E27FC236}">
              <a16:creationId xmlns:a16="http://schemas.microsoft.com/office/drawing/2014/main" id="{EA4FEEC1-D282-4089-ABEC-71CC73BCB4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1" name="Text Box 53">
          <a:extLst>
            <a:ext uri="{FF2B5EF4-FFF2-40B4-BE49-F238E27FC236}">
              <a16:creationId xmlns:a16="http://schemas.microsoft.com/office/drawing/2014/main" id="{A4974992-5D21-4874-8731-035F31CFA3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2" name="Text Box 53">
          <a:extLst>
            <a:ext uri="{FF2B5EF4-FFF2-40B4-BE49-F238E27FC236}">
              <a16:creationId xmlns:a16="http://schemas.microsoft.com/office/drawing/2014/main" id="{11AD66E1-E649-49A5-91A9-510421DD42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3" name="Text Box 53">
          <a:extLst>
            <a:ext uri="{FF2B5EF4-FFF2-40B4-BE49-F238E27FC236}">
              <a16:creationId xmlns:a16="http://schemas.microsoft.com/office/drawing/2014/main" id="{C2A5C55D-F3E7-42A6-B3FD-D316F83813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4" name="Text Box 53">
          <a:extLst>
            <a:ext uri="{FF2B5EF4-FFF2-40B4-BE49-F238E27FC236}">
              <a16:creationId xmlns:a16="http://schemas.microsoft.com/office/drawing/2014/main" id="{08F1B1CC-90BC-4ED2-8346-C4BC057111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5" name="Text Box 53">
          <a:extLst>
            <a:ext uri="{FF2B5EF4-FFF2-40B4-BE49-F238E27FC236}">
              <a16:creationId xmlns:a16="http://schemas.microsoft.com/office/drawing/2014/main" id="{D6867F47-D538-4A82-BBD3-D1C2406EDF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6" name="Text Box 53">
          <a:extLst>
            <a:ext uri="{FF2B5EF4-FFF2-40B4-BE49-F238E27FC236}">
              <a16:creationId xmlns:a16="http://schemas.microsoft.com/office/drawing/2014/main" id="{2A996F61-6F10-49C9-87AF-D6BD8F7D00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7" name="Text Box 53">
          <a:extLst>
            <a:ext uri="{FF2B5EF4-FFF2-40B4-BE49-F238E27FC236}">
              <a16:creationId xmlns:a16="http://schemas.microsoft.com/office/drawing/2014/main" id="{8F97C0D1-6B94-4BB6-830F-7A519C5735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8" name="Text Box 53">
          <a:extLst>
            <a:ext uri="{FF2B5EF4-FFF2-40B4-BE49-F238E27FC236}">
              <a16:creationId xmlns:a16="http://schemas.microsoft.com/office/drawing/2014/main" id="{1F22E3F4-FB45-4A00-A49C-919872555D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89" name="Text Box 53">
          <a:extLst>
            <a:ext uri="{FF2B5EF4-FFF2-40B4-BE49-F238E27FC236}">
              <a16:creationId xmlns:a16="http://schemas.microsoft.com/office/drawing/2014/main" id="{2924194A-A1DC-458D-AF11-B35C98F72D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0" name="Text Box 53">
          <a:extLst>
            <a:ext uri="{FF2B5EF4-FFF2-40B4-BE49-F238E27FC236}">
              <a16:creationId xmlns:a16="http://schemas.microsoft.com/office/drawing/2014/main" id="{2E498519-E464-489A-9AD6-B4B0B4C58E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1" name="Text Box 53">
          <a:extLst>
            <a:ext uri="{FF2B5EF4-FFF2-40B4-BE49-F238E27FC236}">
              <a16:creationId xmlns:a16="http://schemas.microsoft.com/office/drawing/2014/main" id="{4BFF3B0B-3066-4C01-9617-A059A56576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2" name="Text Box 53">
          <a:extLst>
            <a:ext uri="{FF2B5EF4-FFF2-40B4-BE49-F238E27FC236}">
              <a16:creationId xmlns:a16="http://schemas.microsoft.com/office/drawing/2014/main" id="{E76E6D38-AFCC-40D0-AB45-CC63099863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3" name="Text Box 53">
          <a:extLst>
            <a:ext uri="{FF2B5EF4-FFF2-40B4-BE49-F238E27FC236}">
              <a16:creationId xmlns:a16="http://schemas.microsoft.com/office/drawing/2014/main" id="{DA69AA24-32BC-4D62-B5EA-BADC7E1420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4" name="Text Box 53">
          <a:extLst>
            <a:ext uri="{FF2B5EF4-FFF2-40B4-BE49-F238E27FC236}">
              <a16:creationId xmlns:a16="http://schemas.microsoft.com/office/drawing/2014/main" id="{AF917A6E-25BD-4CE8-935B-1E0880395B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5" name="Text Box 53">
          <a:extLst>
            <a:ext uri="{FF2B5EF4-FFF2-40B4-BE49-F238E27FC236}">
              <a16:creationId xmlns:a16="http://schemas.microsoft.com/office/drawing/2014/main" id="{03CCD0C5-69CB-429A-B682-F02EA03901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6" name="Text Box 53">
          <a:extLst>
            <a:ext uri="{FF2B5EF4-FFF2-40B4-BE49-F238E27FC236}">
              <a16:creationId xmlns:a16="http://schemas.microsoft.com/office/drawing/2014/main" id="{94DF57DA-E027-4984-96EC-074181C96F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7" name="Text Box 53">
          <a:extLst>
            <a:ext uri="{FF2B5EF4-FFF2-40B4-BE49-F238E27FC236}">
              <a16:creationId xmlns:a16="http://schemas.microsoft.com/office/drawing/2014/main" id="{2BB53202-021D-4E39-B87F-39DE1850FC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8" name="Text Box 53">
          <a:extLst>
            <a:ext uri="{FF2B5EF4-FFF2-40B4-BE49-F238E27FC236}">
              <a16:creationId xmlns:a16="http://schemas.microsoft.com/office/drawing/2014/main" id="{407521F3-81E0-46F7-AF26-F88EE240E4A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999" name="Text Box 53">
          <a:extLst>
            <a:ext uri="{FF2B5EF4-FFF2-40B4-BE49-F238E27FC236}">
              <a16:creationId xmlns:a16="http://schemas.microsoft.com/office/drawing/2014/main" id="{5B7D9AF8-0C63-43EA-A968-D1B4BEBECC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0" name="Text Box 53">
          <a:extLst>
            <a:ext uri="{FF2B5EF4-FFF2-40B4-BE49-F238E27FC236}">
              <a16:creationId xmlns:a16="http://schemas.microsoft.com/office/drawing/2014/main" id="{73C152D0-921E-46D3-8291-D120A6A9D8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1" name="Text Box 53">
          <a:extLst>
            <a:ext uri="{FF2B5EF4-FFF2-40B4-BE49-F238E27FC236}">
              <a16:creationId xmlns:a16="http://schemas.microsoft.com/office/drawing/2014/main" id="{6F825333-EB01-4D22-A30F-5C60C34507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2" name="Text Box 51">
          <a:extLst>
            <a:ext uri="{FF2B5EF4-FFF2-40B4-BE49-F238E27FC236}">
              <a16:creationId xmlns:a16="http://schemas.microsoft.com/office/drawing/2014/main" id="{45522A91-9196-410A-96B3-8A951265BF7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3" name="Text Box 51">
          <a:extLst>
            <a:ext uri="{FF2B5EF4-FFF2-40B4-BE49-F238E27FC236}">
              <a16:creationId xmlns:a16="http://schemas.microsoft.com/office/drawing/2014/main" id="{1DA3E259-7BBC-44D2-B0FC-B15A1EE844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4" name="Text Box 53">
          <a:extLst>
            <a:ext uri="{FF2B5EF4-FFF2-40B4-BE49-F238E27FC236}">
              <a16:creationId xmlns:a16="http://schemas.microsoft.com/office/drawing/2014/main" id="{805DBAA4-0B1C-4C03-95A1-65EEBE042C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5" name="Text Box 53">
          <a:extLst>
            <a:ext uri="{FF2B5EF4-FFF2-40B4-BE49-F238E27FC236}">
              <a16:creationId xmlns:a16="http://schemas.microsoft.com/office/drawing/2014/main" id="{762340D8-1919-4EF0-8DE0-DD9A2902BE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6" name="Text Box 53">
          <a:extLst>
            <a:ext uri="{FF2B5EF4-FFF2-40B4-BE49-F238E27FC236}">
              <a16:creationId xmlns:a16="http://schemas.microsoft.com/office/drawing/2014/main" id="{FE047C8E-5660-4309-B88A-B59448862C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7" name="Text Box 53">
          <a:extLst>
            <a:ext uri="{FF2B5EF4-FFF2-40B4-BE49-F238E27FC236}">
              <a16:creationId xmlns:a16="http://schemas.microsoft.com/office/drawing/2014/main" id="{7BFF1D8F-DD4F-48B5-84CC-4BE907F0D8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8" name="Text Box 53">
          <a:extLst>
            <a:ext uri="{FF2B5EF4-FFF2-40B4-BE49-F238E27FC236}">
              <a16:creationId xmlns:a16="http://schemas.microsoft.com/office/drawing/2014/main" id="{6084A572-922E-402D-91D5-D9DAB29A5D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09" name="Text Box 53">
          <a:extLst>
            <a:ext uri="{FF2B5EF4-FFF2-40B4-BE49-F238E27FC236}">
              <a16:creationId xmlns:a16="http://schemas.microsoft.com/office/drawing/2014/main" id="{76147133-1D71-4DA2-9DB4-A85F61E976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0" name="Text Box 51">
          <a:extLst>
            <a:ext uri="{FF2B5EF4-FFF2-40B4-BE49-F238E27FC236}">
              <a16:creationId xmlns:a16="http://schemas.microsoft.com/office/drawing/2014/main" id="{127B3B28-DBB2-41EF-B390-BD5DEC881D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1" name="Text Box 51">
          <a:extLst>
            <a:ext uri="{FF2B5EF4-FFF2-40B4-BE49-F238E27FC236}">
              <a16:creationId xmlns:a16="http://schemas.microsoft.com/office/drawing/2014/main" id="{12E0F1EA-7860-41AF-AF05-234DE31DA4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2" name="Text Box 53">
          <a:extLst>
            <a:ext uri="{FF2B5EF4-FFF2-40B4-BE49-F238E27FC236}">
              <a16:creationId xmlns:a16="http://schemas.microsoft.com/office/drawing/2014/main" id="{5AEB711E-688E-4114-B5F3-B802E45E49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3" name="Text Box 53">
          <a:extLst>
            <a:ext uri="{FF2B5EF4-FFF2-40B4-BE49-F238E27FC236}">
              <a16:creationId xmlns:a16="http://schemas.microsoft.com/office/drawing/2014/main" id="{400C4745-BB17-42C8-ACB8-A4AEB6E75E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4" name="Text Box 53">
          <a:extLst>
            <a:ext uri="{FF2B5EF4-FFF2-40B4-BE49-F238E27FC236}">
              <a16:creationId xmlns:a16="http://schemas.microsoft.com/office/drawing/2014/main" id="{D7FE99A7-82F4-4394-BCE2-EC748FCF59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5" name="Text Box 53">
          <a:extLst>
            <a:ext uri="{FF2B5EF4-FFF2-40B4-BE49-F238E27FC236}">
              <a16:creationId xmlns:a16="http://schemas.microsoft.com/office/drawing/2014/main" id="{B08A0337-0852-4907-A5C1-61E2F58A69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6" name="Text Box 53">
          <a:extLst>
            <a:ext uri="{FF2B5EF4-FFF2-40B4-BE49-F238E27FC236}">
              <a16:creationId xmlns:a16="http://schemas.microsoft.com/office/drawing/2014/main" id="{54BFDB2B-DFD0-4FB0-BEA4-F7AFCB6931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7" name="Text Box 53">
          <a:extLst>
            <a:ext uri="{FF2B5EF4-FFF2-40B4-BE49-F238E27FC236}">
              <a16:creationId xmlns:a16="http://schemas.microsoft.com/office/drawing/2014/main" id="{748707C7-4B7D-42E4-B46B-E3E7D704F5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8" name="Text Box 53">
          <a:extLst>
            <a:ext uri="{FF2B5EF4-FFF2-40B4-BE49-F238E27FC236}">
              <a16:creationId xmlns:a16="http://schemas.microsoft.com/office/drawing/2014/main" id="{A08EF478-0163-4CAB-895F-1760BB0C9C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19" name="Text Box 53">
          <a:extLst>
            <a:ext uri="{FF2B5EF4-FFF2-40B4-BE49-F238E27FC236}">
              <a16:creationId xmlns:a16="http://schemas.microsoft.com/office/drawing/2014/main" id="{F20BAEC3-22E9-42FA-8049-2B7F8D8F28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0" name="Text Box 53">
          <a:extLst>
            <a:ext uri="{FF2B5EF4-FFF2-40B4-BE49-F238E27FC236}">
              <a16:creationId xmlns:a16="http://schemas.microsoft.com/office/drawing/2014/main" id="{76477ADF-2EB9-4CB4-88B4-9F924351D9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1" name="Text Box 53">
          <a:extLst>
            <a:ext uri="{FF2B5EF4-FFF2-40B4-BE49-F238E27FC236}">
              <a16:creationId xmlns:a16="http://schemas.microsoft.com/office/drawing/2014/main" id="{981F7979-7C42-495E-BCD7-8B764B4EDA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2" name="Text Box 53">
          <a:extLst>
            <a:ext uri="{FF2B5EF4-FFF2-40B4-BE49-F238E27FC236}">
              <a16:creationId xmlns:a16="http://schemas.microsoft.com/office/drawing/2014/main" id="{B865F35F-40E9-456A-B816-159837D22E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3" name="Text Box 53">
          <a:extLst>
            <a:ext uri="{FF2B5EF4-FFF2-40B4-BE49-F238E27FC236}">
              <a16:creationId xmlns:a16="http://schemas.microsoft.com/office/drawing/2014/main" id="{DAABD923-49DA-415C-830B-0F979E86FF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4" name="Text Box 53">
          <a:extLst>
            <a:ext uri="{FF2B5EF4-FFF2-40B4-BE49-F238E27FC236}">
              <a16:creationId xmlns:a16="http://schemas.microsoft.com/office/drawing/2014/main" id="{12C03082-076A-4C32-BB9B-B304C1EE45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5" name="Text Box 53">
          <a:extLst>
            <a:ext uri="{FF2B5EF4-FFF2-40B4-BE49-F238E27FC236}">
              <a16:creationId xmlns:a16="http://schemas.microsoft.com/office/drawing/2014/main" id="{06F6339F-F486-4794-9053-96EC27B28D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6" name="Text Box 53">
          <a:extLst>
            <a:ext uri="{FF2B5EF4-FFF2-40B4-BE49-F238E27FC236}">
              <a16:creationId xmlns:a16="http://schemas.microsoft.com/office/drawing/2014/main" id="{8C6CA40E-129B-4637-A331-A4F839BD43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7" name="Text Box 53">
          <a:extLst>
            <a:ext uri="{FF2B5EF4-FFF2-40B4-BE49-F238E27FC236}">
              <a16:creationId xmlns:a16="http://schemas.microsoft.com/office/drawing/2014/main" id="{95EA2191-8620-4088-8461-0877AEF8E1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8" name="Text Box 53">
          <a:extLst>
            <a:ext uri="{FF2B5EF4-FFF2-40B4-BE49-F238E27FC236}">
              <a16:creationId xmlns:a16="http://schemas.microsoft.com/office/drawing/2014/main" id="{E4BD383B-5DF4-48A1-A00B-FC2F5376BD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29" name="Text Box 53">
          <a:extLst>
            <a:ext uri="{FF2B5EF4-FFF2-40B4-BE49-F238E27FC236}">
              <a16:creationId xmlns:a16="http://schemas.microsoft.com/office/drawing/2014/main" id="{695A6635-3F5C-4085-964A-88085DC9C5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0" name="Text Box 53">
          <a:extLst>
            <a:ext uri="{FF2B5EF4-FFF2-40B4-BE49-F238E27FC236}">
              <a16:creationId xmlns:a16="http://schemas.microsoft.com/office/drawing/2014/main" id="{C71BC047-9245-4026-BC2D-A6C6D8847B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1" name="Text Box 53">
          <a:extLst>
            <a:ext uri="{FF2B5EF4-FFF2-40B4-BE49-F238E27FC236}">
              <a16:creationId xmlns:a16="http://schemas.microsoft.com/office/drawing/2014/main" id="{D20E814E-CE23-457F-9112-1C0A68BD5D9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2" name="Text Box 53">
          <a:extLst>
            <a:ext uri="{FF2B5EF4-FFF2-40B4-BE49-F238E27FC236}">
              <a16:creationId xmlns:a16="http://schemas.microsoft.com/office/drawing/2014/main" id="{F29629C9-BD26-4875-A2B9-C605911343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3" name="Text Box 53">
          <a:extLst>
            <a:ext uri="{FF2B5EF4-FFF2-40B4-BE49-F238E27FC236}">
              <a16:creationId xmlns:a16="http://schemas.microsoft.com/office/drawing/2014/main" id="{BED29089-7B6D-4D41-AEC3-2BCD23417F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4" name="Text Box 53">
          <a:extLst>
            <a:ext uri="{FF2B5EF4-FFF2-40B4-BE49-F238E27FC236}">
              <a16:creationId xmlns:a16="http://schemas.microsoft.com/office/drawing/2014/main" id="{80BB842D-7B77-4121-A4C3-5986F8BD61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5" name="Text Box 53">
          <a:extLst>
            <a:ext uri="{FF2B5EF4-FFF2-40B4-BE49-F238E27FC236}">
              <a16:creationId xmlns:a16="http://schemas.microsoft.com/office/drawing/2014/main" id="{D8021991-E09B-438B-A25F-D636631ED4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6" name="Text Box 53">
          <a:extLst>
            <a:ext uri="{FF2B5EF4-FFF2-40B4-BE49-F238E27FC236}">
              <a16:creationId xmlns:a16="http://schemas.microsoft.com/office/drawing/2014/main" id="{215283BE-B8A8-46CC-858A-D2CB41B639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7" name="Text Box 53">
          <a:extLst>
            <a:ext uri="{FF2B5EF4-FFF2-40B4-BE49-F238E27FC236}">
              <a16:creationId xmlns:a16="http://schemas.microsoft.com/office/drawing/2014/main" id="{30469553-B81E-42DB-850F-6D79110EB1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8" name="Text Box 53">
          <a:extLst>
            <a:ext uri="{FF2B5EF4-FFF2-40B4-BE49-F238E27FC236}">
              <a16:creationId xmlns:a16="http://schemas.microsoft.com/office/drawing/2014/main" id="{1970125B-2FBA-4CFE-BAFA-2EC2087CF4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39" name="Text Box 53">
          <a:extLst>
            <a:ext uri="{FF2B5EF4-FFF2-40B4-BE49-F238E27FC236}">
              <a16:creationId xmlns:a16="http://schemas.microsoft.com/office/drawing/2014/main" id="{6AC02EBE-28BB-439C-B46B-5C7F177C35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0" name="Text Box 53">
          <a:extLst>
            <a:ext uri="{FF2B5EF4-FFF2-40B4-BE49-F238E27FC236}">
              <a16:creationId xmlns:a16="http://schemas.microsoft.com/office/drawing/2014/main" id="{71DFA06E-D94E-44B7-8E0B-0A1885EF7E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1" name="Text Box 53">
          <a:extLst>
            <a:ext uri="{FF2B5EF4-FFF2-40B4-BE49-F238E27FC236}">
              <a16:creationId xmlns:a16="http://schemas.microsoft.com/office/drawing/2014/main" id="{2D96690D-9EA0-43A0-AA21-5FA63E67EA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2" name="Text Box 51">
          <a:extLst>
            <a:ext uri="{FF2B5EF4-FFF2-40B4-BE49-F238E27FC236}">
              <a16:creationId xmlns:a16="http://schemas.microsoft.com/office/drawing/2014/main" id="{FF19998C-B555-40ED-9EC7-0DC10F8AC3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3" name="Text Box 53">
          <a:extLst>
            <a:ext uri="{FF2B5EF4-FFF2-40B4-BE49-F238E27FC236}">
              <a16:creationId xmlns:a16="http://schemas.microsoft.com/office/drawing/2014/main" id="{03743EAD-9377-4F59-A4E3-F9523D4B85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4" name="Text Box 53">
          <a:extLst>
            <a:ext uri="{FF2B5EF4-FFF2-40B4-BE49-F238E27FC236}">
              <a16:creationId xmlns:a16="http://schemas.microsoft.com/office/drawing/2014/main" id="{5904E767-3329-4ACA-8715-76E1355BAA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5" name="Text Box 53">
          <a:extLst>
            <a:ext uri="{FF2B5EF4-FFF2-40B4-BE49-F238E27FC236}">
              <a16:creationId xmlns:a16="http://schemas.microsoft.com/office/drawing/2014/main" id="{92BC8F7E-8562-4B0F-B701-B012DB5811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6" name="Text Box 53">
          <a:extLst>
            <a:ext uri="{FF2B5EF4-FFF2-40B4-BE49-F238E27FC236}">
              <a16:creationId xmlns:a16="http://schemas.microsoft.com/office/drawing/2014/main" id="{F8279211-7918-402E-88F5-708894D797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7" name="Text Box 53">
          <a:extLst>
            <a:ext uri="{FF2B5EF4-FFF2-40B4-BE49-F238E27FC236}">
              <a16:creationId xmlns:a16="http://schemas.microsoft.com/office/drawing/2014/main" id="{E0CD9F93-3961-4504-8DF0-59B4F0985A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8" name="Text Box 53">
          <a:extLst>
            <a:ext uri="{FF2B5EF4-FFF2-40B4-BE49-F238E27FC236}">
              <a16:creationId xmlns:a16="http://schemas.microsoft.com/office/drawing/2014/main" id="{943C4AB5-DEA5-41A2-AD10-199EF5BCD4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49" name="Text Box 53">
          <a:extLst>
            <a:ext uri="{FF2B5EF4-FFF2-40B4-BE49-F238E27FC236}">
              <a16:creationId xmlns:a16="http://schemas.microsoft.com/office/drawing/2014/main" id="{0C65E957-58A2-41B5-BF1F-78CAD49225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0" name="Text Box 53">
          <a:extLst>
            <a:ext uri="{FF2B5EF4-FFF2-40B4-BE49-F238E27FC236}">
              <a16:creationId xmlns:a16="http://schemas.microsoft.com/office/drawing/2014/main" id="{7DF5A103-36A2-4FA9-96B8-48A5236F19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1" name="Text Box 53">
          <a:extLst>
            <a:ext uri="{FF2B5EF4-FFF2-40B4-BE49-F238E27FC236}">
              <a16:creationId xmlns:a16="http://schemas.microsoft.com/office/drawing/2014/main" id="{E71CF3B4-E75A-410B-9897-CCED3C712A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2" name="Text Box 53">
          <a:extLst>
            <a:ext uri="{FF2B5EF4-FFF2-40B4-BE49-F238E27FC236}">
              <a16:creationId xmlns:a16="http://schemas.microsoft.com/office/drawing/2014/main" id="{5F0A115A-2EE8-4299-B599-D24CEC2C6E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3" name="Text Box 53">
          <a:extLst>
            <a:ext uri="{FF2B5EF4-FFF2-40B4-BE49-F238E27FC236}">
              <a16:creationId xmlns:a16="http://schemas.microsoft.com/office/drawing/2014/main" id="{38C051BE-A7F6-4D3E-9B17-1A989F8D6F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4" name="Text Box 53">
          <a:extLst>
            <a:ext uri="{FF2B5EF4-FFF2-40B4-BE49-F238E27FC236}">
              <a16:creationId xmlns:a16="http://schemas.microsoft.com/office/drawing/2014/main" id="{CF9FE6FF-15BA-4D63-920D-DE6058DCC0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5" name="Text Box 53">
          <a:extLst>
            <a:ext uri="{FF2B5EF4-FFF2-40B4-BE49-F238E27FC236}">
              <a16:creationId xmlns:a16="http://schemas.microsoft.com/office/drawing/2014/main" id="{BE91C162-DF94-4281-B7DA-1615E39EAC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6" name="Text Box 53">
          <a:extLst>
            <a:ext uri="{FF2B5EF4-FFF2-40B4-BE49-F238E27FC236}">
              <a16:creationId xmlns:a16="http://schemas.microsoft.com/office/drawing/2014/main" id="{061F4E46-AC85-4106-81D6-CE710934AC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7" name="Text Box 53">
          <a:extLst>
            <a:ext uri="{FF2B5EF4-FFF2-40B4-BE49-F238E27FC236}">
              <a16:creationId xmlns:a16="http://schemas.microsoft.com/office/drawing/2014/main" id="{8911A065-A039-4EC5-8A1E-7D0B5C4DA1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8" name="Text Box 53">
          <a:extLst>
            <a:ext uri="{FF2B5EF4-FFF2-40B4-BE49-F238E27FC236}">
              <a16:creationId xmlns:a16="http://schemas.microsoft.com/office/drawing/2014/main" id="{13E6D33B-78CD-4678-ADFC-D30934C400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59" name="Text Box 53">
          <a:extLst>
            <a:ext uri="{FF2B5EF4-FFF2-40B4-BE49-F238E27FC236}">
              <a16:creationId xmlns:a16="http://schemas.microsoft.com/office/drawing/2014/main" id="{48A513C8-159D-464F-9FBC-BB1B47F91E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0" name="Text Box 53">
          <a:extLst>
            <a:ext uri="{FF2B5EF4-FFF2-40B4-BE49-F238E27FC236}">
              <a16:creationId xmlns:a16="http://schemas.microsoft.com/office/drawing/2014/main" id="{EA9AA30A-24C7-488B-83A4-B550A42A8E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1" name="Text Box 53">
          <a:extLst>
            <a:ext uri="{FF2B5EF4-FFF2-40B4-BE49-F238E27FC236}">
              <a16:creationId xmlns:a16="http://schemas.microsoft.com/office/drawing/2014/main" id="{A2608504-4F27-430E-A0C5-21C51D7A5B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2" name="Text Box 53">
          <a:extLst>
            <a:ext uri="{FF2B5EF4-FFF2-40B4-BE49-F238E27FC236}">
              <a16:creationId xmlns:a16="http://schemas.microsoft.com/office/drawing/2014/main" id="{F0AC239E-4D38-4406-9B2D-46B44B3F5E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3" name="Text Box 53">
          <a:extLst>
            <a:ext uri="{FF2B5EF4-FFF2-40B4-BE49-F238E27FC236}">
              <a16:creationId xmlns:a16="http://schemas.microsoft.com/office/drawing/2014/main" id="{A0180DCB-016E-4509-A99B-B818622EB6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4" name="Text Box 53">
          <a:extLst>
            <a:ext uri="{FF2B5EF4-FFF2-40B4-BE49-F238E27FC236}">
              <a16:creationId xmlns:a16="http://schemas.microsoft.com/office/drawing/2014/main" id="{5B444260-4D53-4D9A-B830-7DB0A1B499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5" name="Text Box 53">
          <a:extLst>
            <a:ext uri="{FF2B5EF4-FFF2-40B4-BE49-F238E27FC236}">
              <a16:creationId xmlns:a16="http://schemas.microsoft.com/office/drawing/2014/main" id="{69E31F9F-BDEC-448E-85E6-089AC27D19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6" name="Text Box 53">
          <a:extLst>
            <a:ext uri="{FF2B5EF4-FFF2-40B4-BE49-F238E27FC236}">
              <a16:creationId xmlns:a16="http://schemas.microsoft.com/office/drawing/2014/main" id="{53FF55B3-2C7A-4358-AC5E-367B0F3D95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7" name="Text Box 53">
          <a:extLst>
            <a:ext uri="{FF2B5EF4-FFF2-40B4-BE49-F238E27FC236}">
              <a16:creationId xmlns:a16="http://schemas.microsoft.com/office/drawing/2014/main" id="{AEE1EB16-08BB-4A10-AC27-DD62A20217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8" name="Text Box 53">
          <a:extLst>
            <a:ext uri="{FF2B5EF4-FFF2-40B4-BE49-F238E27FC236}">
              <a16:creationId xmlns:a16="http://schemas.microsoft.com/office/drawing/2014/main" id="{831851B9-355B-452F-A5FD-1BECD6BCDE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69" name="Text Box 53">
          <a:extLst>
            <a:ext uri="{FF2B5EF4-FFF2-40B4-BE49-F238E27FC236}">
              <a16:creationId xmlns:a16="http://schemas.microsoft.com/office/drawing/2014/main" id="{9694C979-D7F1-487C-85B0-85EBF4EC34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0" name="Text Box 53">
          <a:extLst>
            <a:ext uri="{FF2B5EF4-FFF2-40B4-BE49-F238E27FC236}">
              <a16:creationId xmlns:a16="http://schemas.microsoft.com/office/drawing/2014/main" id="{DBDC897A-1496-4B5C-A3FF-D4593E9160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1" name="Text Box 53">
          <a:extLst>
            <a:ext uri="{FF2B5EF4-FFF2-40B4-BE49-F238E27FC236}">
              <a16:creationId xmlns:a16="http://schemas.microsoft.com/office/drawing/2014/main" id="{BF0762B0-103B-4919-A8B2-2357B4D091C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2" name="Text Box 53">
          <a:extLst>
            <a:ext uri="{FF2B5EF4-FFF2-40B4-BE49-F238E27FC236}">
              <a16:creationId xmlns:a16="http://schemas.microsoft.com/office/drawing/2014/main" id="{B64D7AB1-55CA-41E6-A92B-B45ED4BA5A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3" name="Text Box 51">
          <a:extLst>
            <a:ext uri="{FF2B5EF4-FFF2-40B4-BE49-F238E27FC236}">
              <a16:creationId xmlns:a16="http://schemas.microsoft.com/office/drawing/2014/main" id="{C7055E7E-4DA4-4990-B9CF-ED7B93503A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4" name="Text Box 53">
          <a:extLst>
            <a:ext uri="{FF2B5EF4-FFF2-40B4-BE49-F238E27FC236}">
              <a16:creationId xmlns:a16="http://schemas.microsoft.com/office/drawing/2014/main" id="{58299A83-A728-456C-A020-F8031EB44D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5" name="Text Box 53">
          <a:extLst>
            <a:ext uri="{FF2B5EF4-FFF2-40B4-BE49-F238E27FC236}">
              <a16:creationId xmlns:a16="http://schemas.microsoft.com/office/drawing/2014/main" id="{A78405BA-C970-484E-ADEC-7E2DBDA98D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6" name="Text Box 53">
          <a:extLst>
            <a:ext uri="{FF2B5EF4-FFF2-40B4-BE49-F238E27FC236}">
              <a16:creationId xmlns:a16="http://schemas.microsoft.com/office/drawing/2014/main" id="{D5A926C7-5347-491E-8239-81B2981E4D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7" name="Text Box 53">
          <a:extLst>
            <a:ext uri="{FF2B5EF4-FFF2-40B4-BE49-F238E27FC236}">
              <a16:creationId xmlns:a16="http://schemas.microsoft.com/office/drawing/2014/main" id="{3E20F3DD-846B-4B09-B298-5EF4E4B9E0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8" name="Text Box 53">
          <a:extLst>
            <a:ext uri="{FF2B5EF4-FFF2-40B4-BE49-F238E27FC236}">
              <a16:creationId xmlns:a16="http://schemas.microsoft.com/office/drawing/2014/main" id="{34DC9109-E328-4AE5-9E19-EF54C5BB4A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79" name="Text Box 51">
          <a:extLst>
            <a:ext uri="{FF2B5EF4-FFF2-40B4-BE49-F238E27FC236}">
              <a16:creationId xmlns:a16="http://schemas.microsoft.com/office/drawing/2014/main" id="{0D5EE8E8-B23B-4E3D-8723-E35C447CD4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0" name="Text Box 53">
          <a:extLst>
            <a:ext uri="{FF2B5EF4-FFF2-40B4-BE49-F238E27FC236}">
              <a16:creationId xmlns:a16="http://schemas.microsoft.com/office/drawing/2014/main" id="{76E10824-7146-430F-9652-A0EE6B84C1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1" name="Text Box 53">
          <a:extLst>
            <a:ext uri="{FF2B5EF4-FFF2-40B4-BE49-F238E27FC236}">
              <a16:creationId xmlns:a16="http://schemas.microsoft.com/office/drawing/2014/main" id="{6D26B70B-5DEF-48FB-9B68-FB767469E6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2" name="Text Box 53">
          <a:extLst>
            <a:ext uri="{FF2B5EF4-FFF2-40B4-BE49-F238E27FC236}">
              <a16:creationId xmlns:a16="http://schemas.microsoft.com/office/drawing/2014/main" id="{84FCAE60-B0B8-4A0A-923F-28BBA5DC53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3" name="Text Box 53">
          <a:extLst>
            <a:ext uri="{FF2B5EF4-FFF2-40B4-BE49-F238E27FC236}">
              <a16:creationId xmlns:a16="http://schemas.microsoft.com/office/drawing/2014/main" id="{F8FA8DA6-9FF0-4859-AC0D-24034F4304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4" name="Text Box 53">
          <a:extLst>
            <a:ext uri="{FF2B5EF4-FFF2-40B4-BE49-F238E27FC236}">
              <a16:creationId xmlns:a16="http://schemas.microsoft.com/office/drawing/2014/main" id="{1958D399-2CCB-4EBC-A2F1-B2116D4048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5" name="Text Box 53">
          <a:extLst>
            <a:ext uri="{FF2B5EF4-FFF2-40B4-BE49-F238E27FC236}">
              <a16:creationId xmlns:a16="http://schemas.microsoft.com/office/drawing/2014/main" id="{1F7D68BD-0BE9-4066-B19D-5997F0CFB0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6" name="Text Box 53">
          <a:extLst>
            <a:ext uri="{FF2B5EF4-FFF2-40B4-BE49-F238E27FC236}">
              <a16:creationId xmlns:a16="http://schemas.microsoft.com/office/drawing/2014/main" id="{861A4941-2590-4268-9D77-3534CF2293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7" name="Text Box 53">
          <a:extLst>
            <a:ext uri="{FF2B5EF4-FFF2-40B4-BE49-F238E27FC236}">
              <a16:creationId xmlns:a16="http://schemas.microsoft.com/office/drawing/2014/main" id="{F8CD28D0-729A-4295-909C-DFEF8F7577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8" name="Text Box 53">
          <a:extLst>
            <a:ext uri="{FF2B5EF4-FFF2-40B4-BE49-F238E27FC236}">
              <a16:creationId xmlns:a16="http://schemas.microsoft.com/office/drawing/2014/main" id="{8870635D-F701-4F7E-AB2C-6F29705012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89" name="Text Box 53">
          <a:extLst>
            <a:ext uri="{FF2B5EF4-FFF2-40B4-BE49-F238E27FC236}">
              <a16:creationId xmlns:a16="http://schemas.microsoft.com/office/drawing/2014/main" id="{ED08488D-A6D5-4139-96AF-597EF53912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0" name="Text Box 53">
          <a:extLst>
            <a:ext uri="{FF2B5EF4-FFF2-40B4-BE49-F238E27FC236}">
              <a16:creationId xmlns:a16="http://schemas.microsoft.com/office/drawing/2014/main" id="{A9E2B55E-027B-4A07-916E-89797598B4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1" name="Text Box 53">
          <a:extLst>
            <a:ext uri="{FF2B5EF4-FFF2-40B4-BE49-F238E27FC236}">
              <a16:creationId xmlns:a16="http://schemas.microsoft.com/office/drawing/2014/main" id="{4AA6B0C2-66E7-464F-8921-7EFE170D8E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2" name="Text Box 53">
          <a:extLst>
            <a:ext uri="{FF2B5EF4-FFF2-40B4-BE49-F238E27FC236}">
              <a16:creationId xmlns:a16="http://schemas.microsoft.com/office/drawing/2014/main" id="{58920B86-7F40-46F0-8AD7-50A0D0263F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3" name="Text Box 53">
          <a:extLst>
            <a:ext uri="{FF2B5EF4-FFF2-40B4-BE49-F238E27FC236}">
              <a16:creationId xmlns:a16="http://schemas.microsoft.com/office/drawing/2014/main" id="{70F6B615-E5CF-4789-AD5A-D37C440A9A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4" name="Text Box 53">
          <a:extLst>
            <a:ext uri="{FF2B5EF4-FFF2-40B4-BE49-F238E27FC236}">
              <a16:creationId xmlns:a16="http://schemas.microsoft.com/office/drawing/2014/main" id="{0FDDC787-3815-4059-9023-5BEBC2453C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5" name="Text Box 53">
          <a:extLst>
            <a:ext uri="{FF2B5EF4-FFF2-40B4-BE49-F238E27FC236}">
              <a16:creationId xmlns:a16="http://schemas.microsoft.com/office/drawing/2014/main" id="{0F97F918-66A8-41D6-8B71-73339E8C28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6" name="Text Box 53">
          <a:extLst>
            <a:ext uri="{FF2B5EF4-FFF2-40B4-BE49-F238E27FC236}">
              <a16:creationId xmlns:a16="http://schemas.microsoft.com/office/drawing/2014/main" id="{C330A18D-7E6A-4F82-850E-33E1BCDAA2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7" name="Text Box 53">
          <a:extLst>
            <a:ext uri="{FF2B5EF4-FFF2-40B4-BE49-F238E27FC236}">
              <a16:creationId xmlns:a16="http://schemas.microsoft.com/office/drawing/2014/main" id="{F64CE868-0B4E-4F40-A484-5220B1C861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8" name="Text Box 53">
          <a:extLst>
            <a:ext uri="{FF2B5EF4-FFF2-40B4-BE49-F238E27FC236}">
              <a16:creationId xmlns:a16="http://schemas.microsoft.com/office/drawing/2014/main" id="{33D5C7AC-4A17-4196-9338-B2644925F6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099" name="Text Box 53">
          <a:extLst>
            <a:ext uri="{FF2B5EF4-FFF2-40B4-BE49-F238E27FC236}">
              <a16:creationId xmlns:a16="http://schemas.microsoft.com/office/drawing/2014/main" id="{6991C953-5685-4AD2-9D44-AB8C31A601E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0" name="Text Box 53">
          <a:extLst>
            <a:ext uri="{FF2B5EF4-FFF2-40B4-BE49-F238E27FC236}">
              <a16:creationId xmlns:a16="http://schemas.microsoft.com/office/drawing/2014/main" id="{1D09ECF2-A092-4DFC-BF6F-C9178EDDA1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1" name="Text Box 53">
          <a:extLst>
            <a:ext uri="{FF2B5EF4-FFF2-40B4-BE49-F238E27FC236}">
              <a16:creationId xmlns:a16="http://schemas.microsoft.com/office/drawing/2014/main" id="{3B0AE657-B0D3-4A03-9474-EC6E212B6C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2" name="Text Box 53">
          <a:extLst>
            <a:ext uri="{FF2B5EF4-FFF2-40B4-BE49-F238E27FC236}">
              <a16:creationId xmlns:a16="http://schemas.microsoft.com/office/drawing/2014/main" id="{C9BA1D7B-8C72-4A4C-947B-014D1B973B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3" name="Text Box 53">
          <a:extLst>
            <a:ext uri="{FF2B5EF4-FFF2-40B4-BE49-F238E27FC236}">
              <a16:creationId xmlns:a16="http://schemas.microsoft.com/office/drawing/2014/main" id="{1FE660F9-E81E-4518-9F1B-8A9BDAF921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4" name="Text Box 53">
          <a:extLst>
            <a:ext uri="{FF2B5EF4-FFF2-40B4-BE49-F238E27FC236}">
              <a16:creationId xmlns:a16="http://schemas.microsoft.com/office/drawing/2014/main" id="{B575AA2F-0B8B-4883-9CC0-554F657331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5" name="Text Box 53">
          <a:extLst>
            <a:ext uri="{FF2B5EF4-FFF2-40B4-BE49-F238E27FC236}">
              <a16:creationId xmlns:a16="http://schemas.microsoft.com/office/drawing/2014/main" id="{EFF25108-2D33-4E15-ADF1-04B564BFF8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6" name="Text Box 53">
          <a:extLst>
            <a:ext uri="{FF2B5EF4-FFF2-40B4-BE49-F238E27FC236}">
              <a16:creationId xmlns:a16="http://schemas.microsoft.com/office/drawing/2014/main" id="{2EEB5362-352C-43C1-8D10-D00A025946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7" name="Text Box 53">
          <a:extLst>
            <a:ext uri="{FF2B5EF4-FFF2-40B4-BE49-F238E27FC236}">
              <a16:creationId xmlns:a16="http://schemas.microsoft.com/office/drawing/2014/main" id="{13C7F612-B52D-41C9-8F17-075E6FF155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8" name="Text Box 53">
          <a:extLst>
            <a:ext uri="{FF2B5EF4-FFF2-40B4-BE49-F238E27FC236}">
              <a16:creationId xmlns:a16="http://schemas.microsoft.com/office/drawing/2014/main" id="{223D9C9A-BE44-476A-BF0F-D295D07616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09" name="Text Box 53">
          <a:extLst>
            <a:ext uri="{FF2B5EF4-FFF2-40B4-BE49-F238E27FC236}">
              <a16:creationId xmlns:a16="http://schemas.microsoft.com/office/drawing/2014/main" id="{2DA91B5E-3A51-4EE9-A5B1-DDFB2C7325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0" name="Text Box 53">
          <a:extLst>
            <a:ext uri="{FF2B5EF4-FFF2-40B4-BE49-F238E27FC236}">
              <a16:creationId xmlns:a16="http://schemas.microsoft.com/office/drawing/2014/main" id="{6FE523DF-3C17-46BB-A2B2-2710D6EDEA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1" name="Text Box 53">
          <a:extLst>
            <a:ext uri="{FF2B5EF4-FFF2-40B4-BE49-F238E27FC236}">
              <a16:creationId xmlns:a16="http://schemas.microsoft.com/office/drawing/2014/main" id="{EA7B3594-316A-4C5B-94A1-965CB1A388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2" name="Text Box 53">
          <a:extLst>
            <a:ext uri="{FF2B5EF4-FFF2-40B4-BE49-F238E27FC236}">
              <a16:creationId xmlns:a16="http://schemas.microsoft.com/office/drawing/2014/main" id="{A0B45F70-CC54-4D2F-B41D-9EE7460EC6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3" name="Text Box 53">
          <a:extLst>
            <a:ext uri="{FF2B5EF4-FFF2-40B4-BE49-F238E27FC236}">
              <a16:creationId xmlns:a16="http://schemas.microsoft.com/office/drawing/2014/main" id="{6AE3F627-9416-42D9-BFBF-CF6705E446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4" name="Text Box 53">
          <a:extLst>
            <a:ext uri="{FF2B5EF4-FFF2-40B4-BE49-F238E27FC236}">
              <a16:creationId xmlns:a16="http://schemas.microsoft.com/office/drawing/2014/main" id="{65375070-EC99-48CA-B946-BEC22E6042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5" name="Text Box 53">
          <a:extLst>
            <a:ext uri="{FF2B5EF4-FFF2-40B4-BE49-F238E27FC236}">
              <a16:creationId xmlns:a16="http://schemas.microsoft.com/office/drawing/2014/main" id="{5838C4A0-3417-4F62-823D-7DC5D9CB3E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6" name="Text Box 53">
          <a:extLst>
            <a:ext uri="{FF2B5EF4-FFF2-40B4-BE49-F238E27FC236}">
              <a16:creationId xmlns:a16="http://schemas.microsoft.com/office/drawing/2014/main" id="{76507C1A-F767-4706-9ACC-A275EC298D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7" name="Text Box 53">
          <a:extLst>
            <a:ext uri="{FF2B5EF4-FFF2-40B4-BE49-F238E27FC236}">
              <a16:creationId xmlns:a16="http://schemas.microsoft.com/office/drawing/2014/main" id="{CD216DE7-29F6-4F1D-A9CC-0290D1C08A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8" name="Text Box 53">
          <a:extLst>
            <a:ext uri="{FF2B5EF4-FFF2-40B4-BE49-F238E27FC236}">
              <a16:creationId xmlns:a16="http://schemas.microsoft.com/office/drawing/2014/main" id="{FCE35906-2A13-49E6-8033-22D0E9D552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19" name="Text Box 53">
          <a:extLst>
            <a:ext uri="{FF2B5EF4-FFF2-40B4-BE49-F238E27FC236}">
              <a16:creationId xmlns:a16="http://schemas.microsoft.com/office/drawing/2014/main" id="{9E9F0131-EA3D-40AF-B3F5-5E5BCA5D25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0" name="Text Box 53">
          <a:extLst>
            <a:ext uri="{FF2B5EF4-FFF2-40B4-BE49-F238E27FC236}">
              <a16:creationId xmlns:a16="http://schemas.microsoft.com/office/drawing/2014/main" id="{BA7F5ACD-EBA4-41B7-AC10-78FF8C9D4A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1" name="Text Box 53">
          <a:extLst>
            <a:ext uri="{FF2B5EF4-FFF2-40B4-BE49-F238E27FC236}">
              <a16:creationId xmlns:a16="http://schemas.microsoft.com/office/drawing/2014/main" id="{B26A6927-4802-497E-8FA2-A5FAFC3874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2" name="Text Box 53">
          <a:extLst>
            <a:ext uri="{FF2B5EF4-FFF2-40B4-BE49-F238E27FC236}">
              <a16:creationId xmlns:a16="http://schemas.microsoft.com/office/drawing/2014/main" id="{33604003-6134-44D1-AF2A-A9BD7A4843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3" name="Text Box 53">
          <a:extLst>
            <a:ext uri="{FF2B5EF4-FFF2-40B4-BE49-F238E27FC236}">
              <a16:creationId xmlns:a16="http://schemas.microsoft.com/office/drawing/2014/main" id="{54262A8F-DC77-426D-B05B-B012E7D453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4" name="Text Box 53">
          <a:extLst>
            <a:ext uri="{FF2B5EF4-FFF2-40B4-BE49-F238E27FC236}">
              <a16:creationId xmlns:a16="http://schemas.microsoft.com/office/drawing/2014/main" id="{79CDC9C4-389F-40E5-8470-E730FA8E48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5" name="Text Box 53">
          <a:extLst>
            <a:ext uri="{FF2B5EF4-FFF2-40B4-BE49-F238E27FC236}">
              <a16:creationId xmlns:a16="http://schemas.microsoft.com/office/drawing/2014/main" id="{31A2BDBD-FE3D-400B-8184-DA4345585F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6" name="Text Box 53">
          <a:extLst>
            <a:ext uri="{FF2B5EF4-FFF2-40B4-BE49-F238E27FC236}">
              <a16:creationId xmlns:a16="http://schemas.microsoft.com/office/drawing/2014/main" id="{B055F24C-4BE4-4FA2-B26D-194283B15F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7" name="Text Box 53">
          <a:extLst>
            <a:ext uri="{FF2B5EF4-FFF2-40B4-BE49-F238E27FC236}">
              <a16:creationId xmlns:a16="http://schemas.microsoft.com/office/drawing/2014/main" id="{3EF29DA8-9509-4D1D-B73C-CCDD613BB2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8" name="Text Box 53">
          <a:extLst>
            <a:ext uri="{FF2B5EF4-FFF2-40B4-BE49-F238E27FC236}">
              <a16:creationId xmlns:a16="http://schemas.microsoft.com/office/drawing/2014/main" id="{B960BB38-77EF-439E-A321-68D265E732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29" name="Text Box 53">
          <a:extLst>
            <a:ext uri="{FF2B5EF4-FFF2-40B4-BE49-F238E27FC236}">
              <a16:creationId xmlns:a16="http://schemas.microsoft.com/office/drawing/2014/main" id="{E24EA0A9-F0EB-4EE3-9980-13111FCAD5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0" name="Text Box 53">
          <a:extLst>
            <a:ext uri="{FF2B5EF4-FFF2-40B4-BE49-F238E27FC236}">
              <a16:creationId xmlns:a16="http://schemas.microsoft.com/office/drawing/2014/main" id="{AAE63E49-48EE-4F5E-87D1-FFB360CD23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1" name="Text Box 51">
          <a:extLst>
            <a:ext uri="{FF2B5EF4-FFF2-40B4-BE49-F238E27FC236}">
              <a16:creationId xmlns:a16="http://schemas.microsoft.com/office/drawing/2014/main" id="{78BAAE40-E881-4EAE-9F15-3F362A66F0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2" name="Text Box 53">
          <a:extLst>
            <a:ext uri="{FF2B5EF4-FFF2-40B4-BE49-F238E27FC236}">
              <a16:creationId xmlns:a16="http://schemas.microsoft.com/office/drawing/2014/main" id="{5D375376-8672-4507-A61A-4F7EA0681E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3" name="Text Box 53">
          <a:extLst>
            <a:ext uri="{FF2B5EF4-FFF2-40B4-BE49-F238E27FC236}">
              <a16:creationId xmlns:a16="http://schemas.microsoft.com/office/drawing/2014/main" id="{40D01401-9888-4F22-B347-CF92D04FC5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4" name="Text Box 53">
          <a:extLst>
            <a:ext uri="{FF2B5EF4-FFF2-40B4-BE49-F238E27FC236}">
              <a16:creationId xmlns:a16="http://schemas.microsoft.com/office/drawing/2014/main" id="{B6DD5801-114B-410A-969C-7FA98055C0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5" name="Text Box 53">
          <a:extLst>
            <a:ext uri="{FF2B5EF4-FFF2-40B4-BE49-F238E27FC236}">
              <a16:creationId xmlns:a16="http://schemas.microsoft.com/office/drawing/2014/main" id="{1EEF9788-C08F-4141-BCEB-125B4FE659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6" name="Text Box 53">
          <a:extLst>
            <a:ext uri="{FF2B5EF4-FFF2-40B4-BE49-F238E27FC236}">
              <a16:creationId xmlns:a16="http://schemas.microsoft.com/office/drawing/2014/main" id="{21DC0D80-FED7-4F2E-9B55-D6C76A244D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7" name="Text Box 53">
          <a:extLst>
            <a:ext uri="{FF2B5EF4-FFF2-40B4-BE49-F238E27FC236}">
              <a16:creationId xmlns:a16="http://schemas.microsoft.com/office/drawing/2014/main" id="{74411989-CE10-4BB4-B033-CF843AB738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8" name="Text Box 53">
          <a:extLst>
            <a:ext uri="{FF2B5EF4-FFF2-40B4-BE49-F238E27FC236}">
              <a16:creationId xmlns:a16="http://schemas.microsoft.com/office/drawing/2014/main" id="{21103815-108E-405F-B475-5011B4F694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39" name="Text Box 53">
          <a:extLst>
            <a:ext uri="{FF2B5EF4-FFF2-40B4-BE49-F238E27FC236}">
              <a16:creationId xmlns:a16="http://schemas.microsoft.com/office/drawing/2014/main" id="{329E4D45-149F-48D8-B95C-FE596156A4C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0" name="Text Box 53">
          <a:extLst>
            <a:ext uri="{FF2B5EF4-FFF2-40B4-BE49-F238E27FC236}">
              <a16:creationId xmlns:a16="http://schemas.microsoft.com/office/drawing/2014/main" id="{136FD0E5-ED05-427B-AA73-9271446DB7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1" name="Text Box 53">
          <a:extLst>
            <a:ext uri="{FF2B5EF4-FFF2-40B4-BE49-F238E27FC236}">
              <a16:creationId xmlns:a16="http://schemas.microsoft.com/office/drawing/2014/main" id="{72C25B1C-89C6-4DFC-BBCD-C7B8CED186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2" name="Text Box 53">
          <a:extLst>
            <a:ext uri="{FF2B5EF4-FFF2-40B4-BE49-F238E27FC236}">
              <a16:creationId xmlns:a16="http://schemas.microsoft.com/office/drawing/2014/main" id="{089A49D5-4A4A-4071-A3A7-9D4B052939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3" name="Text Box 51">
          <a:extLst>
            <a:ext uri="{FF2B5EF4-FFF2-40B4-BE49-F238E27FC236}">
              <a16:creationId xmlns:a16="http://schemas.microsoft.com/office/drawing/2014/main" id="{512952F2-C62F-4BC6-9D63-53AC0A9875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4" name="Text Box 53">
          <a:extLst>
            <a:ext uri="{FF2B5EF4-FFF2-40B4-BE49-F238E27FC236}">
              <a16:creationId xmlns:a16="http://schemas.microsoft.com/office/drawing/2014/main" id="{196C5D75-7EFA-4204-964A-C7783E8EF4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5" name="Text Box 53">
          <a:extLst>
            <a:ext uri="{FF2B5EF4-FFF2-40B4-BE49-F238E27FC236}">
              <a16:creationId xmlns:a16="http://schemas.microsoft.com/office/drawing/2014/main" id="{031EB5BA-BD71-4AD0-B5D3-B1D6B80A7B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6" name="Text Box 53">
          <a:extLst>
            <a:ext uri="{FF2B5EF4-FFF2-40B4-BE49-F238E27FC236}">
              <a16:creationId xmlns:a16="http://schemas.microsoft.com/office/drawing/2014/main" id="{99202268-245A-4D84-A8BF-7CE9D5227A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7" name="Text Box 53">
          <a:extLst>
            <a:ext uri="{FF2B5EF4-FFF2-40B4-BE49-F238E27FC236}">
              <a16:creationId xmlns:a16="http://schemas.microsoft.com/office/drawing/2014/main" id="{083D75D3-8F10-4079-973B-540A90F640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8" name="Text Box 53">
          <a:extLst>
            <a:ext uri="{FF2B5EF4-FFF2-40B4-BE49-F238E27FC236}">
              <a16:creationId xmlns:a16="http://schemas.microsoft.com/office/drawing/2014/main" id="{922D1C75-821D-4063-B5DF-68380D106C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49" name="Text Box 53">
          <a:extLst>
            <a:ext uri="{FF2B5EF4-FFF2-40B4-BE49-F238E27FC236}">
              <a16:creationId xmlns:a16="http://schemas.microsoft.com/office/drawing/2014/main" id="{03E6C67B-3684-443B-830B-03692C76AD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0" name="Text Box 53">
          <a:extLst>
            <a:ext uri="{FF2B5EF4-FFF2-40B4-BE49-F238E27FC236}">
              <a16:creationId xmlns:a16="http://schemas.microsoft.com/office/drawing/2014/main" id="{33615BAC-14B4-4DC1-B3BE-8A0F164413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1" name="Text Box 53">
          <a:extLst>
            <a:ext uri="{FF2B5EF4-FFF2-40B4-BE49-F238E27FC236}">
              <a16:creationId xmlns:a16="http://schemas.microsoft.com/office/drawing/2014/main" id="{426DA67E-488D-47C7-8A7C-A36D4B2745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2" name="Text Box 53">
          <a:extLst>
            <a:ext uri="{FF2B5EF4-FFF2-40B4-BE49-F238E27FC236}">
              <a16:creationId xmlns:a16="http://schemas.microsoft.com/office/drawing/2014/main" id="{2E4A0447-0D29-4AFA-9030-1E596439B8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3" name="Text Box 53">
          <a:extLst>
            <a:ext uri="{FF2B5EF4-FFF2-40B4-BE49-F238E27FC236}">
              <a16:creationId xmlns:a16="http://schemas.microsoft.com/office/drawing/2014/main" id="{C7E9E3A8-AB70-4E39-BD2C-B15A75AC68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4" name="Text Box 53">
          <a:extLst>
            <a:ext uri="{FF2B5EF4-FFF2-40B4-BE49-F238E27FC236}">
              <a16:creationId xmlns:a16="http://schemas.microsoft.com/office/drawing/2014/main" id="{AB37AC1D-B6A7-44DA-BBA4-C060D187F8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5" name="Text Box 53">
          <a:extLst>
            <a:ext uri="{FF2B5EF4-FFF2-40B4-BE49-F238E27FC236}">
              <a16:creationId xmlns:a16="http://schemas.microsoft.com/office/drawing/2014/main" id="{33814C49-67FB-458A-B862-B0D4D9FA07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6" name="Text Box 53">
          <a:extLst>
            <a:ext uri="{FF2B5EF4-FFF2-40B4-BE49-F238E27FC236}">
              <a16:creationId xmlns:a16="http://schemas.microsoft.com/office/drawing/2014/main" id="{B7C82CD9-65C5-4B0A-BACE-DD45656A7F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7" name="Text Box 53">
          <a:extLst>
            <a:ext uri="{FF2B5EF4-FFF2-40B4-BE49-F238E27FC236}">
              <a16:creationId xmlns:a16="http://schemas.microsoft.com/office/drawing/2014/main" id="{ADDFBE8A-9C9F-491B-8282-EFB0FCEDE59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8" name="Text Box 53">
          <a:extLst>
            <a:ext uri="{FF2B5EF4-FFF2-40B4-BE49-F238E27FC236}">
              <a16:creationId xmlns:a16="http://schemas.microsoft.com/office/drawing/2014/main" id="{74FCED5C-DC4F-49F0-B430-A2E6E29969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59" name="Text Box 53">
          <a:extLst>
            <a:ext uri="{FF2B5EF4-FFF2-40B4-BE49-F238E27FC236}">
              <a16:creationId xmlns:a16="http://schemas.microsoft.com/office/drawing/2014/main" id="{3C99BDC8-EAF5-454B-8D1E-BDB4E61752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0" name="Text Box 53">
          <a:extLst>
            <a:ext uri="{FF2B5EF4-FFF2-40B4-BE49-F238E27FC236}">
              <a16:creationId xmlns:a16="http://schemas.microsoft.com/office/drawing/2014/main" id="{64E78A61-3198-4B4F-8A01-CB7D9CFC03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1" name="Text Box 53">
          <a:extLst>
            <a:ext uri="{FF2B5EF4-FFF2-40B4-BE49-F238E27FC236}">
              <a16:creationId xmlns:a16="http://schemas.microsoft.com/office/drawing/2014/main" id="{31DE6BDB-3ABE-4803-A403-C1B8D3D295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2" name="Text Box 53">
          <a:extLst>
            <a:ext uri="{FF2B5EF4-FFF2-40B4-BE49-F238E27FC236}">
              <a16:creationId xmlns:a16="http://schemas.microsoft.com/office/drawing/2014/main" id="{531B0C6F-0718-4E4B-9993-8E1C681574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3" name="Text Box 53">
          <a:extLst>
            <a:ext uri="{FF2B5EF4-FFF2-40B4-BE49-F238E27FC236}">
              <a16:creationId xmlns:a16="http://schemas.microsoft.com/office/drawing/2014/main" id="{D60C7492-4142-4EFE-80E9-B9E5B47319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4" name="Text Box 53">
          <a:extLst>
            <a:ext uri="{FF2B5EF4-FFF2-40B4-BE49-F238E27FC236}">
              <a16:creationId xmlns:a16="http://schemas.microsoft.com/office/drawing/2014/main" id="{EE8A1FCD-BD0F-4617-90E9-6483172D5C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5" name="Text Box 53">
          <a:extLst>
            <a:ext uri="{FF2B5EF4-FFF2-40B4-BE49-F238E27FC236}">
              <a16:creationId xmlns:a16="http://schemas.microsoft.com/office/drawing/2014/main" id="{86F2AEB4-D79C-4D8B-BA70-49DC742F43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6" name="Text Box 53">
          <a:extLst>
            <a:ext uri="{FF2B5EF4-FFF2-40B4-BE49-F238E27FC236}">
              <a16:creationId xmlns:a16="http://schemas.microsoft.com/office/drawing/2014/main" id="{7C9E46EC-7327-4E40-BC37-ED6D3AC985A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7" name="Text Box 53">
          <a:extLst>
            <a:ext uri="{FF2B5EF4-FFF2-40B4-BE49-F238E27FC236}">
              <a16:creationId xmlns:a16="http://schemas.microsoft.com/office/drawing/2014/main" id="{84893796-1E52-4F00-847E-C6A779FAC4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8" name="Text Box 53">
          <a:extLst>
            <a:ext uri="{FF2B5EF4-FFF2-40B4-BE49-F238E27FC236}">
              <a16:creationId xmlns:a16="http://schemas.microsoft.com/office/drawing/2014/main" id="{EBE99C8E-C378-47F9-968A-86A75388C64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69" name="Text Box 53">
          <a:extLst>
            <a:ext uri="{FF2B5EF4-FFF2-40B4-BE49-F238E27FC236}">
              <a16:creationId xmlns:a16="http://schemas.microsoft.com/office/drawing/2014/main" id="{62510AE6-4562-4E1C-8090-0DD016A26F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0" name="Text Box 53">
          <a:extLst>
            <a:ext uri="{FF2B5EF4-FFF2-40B4-BE49-F238E27FC236}">
              <a16:creationId xmlns:a16="http://schemas.microsoft.com/office/drawing/2014/main" id="{3AA22BCD-3266-4E5D-90E3-DCE21576D9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1" name="Text Box 53">
          <a:extLst>
            <a:ext uri="{FF2B5EF4-FFF2-40B4-BE49-F238E27FC236}">
              <a16:creationId xmlns:a16="http://schemas.microsoft.com/office/drawing/2014/main" id="{65FF2605-ABB3-4C63-8B80-8D5864B33E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2" name="Text Box 53">
          <a:extLst>
            <a:ext uri="{FF2B5EF4-FFF2-40B4-BE49-F238E27FC236}">
              <a16:creationId xmlns:a16="http://schemas.microsoft.com/office/drawing/2014/main" id="{6BCBD446-70D3-4554-BDF6-591137FA05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3" name="Text Box 53">
          <a:extLst>
            <a:ext uri="{FF2B5EF4-FFF2-40B4-BE49-F238E27FC236}">
              <a16:creationId xmlns:a16="http://schemas.microsoft.com/office/drawing/2014/main" id="{E1158D3E-982D-4CC2-A1CD-0FE2B820F3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4" name="Text Box 51">
          <a:extLst>
            <a:ext uri="{FF2B5EF4-FFF2-40B4-BE49-F238E27FC236}">
              <a16:creationId xmlns:a16="http://schemas.microsoft.com/office/drawing/2014/main" id="{648F100C-4348-40CB-BFF4-998AF8A215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5" name="Text Box 53">
          <a:extLst>
            <a:ext uri="{FF2B5EF4-FFF2-40B4-BE49-F238E27FC236}">
              <a16:creationId xmlns:a16="http://schemas.microsoft.com/office/drawing/2014/main" id="{E3F04537-2BFD-41CA-BF77-C230064346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6" name="Text Box 53">
          <a:extLst>
            <a:ext uri="{FF2B5EF4-FFF2-40B4-BE49-F238E27FC236}">
              <a16:creationId xmlns:a16="http://schemas.microsoft.com/office/drawing/2014/main" id="{830B576F-337D-438F-ADAD-68AC1ED2D3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7" name="Text Box 53">
          <a:extLst>
            <a:ext uri="{FF2B5EF4-FFF2-40B4-BE49-F238E27FC236}">
              <a16:creationId xmlns:a16="http://schemas.microsoft.com/office/drawing/2014/main" id="{DD0C2FBC-8FD4-4A9C-9B0F-F758729169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8" name="Text Box 53">
          <a:extLst>
            <a:ext uri="{FF2B5EF4-FFF2-40B4-BE49-F238E27FC236}">
              <a16:creationId xmlns:a16="http://schemas.microsoft.com/office/drawing/2014/main" id="{E175E186-3066-44D1-B571-4A8215B670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79" name="Text Box 53">
          <a:extLst>
            <a:ext uri="{FF2B5EF4-FFF2-40B4-BE49-F238E27FC236}">
              <a16:creationId xmlns:a16="http://schemas.microsoft.com/office/drawing/2014/main" id="{115C4157-FB32-484C-880F-04D339A741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0" name="Text Box 53">
          <a:extLst>
            <a:ext uri="{FF2B5EF4-FFF2-40B4-BE49-F238E27FC236}">
              <a16:creationId xmlns:a16="http://schemas.microsoft.com/office/drawing/2014/main" id="{D9105513-3B1E-4527-99B2-6B5E736983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1" name="Text Box 51">
          <a:extLst>
            <a:ext uri="{FF2B5EF4-FFF2-40B4-BE49-F238E27FC236}">
              <a16:creationId xmlns:a16="http://schemas.microsoft.com/office/drawing/2014/main" id="{6A9BBBC8-79CD-44D6-87AC-E5A8F4D8B8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2" name="Text Box 53">
          <a:extLst>
            <a:ext uri="{FF2B5EF4-FFF2-40B4-BE49-F238E27FC236}">
              <a16:creationId xmlns:a16="http://schemas.microsoft.com/office/drawing/2014/main" id="{B305D76A-A0BC-4DD8-8BA3-43244CAD7C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3" name="Text Box 51">
          <a:extLst>
            <a:ext uri="{FF2B5EF4-FFF2-40B4-BE49-F238E27FC236}">
              <a16:creationId xmlns:a16="http://schemas.microsoft.com/office/drawing/2014/main" id="{26002B6A-AA2C-47B1-B34B-B9820FC96A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4" name="Text Box 53">
          <a:extLst>
            <a:ext uri="{FF2B5EF4-FFF2-40B4-BE49-F238E27FC236}">
              <a16:creationId xmlns:a16="http://schemas.microsoft.com/office/drawing/2014/main" id="{118B98B9-6761-4C21-A62A-DF8838213D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5" name="Text Box 53">
          <a:extLst>
            <a:ext uri="{FF2B5EF4-FFF2-40B4-BE49-F238E27FC236}">
              <a16:creationId xmlns:a16="http://schemas.microsoft.com/office/drawing/2014/main" id="{D4F67E2E-9C25-4F40-9330-83F67F39EC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6" name="Text Box 53">
          <a:extLst>
            <a:ext uri="{FF2B5EF4-FFF2-40B4-BE49-F238E27FC236}">
              <a16:creationId xmlns:a16="http://schemas.microsoft.com/office/drawing/2014/main" id="{3CFC9F85-6544-4755-85FC-BEABB371858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7" name="Text Box 53">
          <a:extLst>
            <a:ext uri="{FF2B5EF4-FFF2-40B4-BE49-F238E27FC236}">
              <a16:creationId xmlns:a16="http://schemas.microsoft.com/office/drawing/2014/main" id="{0B03A067-27B9-47CF-9C34-120655B928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8" name="Text Box 53">
          <a:extLst>
            <a:ext uri="{FF2B5EF4-FFF2-40B4-BE49-F238E27FC236}">
              <a16:creationId xmlns:a16="http://schemas.microsoft.com/office/drawing/2014/main" id="{A59E2952-4B2B-4492-BDCA-DA60BBAB06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89" name="Text Box 53">
          <a:extLst>
            <a:ext uri="{FF2B5EF4-FFF2-40B4-BE49-F238E27FC236}">
              <a16:creationId xmlns:a16="http://schemas.microsoft.com/office/drawing/2014/main" id="{4A491E41-4932-4D8F-AB57-80D929299F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0" name="Text Box 53">
          <a:extLst>
            <a:ext uri="{FF2B5EF4-FFF2-40B4-BE49-F238E27FC236}">
              <a16:creationId xmlns:a16="http://schemas.microsoft.com/office/drawing/2014/main" id="{8DDCA897-F308-4893-A5CF-C713D5EE00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1" name="Text Box 53">
          <a:extLst>
            <a:ext uri="{FF2B5EF4-FFF2-40B4-BE49-F238E27FC236}">
              <a16:creationId xmlns:a16="http://schemas.microsoft.com/office/drawing/2014/main" id="{4A5A69AC-B781-4DDF-9B15-4BC39104EC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2" name="Text Box 53">
          <a:extLst>
            <a:ext uri="{FF2B5EF4-FFF2-40B4-BE49-F238E27FC236}">
              <a16:creationId xmlns:a16="http://schemas.microsoft.com/office/drawing/2014/main" id="{DF6D6628-7B44-4C01-AF33-4E9D62D055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3" name="Text Box 53">
          <a:extLst>
            <a:ext uri="{FF2B5EF4-FFF2-40B4-BE49-F238E27FC236}">
              <a16:creationId xmlns:a16="http://schemas.microsoft.com/office/drawing/2014/main" id="{4A60A4B0-9422-45CE-A3F5-8360FA4149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4" name="Text Box 53">
          <a:extLst>
            <a:ext uri="{FF2B5EF4-FFF2-40B4-BE49-F238E27FC236}">
              <a16:creationId xmlns:a16="http://schemas.microsoft.com/office/drawing/2014/main" id="{4805F780-A122-4C6C-9587-6ED5AF1FCE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5" name="Text Box 53">
          <a:extLst>
            <a:ext uri="{FF2B5EF4-FFF2-40B4-BE49-F238E27FC236}">
              <a16:creationId xmlns:a16="http://schemas.microsoft.com/office/drawing/2014/main" id="{C6A3FB9C-4D39-421B-AA56-D78B3916B9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6" name="Text Box 53">
          <a:extLst>
            <a:ext uri="{FF2B5EF4-FFF2-40B4-BE49-F238E27FC236}">
              <a16:creationId xmlns:a16="http://schemas.microsoft.com/office/drawing/2014/main" id="{0764A0DD-422A-41EE-B81C-8FCEE00B90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7" name="Text Box 53">
          <a:extLst>
            <a:ext uri="{FF2B5EF4-FFF2-40B4-BE49-F238E27FC236}">
              <a16:creationId xmlns:a16="http://schemas.microsoft.com/office/drawing/2014/main" id="{C0AD78D4-AF5E-4BD2-9688-3804F76A2C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8" name="Text Box 53">
          <a:extLst>
            <a:ext uri="{FF2B5EF4-FFF2-40B4-BE49-F238E27FC236}">
              <a16:creationId xmlns:a16="http://schemas.microsoft.com/office/drawing/2014/main" id="{21F91262-A55E-4F52-97A5-4840346B06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199" name="Text Box 53">
          <a:extLst>
            <a:ext uri="{FF2B5EF4-FFF2-40B4-BE49-F238E27FC236}">
              <a16:creationId xmlns:a16="http://schemas.microsoft.com/office/drawing/2014/main" id="{AB01A8B3-6AF7-42FF-930C-AB3664BA76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0" name="Text Box 53">
          <a:extLst>
            <a:ext uri="{FF2B5EF4-FFF2-40B4-BE49-F238E27FC236}">
              <a16:creationId xmlns:a16="http://schemas.microsoft.com/office/drawing/2014/main" id="{735ED1DA-B95B-4D42-9D6A-4A077D4040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1" name="Text Box 53">
          <a:extLst>
            <a:ext uri="{FF2B5EF4-FFF2-40B4-BE49-F238E27FC236}">
              <a16:creationId xmlns:a16="http://schemas.microsoft.com/office/drawing/2014/main" id="{9E7E03F2-9CD1-466A-A199-0C4CF553C4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2" name="Text Box 53">
          <a:extLst>
            <a:ext uri="{FF2B5EF4-FFF2-40B4-BE49-F238E27FC236}">
              <a16:creationId xmlns:a16="http://schemas.microsoft.com/office/drawing/2014/main" id="{D52079A5-9086-45EB-9AB1-BE0303364F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3" name="Text Box 53">
          <a:extLst>
            <a:ext uri="{FF2B5EF4-FFF2-40B4-BE49-F238E27FC236}">
              <a16:creationId xmlns:a16="http://schemas.microsoft.com/office/drawing/2014/main" id="{1053F197-B36E-4404-8719-9FAE668DF9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4" name="Text Box 53">
          <a:extLst>
            <a:ext uri="{FF2B5EF4-FFF2-40B4-BE49-F238E27FC236}">
              <a16:creationId xmlns:a16="http://schemas.microsoft.com/office/drawing/2014/main" id="{18509776-776F-4C85-AAF6-7B1BB1E411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5" name="Text Box 53">
          <a:extLst>
            <a:ext uri="{FF2B5EF4-FFF2-40B4-BE49-F238E27FC236}">
              <a16:creationId xmlns:a16="http://schemas.microsoft.com/office/drawing/2014/main" id="{4C9198C6-29AA-4BAD-B1FC-43AEEF45CA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6" name="Text Box 51">
          <a:extLst>
            <a:ext uri="{FF2B5EF4-FFF2-40B4-BE49-F238E27FC236}">
              <a16:creationId xmlns:a16="http://schemas.microsoft.com/office/drawing/2014/main" id="{0D7C34CE-9654-4AE4-986D-22EF5AFA84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7" name="Text Box 53">
          <a:extLst>
            <a:ext uri="{FF2B5EF4-FFF2-40B4-BE49-F238E27FC236}">
              <a16:creationId xmlns:a16="http://schemas.microsoft.com/office/drawing/2014/main" id="{D5F77AA4-0020-4E7B-91FA-EBDB648E163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8" name="Text Box 53">
          <a:extLst>
            <a:ext uri="{FF2B5EF4-FFF2-40B4-BE49-F238E27FC236}">
              <a16:creationId xmlns:a16="http://schemas.microsoft.com/office/drawing/2014/main" id="{C00D63D1-3CFD-4AB5-9567-2B4C570EDF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09" name="Text Box 53">
          <a:extLst>
            <a:ext uri="{FF2B5EF4-FFF2-40B4-BE49-F238E27FC236}">
              <a16:creationId xmlns:a16="http://schemas.microsoft.com/office/drawing/2014/main" id="{C2913305-037E-4BB9-BAAD-2FA91A13D4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0" name="Text Box 53">
          <a:extLst>
            <a:ext uri="{FF2B5EF4-FFF2-40B4-BE49-F238E27FC236}">
              <a16:creationId xmlns:a16="http://schemas.microsoft.com/office/drawing/2014/main" id="{B79D5AA2-1A3A-42B2-9378-21193420A1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1" name="Text Box 53">
          <a:extLst>
            <a:ext uri="{FF2B5EF4-FFF2-40B4-BE49-F238E27FC236}">
              <a16:creationId xmlns:a16="http://schemas.microsoft.com/office/drawing/2014/main" id="{F86CCD20-C3A2-419A-B4E1-5ED808CC80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2" name="Text Box 53">
          <a:extLst>
            <a:ext uri="{FF2B5EF4-FFF2-40B4-BE49-F238E27FC236}">
              <a16:creationId xmlns:a16="http://schemas.microsoft.com/office/drawing/2014/main" id="{AB83C2F1-5B5D-44F3-A5F8-B00980B95D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3" name="Text Box 53">
          <a:extLst>
            <a:ext uri="{FF2B5EF4-FFF2-40B4-BE49-F238E27FC236}">
              <a16:creationId xmlns:a16="http://schemas.microsoft.com/office/drawing/2014/main" id="{58889700-32FD-4879-BEB8-EAD14416AB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4" name="Text Box 53">
          <a:extLst>
            <a:ext uri="{FF2B5EF4-FFF2-40B4-BE49-F238E27FC236}">
              <a16:creationId xmlns:a16="http://schemas.microsoft.com/office/drawing/2014/main" id="{371F6EE5-5EE4-48D9-BEC5-0F302E4170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5" name="Text Box 53">
          <a:extLst>
            <a:ext uri="{FF2B5EF4-FFF2-40B4-BE49-F238E27FC236}">
              <a16:creationId xmlns:a16="http://schemas.microsoft.com/office/drawing/2014/main" id="{1D5AC607-6DB0-40BA-8267-DD08DC18B3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6" name="Text Box 53">
          <a:extLst>
            <a:ext uri="{FF2B5EF4-FFF2-40B4-BE49-F238E27FC236}">
              <a16:creationId xmlns:a16="http://schemas.microsoft.com/office/drawing/2014/main" id="{EFF0AFCE-95FA-4809-A3E5-EC080B874D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7" name="Text Box 53">
          <a:extLst>
            <a:ext uri="{FF2B5EF4-FFF2-40B4-BE49-F238E27FC236}">
              <a16:creationId xmlns:a16="http://schemas.microsoft.com/office/drawing/2014/main" id="{F115801E-C0C9-4D25-BE59-DB8B79D6AD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8" name="Text Box 53">
          <a:extLst>
            <a:ext uri="{FF2B5EF4-FFF2-40B4-BE49-F238E27FC236}">
              <a16:creationId xmlns:a16="http://schemas.microsoft.com/office/drawing/2014/main" id="{6C096F18-DB09-4A1A-B947-A37B78903F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19" name="Text Box 53">
          <a:extLst>
            <a:ext uri="{FF2B5EF4-FFF2-40B4-BE49-F238E27FC236}">
              <a16:creationId xmlns:a16="http://schemas.microsoft.com/office/drawing/2014/main" id="{AEE3A968-AAD3-46E0-A792-D325AD476C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0" name="Text Box 53">
          <a:extLst>
            <a:ext uri="{FF2B5EF4-FFF2-40B4-BE49-F238E27FC236}">
              <a16:creationId xmlns:a16="http://schemas.microsoft.com/office/drawing/2014/main" id="{954CCEBA-61AD-4259-9B68-3FDCB3C73D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1" name="Text Box 53">
          <a:extLst>
            <a:ext uri="{FF2B5EF4-FFF2-40B4-BE49-F238E27FC236}">
              <a16:creationId xmlns:a16="http://schemas.microsoft.com/office/drawing/2014/main" id="{E03ABD0E-1C6C-41A6-8941-35915A482D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2" name="Text Box 53">
          <a:extLst>
            <a:ext uri="{FF2B5EF4-FFF2-40B4-BE49-F238E27FC236}">
              <a16:creationId xmlns:a16="http://schemas.microsoft.com/office/drawing/2014/main" id="{51C657B1-7362-46CE-9896-267783BCD7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3" name="Text Box 53">
          <a:extLst>
            <a:ext uri="{FF2B5EF4-FFF2-40B4-BE49-F238E27FC236}">
              <a16:creationId xmlns:a16="http://schemas.microsoft.com/office/drawing/2014/main" id="{09DC03B7-0320-4A58-8E51-BEF401D4C6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4" name="Text Box 53">
          <a:extLst>
            <a:ext uri="{FF2B5EF4-FFF2-40B4-BE49-F238E27FC236}">
              <a16:creationId xmlns:a16="http://schemas.microsoft.com/office/drawing/2014/main" id="{F125E971-C797-4A95-ABE6-6CFF7FAD7E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5" name="Text Box 53">
          <a:extLst>
            <a:ext uri="{FF2B5EF4-FFF2-40B4-BE49-F238E27FC236}">
              <a16:creationId xmlns:a16="http://schemas.microsoft.com/office/drawing/2014/main" id="{6A813569-0916-4265-89C5-FC3B1C5CED3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6" name="Text Box 53">
          <a:extLst>
            <a:ext uri="{FF2B5EF4-FFF2-40B4-BE49-F238E27FC236}">
              <a16:creationId xmlns:a16="http://schemas.microsoft.com/office/drawing/2014/main" id="{E6366218-9101-4C52-AD1C-45EB9861D3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7" name="Text Box 53">
          <a:extLst>
            <a:ext uri="{FF2B5EF4-FFF2-40B4-BE49-F238E27FC236}">
              <a16:creationId xmlns:a16="http://schemas.microsoft.com/office/drawing/2014/main" id="{67EDF9CB-7AC2-46FC-B708-CAB812D00E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8" name="Text Box 53">
          <a:extLst>
            <a:ext uri="{FF2B5EF4-FFF2-40B4-BE49-F238E27FC236}">
              <a16:creationId xmlns:a16="http://schemas.microsoft.com/office/drawing/2014/main" id="{D813EB36-6ECB-480E-9442-B2E60FDD1C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29" name="Text Box 53">
          <a:extLst>
            <a:ext uri="{FF2B5EF4-FFF2-40B4-BE49-F238E27FC236}">
              <a16:creationId xmlns:a16="http://schemas.microsoft.com/office/drawing/2014/main" id="{08BA0CD9-677E-4DCC-9806-1481624F84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0" name="Text Box 53">
          <a:extLst>
            <a:ext uri="{FF2B5EF4-FFF2-40B4-BE49-F238E27FC236}">
              <a16:creationId xmlns:a16="http://schemas.microsoft.com/office/drawing/2014/main" id="{F8B1045E-4B0D-4CEF-AFF3-940D5C5C22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1" name="Text Box 53">
          <a:extLst>
            <a:ext uri="{FF2B5EF4-FFF2-40B4-BE49-F238E27FC236}">
              <a16:creationId xmlns:a16="http://schemas.microsoft.com/office/drawing/2014/main" id="{EFA73A3D-0B46-4AD7-98F1-1124775157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2" name="Text Box 53">
          <a:extLst>
            <a:ext uri="{FF2B5EF4-FFF2-40B4-BE49-F238E27FC236}">
              <a16:creationId xmlns:a16="http://schemas.microsoft.com/office/drawing/2014/main" id="{377BBD4C-E676-447B-B6F4-7E6E6B7DF3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3" name="Text Box 53">
          <a:extLst>
            <a:ext uri="{FF2B5EF4-FFF2-40B4-BE49-F238E27FC236}">
              <a16:creationId xmlns:a16="http://schemas.microsoft.com/office/drawing/2014/main" id="{1231A04F-B45D-44AA-9D94-9AEE5DA713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4" name="Text Box 53">
          <a:extLst>
            <a:ext uri="{FF2B5EF4-FFF2-40B4-BE49-F238E27FC236}">
              <a16:creationId xmlns:a16="http://schemas.microsoft.com/office/drawing/2014/main" id="{8D94FAD7-3996-4A7C-9327-94D47F9069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5" name="Text Box 53">
          <a:extLst>
            <a:ext uri="{FF2B5EF4-FFF2-40B4-BE49-F238E27FC236}">
              <a16:creationId xmlns:a16="http://schemas.microsoft.com/office/drawing/2014/main" id="{4A877C1C-1E7F-471A-A6A0-0CD7ABF9D2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6" name="Text Box 53">
          <a:extLst>
            <a:ext uri="{FF2B5EF4-FFF2-40B4-BE49-F238E27FC236}">
              <a16:creationId xmlns:a16="http://schemas.microsoft.com/office/drawing/2014/main" id="{72E7AC4F-6D48-4364-B409-B10BAF20AB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7" name="Text Box 53">
          <a:extLst>
            <a:ext uri="{FF2B5EF4-FFF2-40B4-BE49-F238E27FC236}">
              <a16:creationId xmlns:a16="http://schemas.microsoft.com/office/drawing/2014/main" id="{8336F130-B908-42B7-B3C8-2EB6C98B21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8" name="Text Box 53">
          <a:extLst>
            <a:ext uri="{FF2B5EF4-FFF2-40B4-BE49-F238E27FC236}">
              <a16:creationId xmlns:a16="http://schemas.microsoft.com/office/drawing/2014/main" id="{D995E170-0141-4B1A-94C6-1FD0D61BB1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39" name="Text Box 53">
          <a:extLst>
            <a:ext uri="{FF2B5EF4-FFF2-40B4-BE49-F238E27FC236}">
              <a16:creationId xmlns:a16="http://schemas.microsoft.com/office/drawing/2014/main" id="{DADCFD19-378D-4255-B42A-D871749614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0" name="Text Box 53">
          <a:extLst>
            <a:ext uri="{FF2B5EF4-FFF2-40B4-BE49-F238E27FC236}">
              <a16:creationId xmlns:a16="http://schemas.microsoft.com/office/drawing/2014/main" id="{8F91CA84-EC33-4287-8F42-70DC328019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1" name="Text Box 53">
          <a:extLst>
            <a:ext uri="{FF2B5EF4-FFF2-40B4-BE49-F238E27FC236}">
              <a16:creationId xmlns:a16="http://schemas.microsoft.com/office/drawing/2014/main" id="{F2C1CE57-A859-40BA-A007-542EEAFDF6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2" name="Text Box 53">
          <a:extLst>
            <a:ext uri="{FF2B5EF4-FFF2-40B4-BE49-F238E27FC236}">
              <a16:creationId xmlns:a16="http://schemas.microsoft.com/office/drawing/2014/main" id="{4DC3392E-4DFB-4A24-8781-E979BD0674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3" name="Text Box 53">
          <a:extLst>
            <a:ext uri="{FF2B5EF4-FFF2-40B4-BE49-F238E27FC236}">
              <a16:creationId xmlns:a16="http://schemas.microsoft.com/office/drawing/2014/main" id="{092EB973-6E1C-4507-9734-C6400A642F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4" name="Text Box 53">
          <a:extLst>
            <a:ext uri="{FF2B5EF4-FFF2-40B4-BE49-F238E27FC236}">
              <a16:creationId xmlns:a16="http://schemas.microsoft.com/office/drawing/2014/main" id="{FD376371-BB9B-4ABC-934C-1B771EBBFA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5" name="Text Box 53">
          <a:extLst>
            <a:ext uri="{FF2B5EF4-FFF2-40B4-BE49-F238E27FC236}">
              <a16:creationId xmlns:a16="http://schemas.microsoft.com/office/drawing/2014/main" id="{0ABBD9E5-074F-4F70-B82E-1EC1CE5D38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6" name="Text Box 53">
          <a:extLst>
            <a:ext uri="{FF2B5EF4-FFF2-40B4-BE49-F238E27FC236}">
              <a16:creationId xmlns:a16="http://schemas.microsoft.com/office/drawing/2014/main" id="{536FEBA3-0F1C-406B-AC9D-9EA3A732D7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7" name="Text Box 53">
          <a:extLst>
            <a:ext uri="{FF2B5EF4-FFF2-40B4-BE49-F238E27FC236}">
              <a16:creationId xmlns:a16="http://schemas.microsoft.com/office/drawing/2014/main" id="{9136CE87-C322-4023-975C-F8D285C4F4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8" name="Text Box 53">
          <a:extLst>
            <a:ext uri="{FF2B5EF4-FFF2-40B4-BE49-F238E27FC236}">
              <a16:creationId xmlns:a16="http://schemas.microsoft.com/office/drawing/2014/main" id="{954701CF-18D5-4B8E-8841-FDCFAD3538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49" name="Text Box 53">
          <a:extLst>
            <a:ext uri="{FF2B5EF4-FFF2-40B4-BE49-F238E27FC236}">
              <a16:creationId xmlns:a16="http://schemas.microsoft.com/office/drawing/2014/main" id="{430692DA-5FD6-42D5-A99C-EC1B5AB976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0" name="Text Box 53">
          <a:extLst>
            <a:ext uri="{FF2B5EF4-FFF2-40B4-BE49-F238E27FC236}">
              <a16:creationId xmlns:a16="http://schemas.microsoft.com/office/drawing/2014/main" id="{BF6AEA08-3FA0-4F85-B001-D4180CB76F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1" name="Text Box 53">
          <a:extLst>
            <a:ext uri="{FF2B5EF4-FFF2-40B4-BE49-F238E27FC236}">
              <a16:creationId xmlns:a16="http://schemas.microsoft.com/office/drawing/2014/main" id="{A7A7884E-69AF-464B-801D-0CB0067C89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2" name="Text Box 53">
          <a:extLst>
            <a:ext uri="{FF2B5EF4-FFF2-40B4-BE49-F238E27FC236}">
              <a16:creationId xmlns:a16="http://schemas.microsoft.com/office/drawing/2014/main" id="{3B1FA571-689D-4454-AB10-CCFD2E8ACF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3" name="Text Box 53">
          <a:extLst>
            <a:ext uri="{FF2B5EF4-FFF2-40B4-BE49-F238E27FC236}">
              <a16:creationId xmlns:a16="http://schemas.microsoft.com/office/drawing/2014/main" id="{1C9025AD-C917-493B-A7C1-D6C6945A9A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4" name="Text Box 53">
          <a:extLst>
            <a:ext uri="{FF2B5EF4-FFF2-40B4-BE49-F238E27FC236}">
              <a16:creationId xmlns:a16="http://schemas.microsoft.com/office/drawing/2014/main" id="{4618DFDD-ADE7-4CDC-B336-390BD3B256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5" name="Text Box 53">
          <a:extLst>
            <a:ext uri="{FF2B5EF4-FFF2-40B4-BE49-F238E27FC236}">
              <a16:creationId xmlns:a16="http://schemas.microsoft.com/office/drawing/2014/main" id="{4F47A6B0-FA39-4387-BBAC-A71A9ED1D7A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6" name="Text Box 53">
          <a:extLst>
            <a:ext uri="{FF2B5EF4-FFF2-40B4-BE49-F238E27FC236}">
              <a16:creationId xmlns:a16="http://schemas.microsoft.com/office/drawing/2014/main" id="{80C7A62C-F834-4E4C-B45F-8B6FAFAD34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7" name="Text Box 53">
          <a:extLst>
            <a:ext uri="{FF2B5EF4-FFF2-40B4-BE49-F238E27FC236}">
              <a16:creationId xmlns:a16="http://schemas.microsoft.com/office/drawing/2014/main" id="{BD3CF8BC-D4AB-43FA-BCC9-F5CCD8F43A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8" name="Text Box 53">
          <a:extLst>
            <a:ext uri="{FF2B5EF4-FFF2-40B4-BE49-F238E27FC236}">
              <a16:creationId xmlns:a16="http://schemas.microsoft.com/office/drawing/2014/main" id="{88FB1384-6ADF-4849-AF7B-E7EB2F79CF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59" name="Text Box 53">
          <a:extLst>
            <a:ext uri="{FF2B5EF4-FFF2-40B4-BE49-F238E27FC236}">
              <a16:creationId xmlns:a16="http://schemas.microsoft.com/office/drawing/2014/main" id="{BB00E03E-2AE8-4BCB-81F9-C79AF4EDAB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0" name="Text Box 53">
          <a:extLst>
            <a:ext uri="{FF2B5EF4-FFF2-40B4-BE49-F238E27FC236}">
              <a16:creationId xmlns:a16="http://schemas.microsoft.com/office/drawing/2014/main" id="{AFDC18B2-8795-4D00-A932-00207D828E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1" name="Text Box 53">
          <a:extLst>
            <a:ext uri="{FF2B5EF4-FFF2-40B4-BE49-F238E27FC236}">
              <a16:creationId xmlns:a16="http://schemas.microsoft.com/office/drawing/2014/main" id="{D5C6B29D-E37E-4D54-B549-47C8FC2716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2" name="Text Box 53">
          <a:extLst>
            <a:ext uri="{FF2B5EF4-FFF2-40B4-BE49-F238E27FC236}">
              <a16:creationId xmlns:a16="http://schemas.microsoft.com/office/drawing/2014/main" id="{EFF7BA26-ED3C-4594-9E3C-CF550A637A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3" name="Text Box 53">
          <a:extLst>
            <a:ext uri="{FF2B5EF4-FFF2-40B4-BE49-F238E27FC236}">
              <a16:creationId xmlns:a16="http://schemas.microsoft.com/office/drawing/2014/main" id="{4A3B7A3C-3663-4386-87BF-BA6542C3D4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4" name="Text Box 53">
          <a:extLst>
            <a:ext uri="{FF2B5EF4-FFF2-40B4-BE49-F238E27FC236}">
              <a16:creationId xmlns:a16="http://schemas.microsoft.com/office/drawing/2014/main" id="{708769DB-9EAE-47BE-A0D6-55F73E2D7AA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5" name="Text Box 53">
          <a:extLst>
            <a:ext uri="{FF2B5EF4-FFF2-40B4-BE49-F238E27FC236}">
              <a16:creationId xmlns:a16="http://schemas.microsoft.com/office/drawing/2014/main" id="{0117303E-B68E-4A48-A39B-0938E67C43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6" name="Text Box 53">
          <a:extLst>
            <a:ext uri="{FF2B5EF4-FFF2-40B4-BE49-F238E27FC236}">
              <a16:creationId xmlns:a16="http://schemas.microsoft.com/office/drawing/2014/main" id="{273E3996-74EF-4758-8DD5-AA5B22DA2E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7" name="Text Box 53">
          <a:extLst>
            <a:ext uri="{FF2B5EF4-FFF2-40B4-BE49-F238E27FC236}">
              <a16:creationId xmlns:a16="http://schemas.microsoft.com/office/drawing/2014/main" id="{89F9FB95-9DDA-4379-AC69-C3ECFD2AA0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8" name="Text Box 53">
          <a:extLst>
            <a:ext uri="{FF2B5EF4-FFF2-40B4-BE49-F238E27FC236}">
              <a16:creationId xmlns:a16="http://schemas.microsoft.com/office/drawing/2014/main" id="{A44AE1A1-5834-462D-A718-FA4C3C53E6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69" name="Text Box 53">
          <a:extLst>
            <a:ext uri="{FF2B5EF4-FFF2-40B4-BE49-F238E27FC236}">
              <a16:creationId xmlns:a16="http://schemas.microsoft.com/office/drawing/2014/main" id="{2D480877-C47C-47CE-B901-A8B7A0AAE8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0" name="Text Box 53">
          <a:extLst>
            <a:ext uri="{FF2B5EF4-FFF2-40B4-BE49-F238E27FC236}">
              <a16:creationId xmlns:a16="http://schemas.microsoft.com/office/drawing/2014/main" id="{A25087AA-A576-43A4-ACDD-1076A70F05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1" name="Text Box 53">
          <a:extLst>
            <a:ext uri="{FF2B5EF4-FFF2-40B4-BE49-F238E27FC236}">
              <a16:creationId xmlns:a16="http://schemas.microsoft.com/office/drawing/2014/main" id="{1DB3FDB5-B47F-4E33-91F9-41FD8C25AF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2" name="Text Box 53">
          <a:extLst>
            <a:ext uri="{FF2B5EF4-FFF2-40B4-BE49-F238E27FC236}">
              <a16:creationId xmlns:a16="http://schemas.microsoft.com/office/drawing/2014/main" id="{D300BA34-C012-4DF3-BE47-0148F05BBA9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3" name="Text Box 53">
          <a:extLst>
            <a:ext uri="{FF2B5EF4-FFF2-40B4-BE49-F238E27FC236}">
              <a16:creationId xmlns:a16="http://schemas.microsoft.com/office/drawing/2014/main" id="{BB660ECB-259E-477F-A025-06FFB21A43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4" name="Text Box 53">
          <a:extLst>
            <a:ext uri="{FF2B5EF4-FFF2-40B4-BE49-F238E27FC236}">
              <a16:creationId xmlns:a16="http://schemas.microsoft.com/office/drawing/2014/main" id="{0ED1D94D-5F69-404E-A9C1-DA2370BFD0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5" name="Text Box 53">
          <a:extLst>
            <a:ext uri="{FF2B5EF4-FFF2-40B4-BE49-F238E27FC236}">
              <a16:creationId xmlns:a16="http://schemas.microsoft.com/office/drawing/2014/main" id="{59E2AE65-8D58-48DF-A52E-B399F3C501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6" name="Text Box 53">
          <a:extLst>
            <a:ext uri="{FF2B5EF4-FFF2-40B4-BE49-F238E27FC236}">
              <a16:creationId xmlns:a16="http://schemas.microsoft.com/office/drawing/2014/main" id="{7E73E026-F2A3-49BF-A621-6A22D607C0D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7" name="Text Box 53">
          <a:extLst>
            <a:ext uri="{FF2B5EF4-FFF2-40B4-BE49-F238E27FC236}">
              <a16:creationId xmlns:a16="http://schemas.microsoft.com/office/drawing/2014/main" id="{FA0ED78E-E957-44A7-8BFF-B2D4776DE8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8" name="Text Box 53">
          <a:extLst>
            <a:ext uri="{FF2B5EF4-FFF2-40B4-BE49-F238E27FC236}">
              <a16:creationId xmlns:a16="http://schemas.microsoft.com/office/drawing/2014/main" id="{F2EEAE55-DDCD-4C7A-9F07-9FAC3145AB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79" name="Text Box 53">
          <a:extLst>
            <a:ext uri="{FF2B5EF4-FFF2-40B4-BE49-F238E27FC236}">
              <a16:creationId xmlns:a16="http://schemas.microsoft.com/office/drawing/2014/main" id="{2DEF2A64-AAA2-435C-B834-031AE86A7F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0" name="Text Box 51">
          <a:extLst>
            <a:ext uri="{FF2B5EF4-FFF2-40B4-BE49-F238E27FC236}">
              <a16:creationId xmlns:a16="http://schemas.microsoft.com/office/drawing/2014/main" id="{3854692C-8C4C-4BE5-ACBB-DCD6BB8E0DE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1" name="Text Box 51">
          <a:extLst>
            <a:ext uri="{FF2B5EF4-FFF2-40B4-BE49-F238E27FC236}">
              <a16:creationId xmlns:a16="http://schemas.microsoft.com/office/drawing/2014/main" id="{4E351066-4632-4F42-B245-663156E18B4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2" name="Text Box 53">
          <a:extLst>
            <a:ext uri="{FF2B5EF4-FFF2-40B4-BE49-F238E27FC236}">
              <a16:creationId xmlns:a16="http://schemas.microsoft.com/office/drawing/2014/main" id="{518783A7-007E-4D5D-9E52-4783324027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3" name="Text Box 53">
          <a:extLst>
            <a:ext uri="{FF2B5EF4-FFF2-40B4-BE49-F238E27FC236}">
              <a16:creationId xmlns:a16="http://schemas.microsoft.com/office/drawing/2014/main" id="{C8A1AAC0-B3E5-4D67-A0FA-7029A6D36F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4" name="Text Box 53">
          <a:extLst>
            <a:ext uri="{FF2B5EF4-FFF2-40B4-BE49-F238E27FC236}">
              <a16:creationId xmlns:a16="http://schemas.microsoft.com/office/drawing/2014/main" id="{CCC5F9B2-C2A1-4366-A774-1C1B9725E9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5" name="Text Box 53">
          <a:extLst>
            <a:ext uri="{FF2B5EF4-FFF2-40B4-BE49-F238E27FC236}">
              <a16:creationId xmlns:a16="http://schemas.microsoft.com/office/drawing/2014/main" id="{4DEEF62C-1AC7-45DA-897D-7005A72C9C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6" name="Text Box 53">
          <a:extLst>
            <a:ext uri="{FF2B5EF4-FFF2-40B4-BE49-F238E27FC236}">
              <a16:creationId xmlns:a16="http://schemas.microsoft.com/office/drawing/2014/main" id="{7629FCEA-E01B-4B87-9748-5408AF7E1A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7" name="Text Box 53">
          <a:extLst>
            <a:ext uri="{FF2B5EF4-FFF2-40B4-BE49-F238E27FC236}">
              <a16:creationId xmlns:a16="http://schemas.microsoft.com/office/drawing/2014/main" id="{A4FEEB62-4A68-480B-80B8-F24DD84BAC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8" name="Text Box 51">
          <a:extLst>
            <a:ext uri="{FF2B5EF4-FFF2-40B4-BE49-F238E27FC236}">
              <a16:creationId xmlns:a16="http://schemas.microsoft.com/office/drawing/2014/main" id="{714A0E49-CFA2-4244-81C9-EA873ADABF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89" name="Text Box 51">
          <a:extLst>
            <a:ext uri="{FF2B5EF4-FFF2-40B4-BE49-F238E27FC236}">
              <a16:creationId xmlns:a16="http://schemas.microsoft.com/office/drawing/2014/main" id="{EC322713-CC3E-48E7-8744-F2C2BA94EFA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0" name="Text Box 53">
          <a:extLst>
            <a:ext uri="{FF2B5EF4-FFF2-40B4-BE49-F238E27FC236}">
              <a16:creationId xmlns:a16="http://schemas.microsoft.com/office/drawing/2014/main" id="{53F9CF93-A421-477B-A449-84B9A35AF2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1" name="Text Box 53">
          <a:extLst>
            <a:ext uri="{FF2B5EF4-FFF2-40B4-BE49-F238E27FC236}">
              <a16:creationId xmlns:a16="http://schemas.microsoft.com/office/drawing/2014/main" id="{CAAD7297-9F06-4856-84E0-DC98EA3929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2" name="Text Box 53">
          <a:extLst>
            <a:ext uri="{FF2B5EF4-FFF2-40B4-BE49-F238E27FC236}">
              <a16:creationId xmlns:a16="http://schemas.microsoft.com/office/drawing/2014/main" id="{6CB6B368-0AC7-44E4-B941-B6844237BA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3" name="Text Box 53">
          <a:extLst>
            <a:ext uri="{FF2B5EF4-FFF2-40B4-BE49-F238E27FC236}">
              <a16:creationId xmlns:a16="http://schemas.microsoft.com/office/drawing/2014/main" id="{60FB82C7-C0DA-41EE-821B-55CEAE0223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4" name="Text Box 53">
          <a:extLst>
            <a:ext uri="{FF2B5EF4-FFF2-40B4-BE49-F238E27FC236}">
              <a16:creationId xmlns:a16="http://schemas.microsoft.com/office/drawing/2014/main" id="{AE82505B-CBB0-493D-874D-80019ED386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5" name="Text Box 53">
          <a:extLst>
            <a:ext uri="{FF2B5EF4-FFF2-40B4-BE49-F238E27FC236}">
              <a16:creationId xmlns:a16="http://schemas.microsoft.com/office/drawing/2014/main" id="{6132BB4A-9071-43C9-B6DD-FDCFA390DB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6" name="Text Box 53">
          <a:extLst>
            <a:ext uri="{FF2B5EF4-FFF2-40B4-BE49-F238E27FC236}">
              <a16:creationId xmlns:a16="http://schemas.microsoft.com/office/drawing/2014/main" id="{75F47324-D265-4A38-9570-31ADAE0689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7" name="Text Box 53">
          <a:extLst>
            <a:ext uri="{FF2B5EF4-FFF2-40B4-BE49-F238E27FC236}">
              <a16:creationId xmlns:a16="http://schemas.microsoft.com/office/drawing/2014/main" id="{ED57F7D3-A69F-4584-93A4-820F2DEDD7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8" name="Text Box 53">
          <a:extLst>
            <a:ext uri="{FF2B5EF4-FFF2-40B4-BE49-F238E27FC236}">
              <a16:creationId xmlns:a16="http://schemas.microsoft.com/office/drawing/2014/main" id="{940321ED-38E8-491E-B478-1BDB0F5506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299" name="Text Box 53">
          <a:extLst>
            <a:ext uri="{FF2B5EF4-FFF2-40B4-BE49-F238E27FC236}">
              <a16:creationId xmlns:a16="http://schemas.microsoft.com/office/drawing/2014/main" id="{1DF0714D-19E4-4C10-999F-BC452137E9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0" name="Text Box 53">
          <a:extLst>
            <a:ext uri="{FF2B5EF4-FFF2-40B4-BE49-F238E27FC236}">
              <a16:creationId xmlns:a16="http://schemas.microsoft.com/office/drawing/2014/main" id="{7FACB869-F5E9-421E-BB99-982856F48A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1" name="Text Box 53">
          <a:extLst>
            <a:ext uri="{FF2B5EF4-FFF2-40B4-BE49-F238E27FC236}">
              <a16:creationId xmlns:a16="http://schemas.microsoft.com/office/drawing/2014/main" id="{F3DF40AC-1B17-4AEF-B0E6-02F7181205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2" name="Text Box 53">
          <a:extLst>
            <a:ext uri="{FF2B5EF4-FFF2-40B4-BE49-F238E27FC236}">
              <a16:creationId xmlns:a16="http://schemas.microsoft.com/office/drawing/2014/main" id="{45DDA361-FE87-40DE-A66A-86D1B6E64E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3" name="Text Box 53">
          <a:extLst>
            <a:ext uri="{FF2B5EF4-FFF2-40B4-BE49-F238E27FC236}">
              <a16:creationId xmlns:a16="http://schemas.microsoft.com/office/drawing/2014/main" id="{154E1417-CD41-4CDF-A307-4CC040A2CB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4" name="Text Box 53">
          <a:extLst>
            <a:ext uri="{FF2B5EF4-FFF2-40B4-BE49-F238E27FC236}">
              <a16:creationId xmlns:a16="http://schemas.microsoft.com/office/drawing/2014/main" id="{50CED3AE-6EBD-4845-A79E-E07768AE4B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5" name="Text Box 53">
          <a:extLst>
            <a:ext uri="{FF2B5EF4-FFF2-40B4-BE49-F238E27FC236}">
              <a16:creationId xmlns:a16="http://schemas.microsoft.com/office/drawing/2014/main" id="{965ABDC1-6DAC-491C-AF6D-220C773D7F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6" name="Text Box 53">
          <a:extLst>
            <a:ext uri="{FF2B5EF4-FFF2-40B4-BE49-F238E27FC236}">
              <a16:creationId xmlns:a16="http://schemas.microsoft.com/office/drawing/2014/main" id="{419FCC12-335F-4238-8458-FC7225420F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7" name="Text Box 53">
          <a:extLst>
            <a:ext uri="{FF2B5EF4-FFF2-40B4-BE49-F238E27FC236}">
              <a16:creationId xmlns:a16="http://schemas.microsoft.com/office/drawing/2014/main" id="{4A4A60B3-8C4E-4DB6-8776-F48F3DCF5F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8" name="Text Box 53">
          <a:extLst>
            <a:ext uri="{FF2B5EF4-FFF2-40B4-BE49-F238E27FC236}">
              <a16:creationId xmlns:a16="http://schemas.microsoft.com/office/drawing/2014/main" id="{0BD4537E-5FC8-48C6-849C-31055E305C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09" name="Text Box 53">
          <a:extLst>
            <a:ext uri="{FF2B5EF4-FFF2-40B4-BE49-F238E27FC236}">
              <a16:creationId xmlns:a16="http://schemas.microsoft.com/office/drawing/2014/main" id="{B270DAFD-071F-4419-8DFA-D07D7359A0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0" name="Text Box 53">
          <a:extLst>
            <a:ext uri="{FF2B5EF4-FFF2-40B4-BE49-F238E27FC236}">
              <a16:creationId xmlns:a16="http://schemas.microsoft.com/office/drawing/2014/main" id="{E00163A1-C015-4002-886A-45FDF6F27E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1" name="Text Box 53">
          <a:extLst>
            <a:ext uri="{FF2B5EF4-FFF2-40B4-BE49-F238E27FC236}">
              <a16:creationId xmlns:a16="http://schemas.microsoft.com/office/drawing/2014/main" id="{40C32E84-DD27-49C9-AB50-BD50265101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2" name="Text Box 53">
          <a:extLst>
            <a:ext uri="{FF2B5EF4-FFF2-40B4-BE49-F238E27FC236}">
              <a16:creationId xmlns:a16="http://schemas.microsoft.com/office/drawing/2014/main" id="{1767EC21-4D2A-4748-A626-B627475D43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3" name="Text Box 53">
          <a:extLst>
            <a:ext uri="{FF2B5EF4-FFF2-40B4-BE49-F238E27FC236}">
              <a16:creationId xmlns:a16="http://schemas.microsoft.com/office/drawing/2014/main" id="{C04E2010-74C2-49D4-B74E-D4A3BCB9DC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4" name="Text Box 53">
          <a:extLst>
            <a:ext uri="{FF2B5EF4-FFF2-40B4-BE49-F238E27FC236}">
              <a16:creationId xmlns:a16="http://schemas.microsoft.com/office/drawing/2014/main" id="{5816C26D-2641-4487-92A7-2D1DBA0695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5" name="Text Box 53">
          <a:extLst>
            <a:ext uri="{FF2B5EF4-FFF2-40B4-BE49-F238E27FC236}">
              <a16:creationId xmlns:a16="http://schemas.microsoft.com/office/drawing/2014/main" id="{687CA51B-F54C-40F2-A6CB-AC9D1A5EE6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6" name="Text Box 53">
          <a:extLst>
            <a:ext uri="{FF2B5EF4-FFF2-40B4-BE49-F238E27FC236}">
              <a16:creationId xmlns:a16="http://schemas.microsoft.com/office/drawing/2014/main" id="{904142E7-FEE3-4FE5-AF59-7D8CAD4A72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7" name="Text Box 53">
          <a:extLst>
            <a:ext uri="{FF2B5EF4-FFF2-40B4-BE49-F238E27FC236}">
              <a16:creationId xmlns:a16="http://schemas.microsoft.com/office/drawing/2014/main" id="{4C9464B0-A146-400E-A0BE-8FAE5455E6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8" name="Text Box 53">
          <a:extLst>
            <a:ext uri="{FF2B5EF4-FFF2-40B4-BE49-F238E27FC236}">
              <a16:creationId xmlns:a16="http://schemas.microsoft.com/office/drawing/2014/main" id="{8266689D-B647-4CF2-8AE5-1DAA6AF331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19" name="Text Box 53">
          <a:extLst>
            <a:ext uri="{FF2B5EF4-FFF2-40B4-BE49-F238E27FC236}">
              <a16:creationId xmlns:a16="http://schemas.microsoft.com/office/drawing/2014/main" id="{A6C98DE2-C285-4F63-88B7-780C9C0B4E4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0" name="Text Box 51">
          <a:extLst>
            <a:ext uri="{FF2B5EF4-FFF2-40B4-BE49-F238E27FC236}">
              <a16:creationId xmlns:a16="http://schemas.microsoft.com/office/drawing/2014/main" id="{EE40D7F8-3E8D-4545-BBBB-DE065102B22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1" name="Text Box 53">
          <a:extLst>
            <a:ext uri="{FF2B5EF4-FFF2-40B4-BE49-F238E27FC236}">
              <a16:creationId xmlns:a16="http://schemas.microsoft.com/office/drawing/2014/main" id="{73F0495D-C10F-470A-B502-21EA62FB5C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2" name="Text Box 53">
          <a:extLst>
            <a:ext uri="{FF2B5EF4-FFF2-40B4-BE49-F238E27FC236}">
              <a16:creationId xmlns:a16="http://schemas.microsoft.com/office/drawing/2014/main" id="{1DC9EA7F-D2CE-4D98-9D32-A6BCD994BE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3" name="Text Box 53">
          <a:extLst>
            <a:ext uri="{FF2B5EF4-FFF2-40B4-BE49-F238E27FC236}">
              <a16:creationId xmlns:a16="http://schemas.microsoft.com/office/drawing/2014/main" id="{E3C9168A-DDC6-4B79-BBC6-7F098C3699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4" name="Text Box 53">
          <a:extLst>
            <a:ext uri="{FF2B5EF4-FFF2-40B4-BE49-F238E27FC236}">
              <a16:creationId xmlns:a16="http://schemas.microsoft.com/office/drawing/2014/main" id="{A20D5BEB-F026-44F5-8D0B-5D829ED107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5" name="Text Box 53">
          <a:extLst>
            <a:ext uri="{FF2B5EF4-FFF2-40B4-BE49-F238E27FC236}">
              <a16:creationId xmlns:a16="http://schemas.microsoft.com/office/drawing/2014/main" id="{91B3C6F0-B145-40C8-834B-CA3D8182295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6" name="Text Box 53">
          <a:extLst>
            <a:ext uri="{FF2B5EF4-FFF2-40B4-BE49-F238E27FC236}">
              <a16:creationId xmlns:a16="http://schemas.microsoft.com/office/drawing/2014/main" id="{5F8E0BCC-9215-40BF-ADEA-3040B934F1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7" name="Text Box 53">
          <a:extLst>
            <a:ext uri="{FF2B5EF4-FFF2-40B4-BE49-F238E27FC236}">
              <a16:creationId xmlns:a16="http://schemas.microsoft.com/office/drawing/2014/main" id="{EDE2E7C3-5B35-4F74-B367-19BFBAA295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8" name="Text Box 53">
          <a:extLst>
            <a:ext uri="{FF2B5EF4-FFF2-40B4-BE49-F238E27FC236}">
              <a16:creationId xmlns:a16="http://schemas.microsoft.com/office/drawing/2014/main" id="{8429D4F0-2131-4054-9C1F-8342912EF4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29" name="Text Box 53">
          <a:extLst>
            <a:ext uri="{FF2B5EF4-FFF2-40B4-BE49-F238E27FC236}">
              <a16:creationId xmlns:a16="http://schemas.microsoft.com/office/drawing/2014/main" id="{ECE6B810-3AE7-46B9-BF58-150FB55471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0" name="Text Box 53">
          <a:extLst>
            <a:ext uri="{FF2B5EF4-FFF2-40B4-BE49-F238E27FC236}">
              <a16:creationId xmlns:a16="http://schemas.microsoft.com/office/drawing/2014/main" id="{37A9A82B-3A91-454E-9BD7-E85591B01E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1" name="Text Box 53">
          <a:extLst>
            <a:ext uri="{FF2B5EF4-FFF2-40B4-BE49-F238E27FC236}">
              <a16:creationId xmlns:a16="http://schemas.microsoft.com/office/drawing/2014/main" id="{9D837BFD-CC99-4399-9296-516E1A7E32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2" name="Text Box 53">
          <a:extLst>
            <a:ext uri="{FF2B5EF4-FFF2-40B4-BE49-F238E27FC236}">
              <a16:creationId xmlns:a16="http://schemas.microsoft.com/office/drawing/2014/main" id="{8A55992B-0899-4D86-A607-BD05BE0A98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3" name="Text Box 53">
          <a:extLst>
            <a:ext uri="{FF2B5EF4-FFF2-40B4-BE49-F238E27FC236}">
              <a16:creationId xmlns:a16="http://schemas.microsoft.com/office/drawing/2014/main" id="{0629E2E7-C940-43AD-9CBC-69CA594F68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4" name="Text Box 53">
          <a:extLst>
            <a:ext uri="{FF2B5EF4-FFF2-40B4-BE49-F238E27FC236}">
              <a16:creationId xmlns:a16="http://schemas.microsoft.com/office/drawing/2014/main" id="{85483773-CA81-420E-A478-5969784F61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5" name="Text Box 53">
          <a:extLst>
            <a:ext uri="{FF2B5EF4-FFF2-40B4-BE49-F238E27FC236}">
              <a16:creationId xmlns:a16="http://schemas.microsoft.com/office/drawing/2014/main" id="{84B23C18-50F0-41DD-9B3B-FBBC6ADDD0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6" name="Text Box 53">
          <a:extLst>
            <a:ext uri="{FF2B5EF4-FFF2-40B4-BE49-F238E27FC236}">
              <a16:creationId xmlns:a16="http://schemas.microsoft.com/office/drawing/2014/main" id="{506B13AD-B658-4724-A0D1-C35DB3FE49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7" name="Text Box 53">
          <a:extLst>
            <a:ext uri="{FF2B5EF4-FFF2-40B4-BE49-F238E27FC236}">
              <a16:creationId xmlns:a16="http://schemas.microsoft.com/office/drawing/2014/main" id="{A3F1AA18-E7B8-472D-8744-FF5532D15C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8" name="Text Box 53">
          <a:extLst>
            <a:ext uri="{FF2B5EF4-FFF2-40B4-BE49-F238E27FC236}">
              <a16:creationId xmlns:a16="http://schemas.microsoft.com/office/drawing/2014/main" id="{F9D53A34-07B7-4D9B-880C-6AA502CCE9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39" name="Text Box 53">
          <a:extLst>
            <a:ext uri="{FF2B5EF4-FFF2-40B4-BE49-F238E27FC236}">
              <a16:creationId xmlns:a16="http://schemas.microsoft.com/office/drawing/2014/main" id="{4BB075C9-0646-417D-914E-6537475985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0" name="Text Box 53">
          <a:extLst>
            <a:ext uri="{FF2B5EF4-FFF2-40B4-BE49-F238E27FC236}">
              <a16:creationId xmlns:a16="http://schemas.microsoft.com/office/drawing/2014/main" id="{FD2E3F41-86FB-47BB-BFA9-5D099A23F3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1" name="Text Box 53">
          <a:extLst>
            <a:ext uri="{FF2B5EF4-FFF2-40B4-BE49-F238E27FC236}">
              <a16:creationId xmlns:a16="http://schemas.microsoft.com/office/drawing/2014/main" id="{0182B961-C69D-473F-928F-F63ADA047A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2" name="Text Box 53">
          <a:extLst>
            <a:ext uri="{FF2B5EF4-FFF2-40B4-BE49-F238E27FC236}">
              <a16:creationId xmlns:a16="http://schemas.microsoft.com/office/drawing/2014/main" id="{4C7D7F15-D28F-47AC-A1B3-55F4C8D03A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3" name="Text Box 53">
          <a:extLst>
            <a:ext uri="{FF2B5EF4-FFF2-40B4-BE49-F238E27FC236}">
              <a16:creationId xmlns:a16="http://schemas.microsoft.com/office/drawing/2014/main" id="{DC3AB3FF-E82C-4B27-9D70-9CE2AC1D83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4" name="Text Box 53">
          <a:extLst>
            <a:ext uri="{FF2B5EF4-FFF2-40B4-BE49-F238E27FC236}">
              <a16:creationId xmlns:a16="http://schemas.microsoft.com/office/drawing/2014/main" id="{4797EC8B-D6F3-4C5D-A5C4-0E5813C2CC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5" name="Text Box 53">
          <a:extLst>
            <a:ext uri="{FF2B5EF4-FFF2-40B4-BE49-F238E27FC236}">
              <a16:creationId xmlns:a16="http://schemas.microsoft.com/office/drawing/2014/main" id="{A3395186-F3A8-442C-8E61-600CF2D505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6" name="Text Box 53">
          <a:extLst>
            <a:ext uri="{FF2B5EF4-FFF2-40B4-BE49-F238E27FC236}">
              <a16:creationId xmlns:a16="http://schemas.microsoft.com/office/drawing/2014/main" id="{F66F6F6B-083F-41FD-B433-7BB26C02C7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7" name="Text Box 53">
          <a:extLst>
            <a:ext uri="{FF2B5EF4-FFF2-40B4-BE49-F238E27FC236}">
              <a16:creationId xmlns:a16="http://schemas.microsoft.com/office/drawing/2014/main" id="{3A03FF88-F16A-49B3-9FB5-4D3B1E3020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8" name="Text Box 53">
          <a:extLst>
            <a:ext uri="{FF2B5EF4-FFF2-40B4-BE49-F238E27FC236}">
              <a16:creationId xmlns:a16="http://schemas.microsoft.com/office/drawing/2014/main" id="{49379CC4-D404-4374-8DC1-32ABD26989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49" name="Text Box 53">
          <a:extLst>
            <a:ext uri="{FF2B5EF4-FFF2-40B4-BE49-F238E27FC236}">
              <a16:creationId xmlns:a16="http://schemas.microsoft.com/office/drawing/2014/main" id="{C7AEA699-35D1-4181-815C-B270D5D79C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0" name="Text Box 53">
          <a:extLst>
            <a:ext uri="{FF2B5EF4-FFF2-40B4-BE49-F238E27FC236}">
              <a16:creationId xmlns:a16="http://schemas.microsoft.com/office/drawing/2014/main" id="{EB0A6386-2B35-4AFE-A5CA-AA19C35BCF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1" name="Text Box 51">
          <a:extLst>
            <a:ext uri="{FF2B5EF4-FFF2-40B4-BE49-F238E27FC236}">
              <a16:creationId xmlns:a16="http://schemas.microsoft.com/office/drawing/2014/main" id="{344F3F3B-6A74-4D8C-B0CC-16C01FB9F6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2" name="Text Box 53">
          <a:extLst>
            <a:ext uri="{FF2B5EF4-FFF2-40B4-BE49-F238E27FC236}">
              <a16:creationId xmlns:a16="http://schemas.microsoft.com/office/drawing/2014/main" id="{518ECBC2-BFE4-4685-9FB3-F3B5B9D021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3" name="Text Box 53">
          <a:extLst>
            <a:ext uri="{FF2B5EF4-FFF2-40B4-BE49-F238E27FC236}">
              <a16:creationId xmlns:a16="http://schemas.microsoft.com/office/drawing/2014/main" id="{6BE5E6D6-2786-43A4-905D-D1191F7D0F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4" name="Text Box 53">
          <a:extLst>
            <a:ext uri="{FF2B5EF4-FFF2-40B4-BE49-F238E27FC236}">
              <a16:creationId xmlns:a16="http://schemas.microsoft.com/office/drawing/2014/main" id="{FBE35EE0-3EDA-486B-A25B-6C23AA97AB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5" name="Text Box 53">
          <a:extLst>
            <a:ext uri="{FF2B5EF4-FFF2-40B4-BE49-F238E27FC236}">
              <a16:creationId xmlns:a16="http://schemas.microsoft.com/office/drawing/2014/main" id="{DBB29CCD-BA52-4F8C-B602-7C1995F5B3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6" name="Text Box 53">
          <a:extLst>
            <a:ext uri="{FF2B5EF4-FFF2-40B4-BE49-F238E27FC236}">
              <a16:creationId xmlns:a16="http://schemas.microsoft.com/office/drawing/2014/main" id="{39800693-B823-4470-834B-B81BCC3DC7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7" name="Text Box 51">
          <a:extLst>
            <a:ext uri="{FF2B5EF4-FFF2-40B4-BE49-F238E27FC236}">
              <a16:creationId xmlns:a16="http://schemas.microsoft.com/office/drawing/2014/main" id="{FCE7B50F-437B-4B7A-9177-C69E28D5301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8" name="Text Box 53">
          <a:extLst>
            <a:ext uri="{FF2B5EF4-FFF2-40B4-BE49-F238E27FC236}">
              <a16:creationId xmlns:a16="http://schemas.microsoft.com/office/drawing/2014/main" id="{35EB7FAF-154B-44F5-92FC-80537E8EE4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59" name="Text Box 53">
          <a:extLst>
            <a:ext uri="{FF2B5EF4-FFF2-40B4-BE49-F238E27FC236}">
              <a16:creationId xmlns:a16="http://schemas.microsoft.com/office/drawing/2014/main" id="{D3E67265-D795-4F1E-95E8-3CBB61B6E9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0" name="Text Box 53">
          <a:extLst>
            <a:ext uri="{FF2B5EF4-FFF2-40B4-BE49-F238E27FC236}">
              <a16:creationId xmlns:a16="http://schemas.microsoft.com/office/drawing/2014/main" id="{80EC46B3-3F7F-40BB-B2DD-9BC3755EF5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1" name="Text Box 53">
          <a:extLst>
            <a:ext uri="{FF2B5EF4-FFF2-40B4-BE49-F238E27FC236}">
              <a16:creationId xmlns:a16="http://schemas.microsoft.com/office/drawing/2014/main" id="{FAD2E38E-DE8C-4790-A477-97EB33E326B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2" name="Text Box 53">
          <a:extLst>
            <a:ext uri="{FF2B5EF4-FFF2-40B4-BE49-F238E27FC236}">
              <a16:creationId xmlns:a16="http://schemas.microsoft.com/office/drawing/2014/main" id="{EEBCFEF9-31FE-4A3A-AD13-500D4BA5DC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3" name="Text Box 53">
          <a:extLst>
            <a:ext uri="{FF2B5EF4-FFF2-40B4-BE49-F238E27FC236}">
              <a16:creationId xmlns:a16="http://schemas.microsoft.com/office/drawing/2014/main" id="{F220F3DA-EEC4-4F63-A6D0-5F446702932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4" name="Text Box 53">
          <a:extLst>
            <a:ext uri="{FF2B5EF4-FFF2-40B4-BE49-F238E27FC236}">
              <a16:creationId xmlns:a16="http://schemas.microsoft.com/office/drawing/2014/main" id="{072BE713-042A-4787-9DCF-EFF12410A4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5" name="Text Box 53">
          <a:extLst>
            <a:ext uri="{FF2B5EF4-FFF2-40B4-BE49-F238E27FC236}">
              <a16:creationId xmlns:a16="http://schemas.microsoft.com/office/drawing/2014/main" id="{C0C61A6A-FFC0-4AF5-8883-B40026658B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6" name="Text Box 53">
          <a:extLst>
            <a:ext uri="{FF2B5EF4-FFF2-40B4-BE49-F238E27FC236}">
              <a16:creationId xmlns:a16="http://schemas.microsoft.com/office/drawing/2014/main" id="{A7403FE1-AEE4-4747-8C07-E849830B3FD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7" name="Text Box 53">
          <a:extLst>
            <a:ext uri="{FF2B5EF4-FFF2-40B4-BE49-F238E27FC236}">
              <a16:creationId xmlns:a16="http://schemas.microsoft.com/office/drawing/2014/main" id="{51520F6C-3454-4827-98D3-EA39502EE3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8" name="Text Box 53">
          <a:extLst>
            <a:ext uri="{FF2B5EF4-FFF2-40B4-BE49-F238E27FC236}">
              <a16:creationId xmlns:a16="http://schemas.microsoft.com/office/drawing/2014/main" id="{4F4FBA17-CE83-46B2-A844-FF622D1043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69" name="Text Box 53">
          <a:extLst>
            <a:ext uri="{FF2B5EF4-FFF2-40B4-BE49-F238E27FC236}">
              <a16:creationId xmlns:a16="http://schemas.microsoft.com/office/drawing/2014/main" id="{A414B9FD-80C3-4BDB-83BC-3CED7E680B0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0" name="Text Box 53">
          <a:extLst>
            <a:ext uri="{FF2B5EF4-FFF2-40B4-BE49-F238E27FC236}">
              <a16:creationId xmlns:a16="http://schemas.microsoft.com/office/drawing/2014/main" id="{658417A2-8630-4822-9DDB-A1D0AE58C4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1" name="Text Box 53">
          <a:extLst>
            <a:ext uri="{FF2B5EF4-FFF2-40B4-BE49-F238E27FC236}">
              <a16:creationId xmlns:a16="http://schemas.microsoft.com/office/drawing/2014/main" id="{370611E9-F81B-4E86-8F64-2268541697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2" name="Text Box 53">
          <a:extLst>
            <a:ext uri="{FF2B5EF4-FFF2-40B4-BE49-F238E27FC236}">
              <a16:creationId xmlns:a16="http://schemas.microsoft.com/office/drawing/2014/main" id="{08BE7356-EA5E-49F7-B108-825F45231A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3" name="Text Box 53">
          <a:extLst>
            <a:ext uri="{FF2B5EF4-FFF2-40B4-BE49-F238E27FC236}">
              <a16:creationId xmlns:a16="http://schemas.microsoft.com/office/drawing/2014/main" id="{AAC373B6-F481-4B31-BC46-AF8B0F9FD0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4" name="Text Box 53">
          <a:extLst>
            <a:ext uri="{FF2B5EF4-FFF2-40B4-BE49-F238E27FC236}">
              <a16:creationId xmlns:a16="http://schemas.microsoft.com/office/drawing/2014/main" id="{600E3102-6FCB-478A-924C-713EADFFF1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5" name="Text Box 53">
          <a:extLst>
            <a:ext uri="{FF2B5EF4-FFF2-40B4-BE49-F238E27FC236}">
              <a16:creationId xmlns:a16="http://schemas.microsoft.com/office/drawing/2014/main" id="{0897238E-1A12-48E2-B01E-8F64E8C3F00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6" name="Text Box 53">
          <a:extLst>
            <a:ext uri="{FF2B5EF4-FFF2-40B4-BE49-F238E27FC236}">
              <a16:creationId xmlns:a16="http://schemas.microsoft.com/office/drawing/2014/main" id="{B6AC26E7-7C0B-453F-BEA1-BC907E5B22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7" name="Text Box 53">
          <a:extLst>
            <a:ext uri="{FF2B5EF4-FFF2-40B4-BE49-F238E27FC236}">
              <a16:creationId xmlns:a16="http://schemas.microsoft.com/office/drawing/2014/main" id="{A3D24274-5A49-4C45-B745-0D6ACDF092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8" name="Text Box 53">
          <a:extLst>
            <a:ext uri="{FF2B5EF4-FFF2-40B4-BE49-F238E27FC236}">
              <a16:creationId xmlns:a16="http://schemas.microsoft.com/office/drawing/2014/main" id="{5C5FD109-44B0-4E5B-98FB-C85478ECE0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79" name="Text Box 53">
          <a:extLst>
            <a:ext uri="{FF2B5EF4-FFF2-40B4-BE49-F238E27FC236}">
              <a16:creationId xmlns:a16="http://schemas.microsoft.com/office/drawing/2014/main" id="{7ADC5A46-37B1-4EDD-8F0C-52317234E0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0" name="Text Box 53">
          <a:extLst>
            <a:ext uri="{FF2B5EF4-FFF2-40B4-BE49-F238E27FC236}">
              <a16:creationId xmlns:a16="http://schemas.microsoft.com/office/drawing/2014/main" id="{0550DBE3-7FF4-4B8E-8707-FF65124D10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1" name="Text Box 53">
          <a:extLst>
            <a:ext uri="{FF2B5EF4-FFF2-40B4-BE49-F238E27FC236}">
              <a16:creationId xmlns:a16="http://schemas.microsoft.com/office/drawing/2014/main" id="{EED09A82-6460-47EC-B897-2DF229F718B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2" name="Text Box 53">
          <a:extLst>
            <a:ext uri="{FF2B5EF4-FFF2-40B4-BE49-F238E27FC236}">
              <a16:creationId xmlns:a16="http://schemas.microsoft.com/office/drawing/2014/main" id="{C66B2E0B-0FDC-4B58-ADD1-DEB8849F5B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3" name="Text Box 53">
          <a:extLst>
            <a:ext uri="{FF2B5EF4-FFF2-40B4-BE49-F238E27FC236}">
              <a16:creationId xmlns:a16="http://schemas.microsoft.com/office/drawing/2014/main" id="{103D6CBE-3A35-421A-8493-50CC9692DB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4" name="Text Box 53">
          <a:extLst>
            <a:ext uri="{FF2B5EF4-FFF2-40B4-BE49-F238E27FC236}">
              <a16:creationId xmlns:a16="http://schemas.microsoft.com/office/drawing/2014/main" id="{8DA45EF3-CC11-4854-84FA-21414F9350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5" name="Text Box 53">
          <a:extLst>
            <a:ext uri="{FF2B5EF4-FFF2-40B4-BE49-F238E27FC236}">
              <a16:creationId xmlns:a16="http://schemas.microsoft.com/office/drawing/2014/main" id="{E3337A80-A4F6-4491-A129-9CFF31AF38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6" name="Text Box 53">
          <a:extLst>
            <a:ext uri="{FF2B5EF4-FFF2-40B4-BE49-F238E27FC236}">
              <a16:creationId xmlns:a16="http://schemas.microsoft.com/office/drawing/2014/main" id="{0CBB157A-0FDE-4CF0-B5C1-40396DE0A3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7" name="Text Box 53">
          <a:extLst>
            <a:ext uri="{FF2B5EF4-FFF2-40B4-BE49-F238E27FC236}">
              <a16:creationId xmlns:a16="http://schemas.microsoft.com/office/drawing/2014/main" id="{7CB3FED2-E9BF-4A11-9EB9-4D3A8BAFD0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8" name="Text Box 53">
          <a:extLst>
            <a:ext uri="{FF2B5EF4-FFF2-40B4-BE49-F238E27FC236}">
              <a16:creationId xmlns:a16="http://schemas.microsoft.com/office/drawing/2014/main" id="{109A5124-7C01-4049-B511-FB4EBBB0A90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89" name="Text Box 53">
          <a:extLst>
            <a:ext uri="{FF2B5EF4-FFF2-40B4-BE49-F238E27FC236}">
              <a16:creationId xmlns:a16="http://schemas.microsoft.com/office/drawing/2014/main" id="{1302E396-7749-4E19-9836-AD6478214E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0" name="Text Box 53">
          <a:extLst>
            <a:ext uri="{FF2B5EF4-FFF2-40B4-BE49-F238E27FC236}">
              <a16:creationId xmlns:a16="http://schemas.microsoft.com/office/drawing/2014/main" id="{0D78ED41-A184-4634-9F39-75B89005B1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1" name="Text Box 53">
          <a:extLst>
            <a:ext uri="{FF2B5EF4-FFF2-40B4-BE49-F238E27FC236}">
              <a16:creationId xmlns:a16="http://schemas.microsoft.com/office/drawing/2014/main" id="{CD158318-1AD9-4614-88E1-763E764453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2" name="Text Box 53">
          <a:extLst>
            <a:ext uri="{FF2B5EF4-FFF2-40B4-BE49-F238E27FC236}">
              <a16:creationId xmlns:a16="http://schemas.microsoft.com/office/drawing/2014/main" id="{069D5EA1-C5CD-42C0-AC5C-2C309AEE2D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3" name="Text Box 53">
          <a:extLst>
            <a:ext uri="{FF2B5EF4-FFF2-40B4-BE49-F238E27FC236}">
              <a16:creationId xmlns:a16="http://schemas.microsoft.com/office/drawing/2014/main" id="{BAC0B6D8-6E5A-44FF-A833-EE2EE6E587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4" name="Text Box 53">
          <a:extLst>
            <a:ext uri="{FF2B5EF4-FFF2-40B4-BE49-F238E27FC236}">
              <a16:creationId xmlns:a16="http://schemas.microsoft.com/office/drawing/2014/main" id="{1643353C-28AC-47C3-ACCD-39201635CB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5" name="Text Box 53">
          <a:extLst>
            <a:ext uri="{FF2B5EF4-FFF2-40B4-BE49-F238E27FC236}">
              <a16:creationId xmlns:a16="http://schemas.microsoft.com/office/drawing/2014/main" id="{EAAB1C39-D75E-41EC-BC5B-7C074A7A6A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6" name="Text Box 53">
          <a:extLst>
            <a:ext uri="{FF2B5EF4-FFF2-40B4-BE49-F238E27FC236}">
              <a16:creationId xmlns:a16="http://schemas.microsoft.com/office/drawing/2014/main" id="{74BB5201-EDE5-4353-8229-064C6FAC09E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7" name="Text Box 53">
          <a:extLst>
            <a:ext uri="{FF2B5EF4-FFF2-40B4-BE49-F238E27FC236}">
              <a16:creationId xmlns:a16="http://schemas.microsoft.com/office/drawing/2014/main" id="{06D2655E-B7B4-456C-864E-D6C6139FEB6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8" name="Text Box 53">
          <a:extLst>
            <a:ext uri="{FF2B5EF4-FFF2-40B4-BE49-F238E27FC236}">
              <a16:creationId xmlns:a16="http://schemas.microsoft.com/office/drawing/2014/main" id="{1AD03426-45FB-4446-9EE6-A8239CB129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399" name="Text Box 53">
          <a:extLst>
            <a:ext uri="{FF2B5EF4-FFF2-40B4-BE49-F238E27FC236}">
              <a16:creationId xmlns:a16="http://schemas.microsoft.com/office/drawing/2014/main" id="{BB63CBD0-6790-4121-A16D-6FABB2865A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0" name="Text Box 53">
          <a:extLst>
            <a:ext uri="{FF2B5EF4-FFF2-40B4-BE49-F238E27FC236}">
              <a16:creationId xmlns:a16="http://schemas.microsoft.com/office/drawing/2014/main" id="{CFF0C911-B67F-468C-954E-F1FE5E5FF5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1" name="Text Box 53">
          <a:extLst>
            <a:ext uri="{FF2B5EF4-FFF2-40B4-BE49-F238E27FC236}">
              <a16:creationId xmlns:a16="http://schemas.microsoft.com/office/drawing/2014/main" id="{A5BB706E-34A3-441B-A734-60086C6DF6B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2" name="Text Box 53">
          <a:extLst>
            <a:ext uri="{FF2B5EF4-FFF2-40B4-BE49-F238E27FC236}">
              <a16:creationId xmlns:a16="http://schemas.microsoft.com/office/drawing/2014/main" id="{29B64293-B211-426F-9977-E76B6F0AA2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3" name="Text Box 53">
          <a:extLst>
            <a:ext uri="{FF2B5EF4-FFF2-40B4-BE49-F238E27FC236}">
              <a16:creationId xmlns:a16="http://schemas.microsoft.com/office/drawing/2014/main" id="{691590A4-8BBE-4BBA-8AEB-203EB98B3F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4" name="Text Box 53">
          <a:extLst>
            <a:ext uri="{FF2B5EF4-FFF2-40B4-BE49-F238E27FC236}">
              <a16:creationId xmlns:a16="http://schemas.microsoft.com/office/drawing/2014/main" id="{F17C93AA-8514-4E82-8761-AD72A009A5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5" name="Text Box 53">
          <a:extLst>
            <a:ext uri="{FF2B5EF4-FFF2-40B4-BE49-F238E27FC236}">
              <a16:creationId xmlns:a16="http://schemas.microsoft.com/office/drawing/2014/main" id="{99C53DDC-8A1A-4339-A65C-A48F3F516A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6" name="Text Box 53">
          <a:extLst>
            <a:ext uri="{FF2B5EF4-FFF2-40B4-BE49-F238E27FC236}">
              <a16:creationId xmlns:a16="http://schemas.microsoft.com/office/drawing/2014/main" id="{F30E1A76-A3EE-47AF-9EAB-9EA356F9CF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7" name="Text Box 53">
          <a:extLst>
            <a:ext uri="{FF2B5EF4-FFF2-40B4-BE49-F238E27FC236}">
              <a16:creationId xmlns:a16="http://schemas.microsoft.com/office/drawing/2014/main" id="{2D1D8739-D2D1-41BC-8E5B-79873ACB60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8" name="Text Box 53">
          <a:extLst>
            <a:ext uri="{FF2B5EF4-FFF2-40B4-BE49-F238E27FC236}">
              <a16:creationId xmlns:a16="http://schemas.microsoft.com/office/drawing/2014/main" id="{68B62FA6-2BA6-4D16-8D1E-71F7E74368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09" name="Text Box 51">
          <a:extLst>
            <a:ext uri="{FF2B5EF4-FFF2-40B4-BE49-F238E27FC236}">
              <a16:creationId xmlns:a16="http://schemas.microsoft.com/office/drawing/2014/main" id="{A7D243A5-BAE5-4E98-A852-35F4BAC5467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0" name="Text Box 53">
          <a:extLst>
            <a:ext uri="{FF2B5EF4-FFF2-40B4-BE49-F238E27FC236}">
              <a16:creationId xmlns:a16="http://schemas.microsoft.com/office/drawing/2014/main" id="{11C7A9AE-E968-4163-AB27-2C03CB9A94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1" name="Text Box 53">
          <a:extLst>
            <a:ext uri="{FF2B5EF4-FFF2-40B4-BE49-F238E27FC236}">
              <a16:creationId xmlns:a16="http://schemas.microsoft.com/office/drawing/2014/main" id="{3DCC5449-06E3-4597-9DAA-4F1423F35A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2" name="Text Box 53">
          <a:extLst>
            <a:ext uri="{FF2B5EF4-FFF2-40B4-BE49-F238E27FC236}">
              <a16:creationId xmlns:a16="http://schemas.microsoft.com/office/drawing/2014/main" id="{F6D5C73D-6229-4160-BE40-5B6313FB83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3" name="Text Box 53">
          <a:extLst>
            <a:ext uri="{FF2B5EF4-FFF2-40B4-BE49-F238E27FC236}">
              <a16:creationId xmlns:a16="http://schemas.microsoft.com/office/drawing/2014/main" id="{5A0A7790-D4EC-4FAE-9AD9-D6D28B0A4D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4" name="Text Box 53">
          <a:extLst>
            <a:ext uri="{FF2B5EF4-FFF2-40B4-BE49-F238E27FC236}">
              <a16:creationId xmlns:a16="http://schemas.microsoft.com/office/drawing/2014/main" id="{25432838-D066-442F-BB9F-812BE8A715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5" name="Text Box 53">
          <a:extLst>
            <a:ext uri="{FF2B5EF4-FFF2-40B4-BE49-F238E27FC236}">
              <a16:creationId xmlns:a16="http://schemas.microsoft.com/office/drawing/2014/main" id="{4FC095E4-C2B5-4332-90F4-3E16082670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6" name="Text Box 53">
          <a:extLst>
            <a:ext uri="{FF2B5EF4-FFF2-40B4-BE49-F238E27FC236}">
              <a16:creationId xmlns:a16="http://schemas.microsoft.com/office/drawing/2014/main" id="{74AB77AC-1B26-4510-BD2E-1133C3295D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7" name="Text Box 53">
          <a:extLst>
            <a:ext uri="{FF2B5EF4-FFF2-40B4-BE49-F238E27FC236}">
              <a16:creationId xmlns:a16="http://schemas.microsoft.com/office/drawing/2014/main" id="{C8149473-02C7-4FAB-96E2-219AD41DE4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8" name="Text Box 53">
          <a:extLst>
            <a:ext uri="{FF2B5EF4-FFF2-40B4-BE49-F238E27FC236}">
              <a16:creationId xmlns:a16="http://schemas.microsoft.com/office/drawing/2014/main" id="{3314FFF9-167F-4B21-8741-4614F97F81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19" name="Text Box 53">
          <a:extLst>
            <a:ext uri="{FF2B5EF4-FFF2-40B4-BE49-F238E27FC236}">
              <a16:creationId xmlns:a16="http://schemas.microsoft.com/office/drawing/2014/main" id="{DBF137E3-6843-4B75-A016-8326143DC5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0" name="Text Box 53">
          <a:extLst>
            <a:ext uri="{FF2B5EF4-FFF2-40B4-BE49-F238E27FC236}">
              <a16:creationId xmlns:a16="http://schemas.microsoft.com/office/drawing/2014/main" id="{1C89C1C2-0B59-4AC7-B57D-4BE2E9DD54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1" name="Text Box 51">
          <a:extLst>
            <a:ext uri="{FF2B5EF4-FFF2-40B4-BE49-F238E27FC236}">
              <a16:creationId xmlns:a16="http://schemas.microsoft.com/office/drawing/2014/main" id="{63D05C80-2AAB-4A1D-A19E-3F9E9B7CDB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2" name="Text Box 53">
          <a:extLst>
            <a:ext uri="{FF2B5EF4-FFF2-40B4-BE49-F238E27FC236}">
              <a16:creationId xmlns:a16="http://schemas.microsoft.com/office/drawing/2014/main" id="{B90991A3-33AC-4763-A5BD-34597BEFA2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3" name="Text Box 53">
          <a:extLst>
            <a:ext uri="{FF2B5EF4-FFF2-40B4-BE49-F238E27FC236}">
              <a16:creationId xmlns:a16="http://schemas.microsoft.com/office/drawing/2014/main" id="{184DA3DA-E24A-48D8-B826-27FA88698E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4" name="Text Box 53">
          <a:extLst>
            <a:ext uri="{FF2B5EF4-FFF2-40B4-BE49-F238E27FC236}">
              <a16:creationId xmlns:a16="http://schemas.microsoft.com/office/drawing/2014/main" id="{B0B90F5F-7809-4F50-8BC4-085FEC95906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5" name="Text Box 53">
          <a:extLst>
            <a:ext uri="{FF2B5EF4-FFF2-40B4-BE49-F238E27FC236}">
              <a16:creationId xmlns:a16="http://schemas.microsoft.com/office/drawing/2014/main" id="{4FD25716-C3C0-4695-98BE-FEA6FEE32A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6" name="Text Box 53">
          <a:extLst>
            <a:ext uri="{FF2B5EF4-FFF2-40B4-BE49-F238E27FC236}">
              <a16:creationId xmlns:a16="http://schemas.microsoft.com/office/drawing/2014/main" id="{E44ADAC6-8A57-4CD2-B077-77C007DFF8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7" name="Text Box 53">
          <a:extLst>
            <a:ext uri="{FF2B5EF4-FFF2-40B4-BE49-F238E27FC236}">
              <a16:creationId xmlns:a16="http://schemas.microsoft.com/office/drawing/2014/main" id="{7D5D29CE-AFE4-460C-BF29-ADE101E4DA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8" name="Text Box 53">
          <a:extLst>
            <a:ext uri="{FF2B5EF4-FFF2-40B4-BE49-F238E27FC236}">
              <a16:creationId xmlns:a16="http://schemas.microsoft.com/office/drawing/2014/main" id="{783E6E1C-E494-491D-8C6C-8FCFBB2DD1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29" name="Text Box 53">
          <a:extLst>
            <a:ext uri="{FF2B5EF4-FFF2-40B4-BE49-F238E27FC236}">
              <a16:creationId xmlns:a16="http://schemas.microsoft.com/office/drawing/2014/main" id="{E87D124B-DA84-4A40-B0D9-79527A2110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0" name="Text Box 53">
          <a:extLst>
            <a:ext uri="{FF2B5EF4-FFF2-40B4-BE49-F238E27FC236}">
              <a16:creationId xmlns:a16="http://schemas.microsoft.com/office/drawing/2014/main" id="{0F970FB1-7C14-4417-B6CE-4964450C44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1" name="Text Box 53">
          <a:extLst>
            <a:ext uri="{FF2B5EF4-FFF2-40B4-BE49-F238E27FC236}">
              <a16:creationId xmlns:a16="http://schemas.microsoft.com/office/drawing/2014/main" id="{3155F978-4236-4AF4-9E4A-1D1D1DD78F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2" name="Text Box 53">
          <a:extLst>
            <a:ext uri="{FF2B5EF4-FFF2-40B4-BE49-F238E27FC236}">
              <a16:creationId xmlns:a16="http://schemas.microsoft.com/office/drawing/2014/main" id="{83922517-B917-4FBA-A095-D7C05520F32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3" name="Text Box 53">
          <a:extLst>
            <a:ext uri="{FF2B5EF4-FFF2-40B4-BE49-F238E27FC236}">
              <a16:creationId xmlns:a16="http://schemas.microsoft.com/office/drawing/2014/main" id="{4FE6B1B2-CB6A-42F5-AFE3-8C1648F60A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4" name="Text Box 53">
          <a:extLst>
            <a:ext uri="{FF2B5EF4-FFF2-40B4-BE49-F238E27FC236}">
              <a16:creationId xmlns:a16="http://schemas.microsoft.com/office/drawing/2014/main" id="{3252D7EC-870B-4F32-AAC3-D122284955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5" name="Text Box 53">
          <a:extLst>
            <a:ext uri="{FF2B5EF4-FFF2-40B4-BE49-F238E27FC236}">
              <a16:creationId xmlns:a16="http://schemas.microsoft.com/office/drawing/2014/main" id="{62E28C1E-ED9E-4C39-8FBA-5429C71BA9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6" name="Text Box 53">
          <a:extLst>
            <a:ext uri="{FF2B5EF4-FFF2-40B4-BE49-F238E27FC236}">
              <a16:creationId xmlns:a16="http://schemas.microsoft.com/office/drawing/2014/main" id="{6E0A2EFC-2652-4DDF-BFA4-A722D41C9F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7" name="Text Box 53">
          <a:extLst>
            <a:ext uri="{FF2B5EF4-FFF2-40B4-BE49-F238E27FC236}">
              <a16:creationId xmlns:a16="http://schemas.microsoft.com/office/drawing/2014/main" id="{0CA41026-5A34-4BF4-BF96-EDAFF68FA7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8" name="Text Box 53">
          <a:extLst>
            <a:ext uri="{FF2B5EF4-FFF2-40B4-BE49-F238E27FC236}">
              <a16:creationId xmlns:a16="http://schemas.microsoft.com/office/drawing/2014/main" id="{26158E0D-00C9-4CFC-B451-43949A6228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39" name="Text Box 53">
          <a:extLst>
            <a:ext uri="{FF2B5EF4-FFF2-40B4-BE49-F238E27FC236}">
              <a16:creationId xmlns:a16="http://schemas.microsoft.com/office/drawing/2014/main" id="{6AF8B101-B4A1-4F43-9A8B-BFD0A2A640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0" name="Text Box 53">
          <a:extLst>
            <a:ext uri="{FF2B5EF4-FFF2-40B4-BE49-F238E27FC236}">
              <a16:creationId xmlns:a16="http://schemas.microsoft.com/office/drawing/2014/main" id="{C0C4D36D-6595-40ED-BECA-D6DE2A5A07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1" name="Text Box 53">
          <a:extLst>
            <a:ext uri="{FF2B5EF4-FFF2-40B4-BE49-F238E27FC236}">
              <a16:creationId xmlns:a16="http://schemas.microsoft.com/office/drawing/2014/main" id="{84D24041-0775-4BE1-8D2F-7DDB15C261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2" name="Text Box 53">
          <a:extLst>
            <a:ext uri="{FF2B5EF4-FFF2-40B4-BE49-F238E27FC236}">
              <a16:creationId xmlns:a16="http://schemas.microsoft.com/office/drawing/2014/main" id="{F678FE6D-DC00-4E0B-9D29-8960C5745D7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3" name="Text Box 53">
          <a:extLst>
            <a:ext uri="{FF2B5EF4-FFF2-40B4-BE49-F238E27FC236}">
              <a16:creationId xmlns:a16="http://schemas.microsoft.com/office/drawing/2014/main" id="{0330ED51-C3C5-4474-9378-DE0311B17C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4" name="Text Box 53">
          <a:extLst>
            <a:ext uri="{FF2B5EF4-FFF2-40B4-BE49-F238E27FC236}">
              <a16:creationId xmlns:a16="http://schemas.microsoft.com/office/drawing/2014/main" id="{3E94601A-B5E5-41F3-8526-1ADCF70B33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5" name="Text Box 53">
          <a:extLst>
            <a:ext uri="{FF2B5EF4-FFF2-40B4-BE49-F238E27FC236}">
              <a16:creationId xmlns:a16="http://schemas.microsoft.com/office/drawing/2014/main" id="{8E7577C5-08EF-408D-BECF-675D5E1C47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6" name="Text Box 53">
          <a:extLst>
            <a:ext uri="{FF2B5EF4-FFF2-40B4-BE49-F238E27FC236}">
              <a16:creationId xmlns:a16="http://schemas.microsoft.com/office/drawing/2014/main" id="{D47639E7-CBF8-4A8C-B040-145F5AFDA3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7" name="Text Box 53">
          <a:extLst>
            <a:ext uri="{FF2B5EF4-FFF2-40B4-BE49-F238E27FC236}">
              <a16:creationId xmlns:a16="http://schemas.microsoft.com/office/drawing/2014/main" id="{58A63218-6AFB-44B9-92FA-082B8E5337C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8" name="Text Box 53">
          <a:extLst>
            <a:ext uri="{FF2B5EF4-FFF2-40B4-BE49-F238E27FC236}">
              <a16:creationId xmlns:a16="http://schemas.microsoft.com/office/drawing/2014/main" id="{20E073B9-5A2A-466B-B114-F627BDCBA3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49" name="Text Box 53">
          <a:extLst>
            <a:ext uri="{FF2B5EF4-FFF2-40B4-BE49-F238E27FC236}">
              <a16:creationId xmlns:a16="http://schemas.microsoft.com/office/drawing/2014/main" id="{92BA7FB3-3904-4FE9-B0BA-EC43A7BF03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0" name="Text Box 53">
          <a:extLst>
            <a:ext uri="{FF2B5EF4-FFF2-40B4-BE49-F238E27FC236}">
              <a16:creationId xmlns:a16="http://schemas.microsoft.com/office/drawing/2014/main" id="{FCDAD372-4802-42D6-8BED-4B824613A2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1" name="Text Box 53">
          <a:extLst>
            <a:ext uri="{FF2B5EF4-FFF2-40B4-BE49-F238E27FC236}">
              <a16:creationId xmlns:a16="http://schemas.microsoft.com/office/drawing/2014/main" id="{42E82BAD-734D-44D5-BDAF-B52E919B66C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2" name="Text Box 51">
          <a:extLst>
            <a:ext uri="{FF2B5EF4-FFF2-40B4-BE49-F238E27FC236}">
              <a16:creationId xmlns:a16="http://schemas.microsoft.com/office/drawing/2014/main" id="{7941567E-B0BE-4EF1-B802-E78D2DC0F6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3" name="Text Box 53">
          <a:extLst>
            <a:ext uri="{FF2B5EF4-FFF2-40B4-BE49-F238E27FC236}">
              <a16:creationId xmlns:a16="http://schemas.microsoft.com/office/drawing/2014/main" id="{E5A065E3-5710-4BA3-92FA-B990FDF255E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4" name="Text Box 53">
          <a:extLst>
            <a:ext uri="{FF2B5EF4-FFF2-40B4-BE49-F238E27FC236}">
              <a16:creationId xmlns:a16="http://schemas.microsoft.com/office/drawing/2014/main" id="{283B6E26-A7E1-4869-8A2C-78401D0E431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5" name="Text Box 53">
          <a:extLst>
            <a:ext uri="{FF2B5EF4-FFF2-40B4-BE49-F238E27FC236}">
              <a16:creationId xmlns:a16="http://schemas.microsoft.com/office/drawing/2014/main" id="{18BC5C02-8DB2-4E1A-899E-6AB3A55523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6" name="Text Box 53">
          <a:extLst>
            <a:ext uri="{FF2B5EF4-FFF2-40B4-BE49-F238E27FC236}">
              <a16:creationId xmlns:a16="http://schemas.microsoft.com/office/drawing/2014/main" id="{A69E6735-07AA-4433-AB9F-1B776C0157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7" name="Text Box 53">
          <a:extLst>
            <a:ext uri="{FF2B5EF4-FFF2-40B4-BE49-F238E27FC236}">
              <a16:creationId xmlns:a16="http://schemas.microsoft.com/office/drawing/2014/main" id="{3CDFB1DC-AECD-47E5-9265-980A29C01C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8" name="Text Box 53">
          <a:extLst>
            <a:ext uri="{FF2B5EF4-FFF2-40B4-BE49-F238E27FC236}">
              <a16:creationId xmlns:a16="http://schemas.microsoft.com/office/drawing/2014/main" id="{79C0318D-45D9-4D39-B429-6E34AB2213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59" name="Text Box 51">
          <a:extLst>
            <a:ext uri="{FF2B5EF4-FFF2-40B4-BE49-F238E27FC236}">
              <a16:creationId xmlns:a16="http://schemas.microsoft.com/office/drawing/2014/main" id="{E45E1620-B2BB-407A-AA36-7C3B134298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0" name="Text Box 53">
          <a:extLst>
            <a:ext uri="{FF2B5EF4-FFF2-40B4-BE49-F238E27FC236}">
              <a16:creationId xmlns:a16="http://schemas.microsoft.com/office/drawing/2014/main" id="{30C63159-98A9-4EB5-A4C4-AF7F7F7E53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1" name="Text Box 51">
          <a:extLst>
            <a:ext uri="{FF2B5EF4-FFF2-40B4-BE49-F238E27FC236}">
              <a16:creationId xmlns:a16="http://schemas.microsoft.com/office/drawing/2014/main" id="{91A65586-FFE7-4FBE-9B40-48F7759FB1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2" name="Text Box 53">
          <a:extLst>
            <a:ext uri="{FF2B5EF4-FFF2-40B4-BE49-F238E27FC236}">
              <a16:creationId xmlns:a16="http://schemas.microsoft.com/office/drawing/2014/main" id="{A80FCB30-16CD-488B-A9A5-1427EFB663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3" name="Text Box 53">
          <a:extLst>
            <a:ext uri="{FF2B5EF4-FFF2-40B4-BE49-F238E27FC236}">
              <a16:creationId xmlns:a16="http://schemas.microsoft.com/office/drawing/2014/main" id="{F29EDFB6-7CE0-4256-8ADE-FDE43946F4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4" name="Text Box 53">
          <a:extLst>
            <a:ext uri="{FF2B5EF4-FFF2-40B4-BE49-F238E27FC236}">
              <a16:creationId xmlns:a16="http://schemas.microsoft.com/office/drawing/2014/main" id="{AA4AC6E8-F83D-4F7C-A255-DD6E7170FD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5" name="Text Box 53">
          <a:extLst>
            <a:ext uri="{FF2B5EF4-FFF2-40B4-BE49-F238E27FC236}">
              <a16:creationId xmlns:a16="http://schemas.microsoft.com/office/drawing/2014/main" id="{278FF7F9-40E3-4828-8E2D-E558BCBDD6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6" name="Text Box 53">
          <a:extLst>
            <a:ext uri="{FF2B5EF4-FFF2-40B4-BE49-F238E27FC236}">
              <a16:creationId xmlns:a16="http://schemas.microsoft.com/office/drawing/2014/main" id="{DCED8F3B-5BBE-41B3-BCDB-BB62A94900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7" name="Text Box 53">
          <a:extLst>
            <a:ext uri="{FF2B5EF4-FFF2-40B4-BE49-F238E27FC236}">
              <a16:creationId xmlns:a16="http://schemas.microsoft.com/office/drawing/2014/main" id="{532738F5-BD48-4811-A683-AAD92AB372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8" name="Text Box 53">
          <a:extLst>
            <a:ext uri="{FF2B5EF4-FFF2-40B4-BE49-F238E27FC236}">
              <a16:creationId xmlns:a16="http://schemas.microsoft.com/office/drawing/2014/main" id="{16C89A76-A295-4ACE-8469-2861185A27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69" name="Text Box 53">
          <a:extLst>
            <a:ext uri="{FF2B5EF4-FFF2-40B4-BE49-F238E27FC236}">
              <a16:creationId xmlns:a16="http://schemas.microsoft.com/office/drawing/2014/main" id="{3C115A5F-78BF-4A12-92CB-7B3419089A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0" name="Text Box 53">
          <a:extLst>
            <a:ext uri="{FF2B5EF4-FFF2-40B4-BE49-F238E27FC236}">
              <a16:creationId xmlns:a16="http://schemas.microsoft.com/office/drawing/2014/main" id="{D0AE0CD1-A724-47F0-A8CC-0E7EB9C2C0F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1" name="Text Box 53">
          <a:extLst>
            <a:ext uri="{FF2B5EF4-FFF2-40B4-BE49-F238E27FC236}">
              <a16:creationId xmlns:a16="http://schemas.microsoft.com/office/drawing/2014/main" id="{73746037-E5A9-4AB4-A64F-54E441A954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2" name="Text Box 53">
          <a:extLst>
            <a:ext uri="{FF2B5EF4-FFF2-40B4-BE49-F238E27FC236}">
              <a16:creationId xmlns:a16="http://schemas.microsoft.com/office/drawing/2014/main" id="{2FD70C1B-E7B3-418D-910F-D74B1892F0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3" name="Text Box 53">
          <a:extLst>
            <a:ext uri="{FF2B5EF4-FFF2-40B4-BE49-F238E27FC236}">
              <a16:creationId xmlns:a16="http://schemas.microsoft.com/office/drawing/2014/main" id="{A98292C7-840A-4A29-8CB2-471F9CFB3B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4" name="Text Box 53">
          <a:extLst>
            <a:ext uri="{FF2B5EF4-FFF2-40B4-BE49-F238E27FC236}">
              <a16:creationId xmlns:a16="http://schemas.microsoft.com/office/drawing/2014/main" id="{3FD4621F-4527-490C-9F33-37C1A7B38F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5" name="Text Box 53">
          <a:extLst>
            <a:ext uri="{FF2B5EF4-FFF2-40B4-BE49-F238E27FC236}">
              <a16:creationId xmlns:a16="http://schemas.microsoft.com/office/drawing/2014/main" id="{A15EA16B-5591-42E0-9DB3-1541B426F0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6" name="Text Box 53">
          <a:extLst>
            <a:ext uri="{FF2B5EF4-FFF2-40B4-BE49-F238E27FC236}">
              <a16:creationId xmlns:a16="http://schemas.microsoft.com/office/drawing/2014/main" id="{C3F9648C-AA05-447A-8655-A1C3DA10DE9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7" name="Text Box 53">
          <a:extLst>
            <a:ext uri="{FF2B5EF4-FFF2-40B4-BE49-F238E27FC236}">
              <a16:creationId xmlns:a16="http://schemas.microsoft.com/office/drawing/2014/main" id="{2ECE38D9-56BC-4147-9341-A5EF060FDB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8" name="Text Box 53">
          <a:extLst>
            <a:ext uri="{FF2B5EF4-FFF2-40B4-BE49-F238E27FC236}">
              <a16:creationId xmlns:a16="http://schemas.microsoft.com/office/drawing/2014/main" id="{ECE6619A-42F7-4794-87B3-C2E977A2E5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79" name="Text Box 53">
          <a:extLst>
            <a:ext uri="{FF2B5EF4-FFF2-40B4-BE49-F238E27FC236}">
              <a16:creationId xmlns:a16="http://schemas.microsoft.com/office/drawing/2014/main" id="{0053E71E-ACDD-4DEB-87A6-7F8FBCFDD1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0" name="Text Box 53">
          <a:extLst>
            <a:ext uri="{FF2B5EF4-FFF2-40B4-BE49-F238E27FC236}">
              <a16:creationId xmlns:a16="http://schemas.microsoft.com/office/drawing/2014/main" id="{B64E2959-B431-4AA7-91C9-7F72303B89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1" name="Text Box 53">
          <a:extLst>
            <a:ext uri="{FF2B5EF4-FFF2-40B4-BE49-F238E27FC236}">
              <a16:creationId xmlns:a16="http://schemas.microsoft.com/office/drawing/2014/main" id="{846ADCDA-F00D-4170-8F33-9A0AD966AB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2" name="Text Box 53">
          <a:extLst>
            <a:ext uri="{FF2B5EF4-FFF2-40B4-BE49-F238E27FC236}">
              <a16:creationId xmlns:a16="http://schemas.microsoft.com/office/drawing/2014/main" id="{4748F4C4-1253-4D52-8277-65D7410C9E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3" name="Text Box 53">
          <a:extLst>
            <a:ext uri="{FF2B5EF4-FFF2-40B4-BE49-F238E27FC236}">
              <a16:creationId xmlns:a16="http://schemas.microsoft.com/office/drawing/2014/main" id="{A9BCA049-AE7A-4BDE-B26F-5EF1AB1A59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4" name="Text Box 51">
          <a:extLst>
            <a:ext uri="{FF2B5EF4-FFF2-40B4-BE49-F238E27FC236}">
              <a16:creationId xmlns:a16="http://schemas.microsoft.com/office/drawing/2014/main" id="{5E934277-AF2A-4C38-8DD3-56A7AB6DB0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5" name="Text Box 53">
          <a:extLst>
            <a:ext uri="{FF2B5EF4-FFF2-40B4-BE49-F238E27FC236}">
              <a16:creationId xmlns:a16="http://schemas.microsoft.com/office/drawing/2014/main" id="{12E75462-E1E8-4B20-A469-509AF2B29B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6" name="Text Box 53">
          <a:extLst>
            <a:ext uri="{FF2B5EF4-FFF2-40B4-BE49-F238E27FC236}">
              <a16:creationId xmlns:a16="http://schemas.microsoft.com/office/drawing/2014/main" id="{4412A166-7A95-4CEF-ADE6-85BA0609D6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7" name="Text Box 53">
          <a:extLst>
            <a:ext uri="{FF2B5EF4-FFF2-40B4-BE49-F238E27FC236}">
              <a16:creationId xmlns:a16="http://schemas.microsoft.com/office/drawing/2014/main" id="{2655FC3E-073B-46EC-8FBD-D96C76C7AC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8" name="Text Box 53">
          <a:extLst>
            <a:ext uri="{FF2B5EF4-FFF2-40B4-BE49-F238E27FC236}">
              <a16:creationId xmlns:a16="http://schemas.microsoft.com/office/drawing/2014/main" id="{C4F5E63E-945E-4AF2-B049-E625D7904F7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89" name="Text Box 53">
          <a:extLst>
            <a:ext uri="{FF2B5EF4-FFF2-40B4-BE49-F238E27FC236}">
              <a16:creationId xmlns:a16="http://schemas.microsoft.com/office/drawing/2014/main" id="{4E073364-DA14-4562-98A5-3DEF83D1BA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0" name="Text Box 53">
          <a:extLst>
            <a:ext uri="{FF2B5EF4-FFF2-40B4-BE49-F238E27FC236}">
              <a16:creationId xmlns:a16="http://schemas.microsoft.com/office/drawing/2014/main" id="{025B7E27-F9C5-453F-8FFE-68A06F01A4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1" name="Text Box 53">
          <a:extLst>
            <a:ext uri="{FF2B5EF4-FFF2-40B4-BE49-F238E27FC236}">
              <a16:creationId xmlns:a16="http://schemas.microsoft.com/office/drawing/2014/main" id="{2E75711E-6E2A-454E-B8D3-E831BCA1AFB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2" name="Text Box 53">
          <a:extLst>
            <a:ext uri="{FF2B5EF4-FFF2-40B4-BE49-F238E27FC236}">
              <a16:creationId xmlns:a16="http://schemas.microsoft.com/office/drawing/2014/main" id="{BE141D25-6345-4B47-94EA-BD38AC0C1D3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3" name="Text Box 53">
          <a:extLst>
            <a:ext uri="{FF2B5EF4-FFF2-40B4-BE49-F238E27FC236}">
              <a16:creationId xmlns:a16="http://schemas.microsoft.com/office/drawing/2014/main" id="{4E946A73-04F5-44D3-9DE8-B74D21D22C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4" name="Text Box 53">
          <a:extLst>
            <a:ext uri="{FF2B5EF4-FFF2-40B4-BE49-F238E27FC236}">
              <a16:creationId xmlns:a16="http://schemas.microsoft.com/office/drawing/2014/main" id="{55D2102E-285F-486D-94B7-38E4EB432CB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5" name="Text Box 53">
          <a:extLst>
            <a:ext uri="{FF2B5EF4-FFF2-40B4-BE49-F238E27FC236}">
              <a16:creationId xmlns:a16="http://schemas.microsoft.com/office/drawing/2014/main" id="{E7B650B6-C0B8-4DBB-8CD8-76E12EDEBD6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6" name="Text Box 53">
          <a:extLst>
            <a:ext uri="{FF2B5EF4-FFF2-40B4-BE49-F238E27FC236}">
              <a16:creationId xmlns:a16="http://schemas.microsoft.com/office/drawing/2014/main" id="{8408D4CE-A286-42DE-85BC-3423316A3D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7" name="Text Box 53">
          <a:extLst>
            <a:ext uri="{FF2B5EF4-FFF2-40B4-BE49-F238E27FC236}">
              <a16:creationId xmlns:a16="http://schemas.microsoft.com/office/drawing/2014/main" id="{5A8FCFA4-D63F-4CAB-9AD4-538D8781EC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8" name="Text Box 53">
          <a:extLst>
            <a:ext uri="{FF2B5EF4-FFF2-40B4-BE49-F238E27FC236}">
              <a16:creationId xmlns:a16="http://schemas.microsoft.com/office/drawing/2014/main" id="{6396BD6F-A609-4A7A-9E66-7F24B23294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499" name="Text Box 53">
          <a:extLst>
            <a:ext uri="{FF2B5EF4-FFF2-40B4-BE49-F238E27FC236}">
              <a16:creationId xmlns:a16="http://schemas.microsoft.com/office/drawing/2014/main" id="{C57BA49C-AF11-4F3A-BF65-9CF3D58725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0" name="Text Box 53">
          <a:extLst>
            <a:ext uri="{FF2B5EF4-FFF2-40B4-BE49-F238E27FC236}">
              <a16:creationId xmlns:a16="http://schemas.microsoft.com/office/drawing/2014/main" id="{DDC73E41-B895-4A7E-BF02-3453F6023BD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1" name="Text Box 53">
          <a:extLst>
            <a:ext uri="{FF2B5EF4-FFF2-40B4-BE49-F238E27FC236}">
              <a16:creationId xmlns:a16="http://schemas.microsoft.com/office/drawing/2014/main" id="{7463C19F-AD5F-4B81-88C6-70AA829DCA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2" name="Text Box 53">
          <a:extLst>
            <a:ext uri="{FF2B5EF4-FFF2-40B4-BE49-F238E27FC236}">
              <a16:creationId xmlns:a16="http://schemas.microsoft.com/office/drawing/2014/main" id="{34DCD3EC-D7DE-47C2-BA71-40D63EDE48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3" name="Text Box 53">
          <a:extLst>
            <a:ext uri="{FF2B5EF4-FFF2-40B4-BE49-F238E27FC236}">
              <a16:creationId xmlns:a16="http://schemas.microsoft.com/office/drawing/2014/main" id="{0F355E97-8D74-4084-ABB1-6B4F9317C27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4" name="Text Box 53">
          <a:extLst>
            <a:ext uri="{FF2B5EF4-FFF2-40B4-BE49-F238E27FC236}">
              <a16:creationId xmlns:a16="http://schemas.microsoft.com/office/drawing/2014/main" id="{40279F28-2843-4B8C-8752-97B429C08A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5" name="Text Box 53">
          <a:extLst>
            <a:ext uri="{FF2B5EF4-FFF2-40B4-BE49-F238E27FC236}">
              <a16:creationId xmlns:a16="http://schemas.microsoft.com/office/drawing/2014/main" id="{E0FAB3AE-C8D6-4F42-B254-74B140A55D1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6" name="Text Box 53">
          <a:extLst>
            <a:ext uri="{FF2B5EF4-FFF2-40B4-BE49-F238E27FC236}">
              <a16:creationId xmlns:a16="http://schemas.microsoft.com/office/drawing/2014/main" id="{CDFC116B-DF5B-4CBF-944D-0E3F83CA9D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7" name="Text Box 53">
          <a:extLst>
            <a:ext uri="{FF2B5EF4-FFF2-40B4-BE49-F238E27FC236}">
              <a16:creationId xmlns:a16="http://schemas.microsoft.com/office/drawing/2014/main" id="{A2917072-BFC6-461E-9ACB-60BF278C47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8" name="Text Box 53">
          <a:extLst>
            <a:ext uri="{FF2B5EF4-FFF2-40B4-BE49-F238E27FC236}">
              <a16:creationId xmlns:a16="http://schemas.microsoft.com/office/drawing/2014/main" id="{750BF216-BA23-4098-8EC7-B1A820A3960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09" name="Text Box 53">
          <a:extLst>
            <a:ext uri="{FF2B5EF4-FFF2-40B4-BE49-F238E27FC236}">
              <a16:creationId xmlns:a16="http://schemas.microsoft.com/office/drawing/2014/main" id="{ED6F5EED-A6D5-4294-945A-B1DF35B3EA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0" name="Text Box 53">
          <a:extLst>
            <a:ext uri="{FF2B5EF4-FFF2-40B4-BE49-F238E27FC236}">
              <a16:creationId xmlns:a16="http://schemas.microsoft.com/office/drawing/2014/main" id="{E25A11A7-C123-4794-A2E3-E76505F790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1" name="Text Box 53">
          <a:extLst>
            <a:ext uri="{FF2B5EF4-FFF2-40B4-BE49-F238E27FC236}">
              <a16:creationId xmlns:a16="http://schemas.microsoft.com/office/drawing/2014/main" id="{AC3B17E3-7C64-4D69-8C3E-98523E1887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2" name="Text Box 53">
          <a:extLst>
            <a:ext uri="{FF2B5EF4-FFF2-40B4-BE49-F238E27FC236}">
              <a16:creationId xmlns:a16="http://schemas.microsoft.com/office/drawing/2014/main" id="{A751F31B-A589-433A-8D9D-793E61952D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3" name="Text Box 53">
          <a:extLst>
            <a:ext uri="{FF2B5EF4-FFF2-40B4-BE49-F238E27FC236}">
              <a16:creationId xmlns:a16="http://schemas.microsoft.com/office/drawing/2014/main" id="{9F6004FF-3DBD-410B-96CA-4901AB58A6F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4" name="Text Box 53">
          <a:extLst>
            <a:ext uri="{FF2B5EF4-FFF2-40B4-BE49-F238E27FC236}">
              <a16:creationId xmlns:a16="http://schemas.microsoft.com/office/drawing/2014/main" id="{8B6323CE-0FB8-4FC3-B96F-3212751ACD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5" name="Text Box 53">
          <a:extLst>
            <a:ext uri="{FF2B5EF4-FFF2-40B4-BE49-F238E27FC236}">
              <a16:creationId xmlns:a16="http://schemas.microsoft.com/office/drawing/2014/main" id="{D2BD63CA-864E-4CCC-AC86-F55F02E85FD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6" name="Text Box 53">
          <a:extLst>
            <a:ext uri="{FF2B5EF4-FFF2-40B4-BE49-F238E27FC236}">
              <a16:creationId xmlns:a16="http://schemas.microsoft.com/office/drawing/2014/main" id="{2AE3B79A-583C-4469-A7CE-919A548C7A2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7" name="Text Box 53">
          <a:extLst>
            <a:ext uri="{FF2B5EF4-FFF2-40B4-BE49-F238E27FC236}">
              <a16:creationId xmlns:a16="http://schemas.microsoft.com/office/drawing/2014/main" id="{9EFAD4F3-FAA1-4F9F-B863-8A22970117F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8" name="Text Box 53">
          <a:extLst>
            <a:ext uri="{FF2B5EF4-FFF2-40B4-BE49-F238E27FC236}">
              <a16:creationId xmlns:a16="http://schemas.microsoft.com/office/drawing/2014/main" id="{F16C33B7-499E-4404-9F2E-033D751CD6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19" name="Text Box 53">
          <a:extLst>
            <a:ext uri="{FF2B5EF4-FFF2-40B4-BE49-F238E27FC236}">
              <a16:creationId xmlns:a16="http://schemas.microsoft.com/office/drawing/2014/main" id="{873E735F-0198-4CAA-A10F-E41A845DBE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0" name="Text Box 53">
          <a:extLst>
            <a:ext uri="{FF2B5EF4-FFF2-40B4-BE49-F238E27FC236}">
              <a16:creationId xmlns:a16="http://schemas.microsoft.com/office/drawing/2014/main" id="{7FCB039E-9BC5-4380-B86D-3B79FAE9579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1" name="Text Box 53">
          <a:extLst>
            <a:ext uri="{FF2B5EF4-FFF2-40B4-BE49-F238E27FC236}">
              <a16:creationId xmlns:a16="http://schemas.microsoft.com/office/drawing/2014/main" id="{07F3D23F-91ED-414B-9C27-3121F35CA5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2" name="Text Box 53">
          <a:extLst>
            <a:ext uri="{FF2B5EF4-FFF2-40B4-BE49-F238E27FC236}">
              <a16:creationId xmlns:a16="http://schemas.microsoft.com/office/drawing/2014/main" id="{8BA4EB69-B8C0-45A8-A651-BAD6B467CA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3" name="Text Box 53">
          <a:extLst>
            <a:ext uri="{FF2B5EF4-FFF2-40B4-BE49-F238E27FC236}">
              <a16:creationId xmlns:a16="http://schemas.microsoft.com/office/drawing/2014/main" id="{DBAB1C16-486C-40D7-923A-60A85B14829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4" name="Text Box 53">
          <a:extLst>
            <a:ext uri="{FF2B5EF4-FFF2-40B4-BE49-F238E27FC236}">
              <a16:creationId xmlns:a16="http://schemas.microsoft.com/office/drawing/2014/main" id="{C9B68210-396E-4A0F-BED0-F3D19DA564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5" name="Text Box 53">
          <a:extLst>
            <a:ext uri="{FF2B5EF4-FFF2-40B4-BE49-F238E27FC236}">
              <a16:creationId xmlns:a16="http://schemas.microsoft.com/office/drawing/2014/main" id="{AADDD619-2ABB-4459-9371-112116F434D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6" name="Text Box 53">
          <a:extLst>
            <a:ext uri="{FF2B5EF4-FFF2-40B4-BE49-F238E27FC236}">
              <a16:creationId xmlns:a16="http://schemas.microsoft.com/office/drawing/2014/main" id="{874ED693-67F9-4BEA-AAF4-574461251B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7" name="Text Box 53">
          <a:extLst>
            <a:ext uri="{FF2B5EF4-FFF2-40B4-BE49-F238E27FC236}">
              <a16:creationId xmlns:a16="http://schemas.microsoft.com/office/drawing/2014/main" id="{2B48866F-F524-4978-84AE-FD31BF95806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8" name="Text Box 53">
          <a:extLst>
            <a:ext uri="{FF2B5EF4-FFF2-40B4-BE49-F238E27FC236}">
              <a16:creationId xmlns:a16="http://schemas.microsoft.com/office/drawing/2014/main" id="{A44BBE83-2F73-4304-8F92-F9419B6EFF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29" name="Text Box 53">
          <a:extLst>
            <a:ext uri="{FF2B5EF4-FFF2-40B4-BE49-F238E27FC236}">
              <a16:creationId xmlns:a16="http://schemas.microsoft.com/office/drawing/2014/main" id="{69D9B2D0-BFEC-4ECE-A450-2FFF49DE058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0" name="Text Box 53">
          <a:extLst>
            <a:ext uri="{FF2B5EF4-FFF2-40B4-BE49-F238E27FC236}">
              <a16:creationId xmlns:a16="http://schemas.microsoft.com/office/drawing/2014/main" id="{65CA870F-AE18-4E64-AAD0-5C196FE2A0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1" name="Text Box 53">
          <a:extLst>
            <a:ext uri="{FF2B5EF4-FFF2-40B4-BE49-F238E27FC236}">
              <a16:creationId xmlns:a16="http://schemas.microsoft.com/office/drawing/2014/main" id="{390D6528-09D9-49CD-923E-186EABE5C0C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2" name="Text Box 53">
          <a:extLst>
            <a:ext uri="{FF2B5EF4-FFF2-40B4-BE49-F238E27FC236}">
              <a16:creationId xmlns:a16="http://schemas.microsoft.com/office/drawing/2014/main" id="{EE139DC9-C144-4E18-9B0F-D7FD702653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3" name="Text Box 53">
          <a:extLst>
            <a:ext uri="{FF2B5EF4-FFF2-40B4-BE49-F238E27FC236}">
              <a16:creationId xmlns:a16="http://schemas.microsoft.com/office/drawing/2014/main" id="{BC4495AC-BDC2-4B08-9355-A150A8607E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4" name="Text Box 53">
          <a:extLst>
            <a:ext uri="{FF2B5EF4-FFF2-40B4-BE49-F238E27FC236}">
              <a16:creationId xmlns:a16="http://schemas.microsoft.com/office/drawing/2014/main" id="{B8745178-88AE-48D7-8C1D-C6711AEAA60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5" name="Text Box 53">
          <a:extLst>
            <a:ext uri="{FF2B5EF4-FFF2-40B4-BE49-F238E27FC236}">
              <a16:creationId xmlns:a16="http://schemas.microsoft.com/office/drawing/2014/main" id="{9F083159-5703-4264-A038-1069D46054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6" name="Text Box 53">
          <a:extLst>
            <a:ext uri="{FF2B5EF4-FFF2-40B4-BE49-F238E27FC236}">
              <a16:creationId xmlns:a16="http://schemas.microsoft.com/office/drawing/2014/main" id="{7893FC82-0D74-46BA-9DF1-50569A29AA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7" name="Text Box 53">
          <a:extLst>
            <a:ext uri="{FF2B5EF4-FFF2-40B4-BE49-F238E27FC236}">
              <a16:creationId xmlns:a16="http://schemas.microsoft.com/office/drawing/2014/main" id="{97E8AA47-D604-4DE8-88C7-8336D7974C1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8" name="Text Box 53">
          <a:extLst>
            <a:ext uri="{FF2B5EF4-FFF2-40B4-BE49-F238E27FC236}">
              <a16:creationId xmlns:a16="http://schemas.microsoft.com/office/drawing/2014/main" id="{DFCA2388-2581-48FA-936B-7516653D21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39" name="Text Box 53">
          <a:extLst>
            <a:ext uri="{FF2B5EF4-FFF2-40B4-BE49-F238E27FC236}">
              <a16:creationId xmlns:a16="http://schemas.microsoft.com/office/drawing/2014/main" id="{FDA0940B-03E9-4DA1-AACB-40A859FD3F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0" name="Text Box 53">
          <a:extLst>
            <a:ext uri="{FF2B5EF4-FFF2-40B4-BE49-F238E27FC236}">
              <a16:creationId xmlns:a16="http://schemas.microsoft.com/office/drawing/2014/main" id="{F7006726-9BD1-4058-BC27-7164B32FC0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1" name="Text Box 53">
          <a:extLst>
            <a:ext uri="{FF2B5EF4-FFF2-40B4-BE49-F238E27FC236}">
              <a16:creationId xmlns:a16="http://schemas.microsoft.com/office/drawing/2014/main" id="{82DD2D1C-98F3-41D5-B74B-A6EDD93124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2" name="Text Box 53">
          <a:extLst>
            <a:ext uri="{FF2B5EF4-FFF2-40B4-BE49-F238E27FC236}">
              <a16:creationId xmlns:a16="http://schemas.microsoft.com/office/drawing/2014/main" id="{5800852C-0275-4C08-B266-FF80E432671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3" name="Text Box 53">
          <a:extLst>
            <a:ext uri="{FF2B5EF4-FFF2-40B4-BE49-F238E27FC236}">
              <a16:creationId xmlns:a16="http://schemas.microsoft.com/office/drawing/2014/main" id="{1BF90D36-E434-47EB-82CD-4ADDC52990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4" name="Text Box 53">
          <a:extLst>
            <a:ext uri="{FF2B5EF4-FFF2-40B4-BE49-F238E27FC236}">
              <a16:creationId xmlns:a16="http://schemas.microsoft.com/office/drawing/2014/main" id="{A74386C3-3FE5-4434-8B67-A25D175F22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5" name="Text Box 53">
          <a:extLst>
            <a:ext uri="{FF2B5EF4-FFF2-40B4-BE49-F238E27FC236}">
              <a16:creationId xmlns:a16="http://schemas.microsoft.com/office/drawing/2014/main" id="{6430DE18-05C9-42D3-A410-4376E354B3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6" name="Text Box 53">
          <a:extLst>
            <a:ext uri="{FF2B5EF4-FFF2-40B4-BE49-F238E27FC236}">
              <a16:creationId xmlns:a16="http://schemas.microsoft.com/office/drawing/2014/main" id="{7A814E57-ED88-4E8E-9E94-3243E2C56D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7" name="Text Box 53">
          <a:extLst>
            <a:ext uri="{FF2B5EF4-FFF2-40B4-BE49-F238E27FC236}">
              <a16:creationId xmlns:a16="http://schemas.microsoft.com/office/drawing/2014/main" id="{F5A80E58-04BF-4C9C-9999-01101B6D00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8" name="Text Box 53">
          <a:extLst>
            <a:ext uri="{FF2B5EF4-FFF2-40B4-BE49-F238E27FC236}">
              <a16:creationId xmlns:a16="http://schemas.microsoft.com/office/drawing/2014/main" id="{A3DD9FBD-FDEA-4333-8692-C8B422A187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49" name="Text Box 53">
          <a:extLst>
            <a:ext uri="{FF2B5EF4-FFF2-40B4-BE49-F238E27FC236}">
              <a16:creationId xmlns:a16="http://schemas.microsoft.com/office/drawing/2014/main" id="{5B641766-33D8-4AF5-B433-457B25ADFD1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0" name="Text Box 53">
          <a:extLst>
            <a:ext uri="{FF2B5EF4-FFF2-40B4-BE49-F238E27FC236}">
              <a16:creationId xmlns:a16="http://schemas.microsoft.com/office/drawing/2014/main" id="{548A4C22-8F94-497A-AFE6-CA9B5A5F24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1" name="Text Box 53">
          <a:extLst>
            <a:ext uri="{FF2B5EF4-FFF2-40B4-BE49-F238E27FC236}">
              <a16:creationId xmlns:a16="http://schemas.microsoft.com/office/drawing/2014/main" id="{4BEBA8D7-9B0D-4E16-8B9B-0F3F7D3ED6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2" name="Text Box 53">
          <a:extLst>
            <a:ext uri="{FF2B5EF4-FFF2-40B4-BE49-F238E27FC236}">
              <a16:creationId xmlns:a16="http://schemas.microsoft.com/office/drawing/2014/main" id="{76983A94-8250-4C9B-99A6-F662AECFDCC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3" name="Text Box 53">
          <a:extLst>
            <a:ext uri="{FF2B5EF4-FFF2-40B4-BE49-F238E27FC236}">
              <a16:creationId xmlns:a16="http://schemas.microsoft.com/office/drawing/2014/main" id="{65355AC5-8037-449A-82D7-C1314057FC4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4" name="Text Box 53">
          <a:extLst>
            <a:ext uri="{FF2B5EF4-FFF2-40B4-BE49-F238E27FC236}">
              <a16:creationId xmlns:a16="http://schemas.microsoft.com/office/drawing/2014/main" id="{9D24E33B-FF88-4EA8-BC5D-3B5D8D8DEBC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5" name="Text Box 53">
          <a:extLst>
            <a:ext uri="{FF2B5EF4-FFF2-40B4-BE49-F238E27FC236}">
              <a16:creationId xmlns:a16="http://schemas.microsoft.com/office/drawing/2014/main" id="{189CEED3-B71E-4580-8409-EE7772A638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6" name="Text Box 53">
          <a:extLst>
            <a:ext uri="{FF2B5EF4-FFF2-40B4-BE49-F238E27FC236}">
              <a16:creationId xmlns:a16="http://schemas.microsoft.com/office/drawing/2014/main" id="{5957AEC2-BC29-4E46-B83A-23F6BCF6368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7" name="Text Box 53">
          <a:extLst>
            <a:ext uri="{FF2B5EF4-FFF2-40B4-BE49-F238E27FC236}">
              <a16:creationId xmlns:a16="http://schemas.microsoft.com/office/drawing/2014/main" id="{A8276E39-B27A-499F-80B1-BBE442DD14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8" name="Text Box 51">
          <a:extLst>
            <a:ext uri="{FF2B5EF4-FFF2-40B4-BE49-F238E27FC236}">
              <a16:creationId xmlns:a16="http://schemas.microsoft.com/office/drawing/2014/main" id="{CF6BFCEF-D914-40A1-A75E-5BDC07578E7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59" name="Text Box 51">
          <a:extLst>
            <a:ext uri="{FF2B5EF4-FFF2-40B4-BE49-F238E27FC236}">
              <a16:creationId xmlns:a16="http://schemas.microsoft.com/office/drawing/2014/main" id="{C1D46346-B587-472A-9E74-5A95A606F1E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0" name="Text Box 53">
          <a:extLst>
            <a:ext uri="{FF2B5EF4-FFF2-40B4-BE49-F238E27FC236}">
              <a16:creationId xmlns:a16="http://schemas.microsoft.com/office/drawing/2014/main" id="{D7F07D0C-8E2B-43BE-8547-73B6255802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1" name="Text Box 53">
          <a:extLst>
            <a:ext uri="{FF2B5EF4-FFF2-40B4-BE49-F238E27FC236}">
              <a16:creationId xmlns:a16="http://schemas.microsoft.com/office/drawing/2014/main" id="{78B7B043-EFC4-489A-9C20-258BCD26D8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2" name="Text Box 53">
          <a:extLst>
            <a:ext uri="{FF2B5EF4-FFF2-40B4-BE49-F238E27FC236}">
              <a16:creationId xmlns:a16="http://schemas.microsoft.com/office/drawing/2014/main" id="{8C2F9880-DA52-4110-BF2D-F3A8C8F78C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3" name="Text Box 53">
          <a:extLst>
            <a:ext uri="{FF2B5EF4-FFF2-40B4-BE49-F238E27FC236}">
              <a16:creationId xmlns:a16="http://schemas.microsoft.com/office/drawing/2014/main" id="{093F2A6F-926F-49BA-9EB7-48078467FD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4" name="Text Box 53">
          <a:extLst>
            <a:ext uri="{FF2B5EF4-FFF2-40B4-BE49-F238E27FC236}">
              <a16:creationId xmlns:a16="http://schemas.microsoft.com/office/drawing/2014/main" id="{9CB3147D-0E52-4C4C-99E5-79CF4E7452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5" name="Text Box 53">
          <a:extLst>
            <a:ext uri="{FF2B5EF4-FFF2-40B4-BE49-F238E27FC236}">
              <a16:creationId xmlns:a16="http://schemas.microsoft.com/office/drawing/2014/main" id="{D47D568B-266B-4FB9-8B6F-0FC35E8B9E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6" name="Text Box 51">
          <a:extLst>
            <a:ext uri="{FF2B5EF4-FFF2-40B4-BE49-F238E27FC236}">
              <a16:creationId xmlns:a16="http://schemas.microsoft.com/office/drawing/2014/main" id="{2CC6E157-1957-499B-B0CD-F4363E1AE6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7" name="Text Box 51">
          <a:extLst>
            <a:ext uri="{FF2B5EF4-FFF2-40B4-BE49-F238E27FC236}">
              <a16:creationId xmlns:a16="http://schemas.microsoft.com/office/drawing/2014/main" id="{36A4EDAB-5124-44C4-8287-0BC9B5A45B0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8" name="Text Box 53">
          <a:extLst>
            <a:ext uri="{FF2B5EF4-FFF2-40B4-BE49-F238E27FC236}">
              <a16:creationId xmlns:a16="http://schemas.microsoft.com/office/drawing/2014/main" id="{4A3A3CA3-6018-4BD6-A0A4-76A5085B05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69" name="Text Box 53">
          <a:extLst>
            <a:ext uri="{FF2B5EF4-FFF2-40B4-BE49-F238E27FC236}">
              <a16:creationId xmlns:a16="http://schemas.microsoft.com/office/drawing/2014/main" id="{A1F3E9C0-E8D8-4799-86DA-6E54269672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0" name="Text Box 53">
          <a:extLst>
            <a:ext uri="{FF2B5EF4-FFF2-40B4-BE49-F238E27FC236}">
              <a16:creationId xmlns:a16="http://schemas.microsoft.com/office/drawing/2014/main" id="{F53FAF52-DE80-40EF-997D-F89BBEF03F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1" name="Text Box 53">
          <a:extLst>
            <a:ext uri="{FF2B5EF4-FFF2-40B4-BE49-F238E27FC236}">
              <a16:creationId xmlns:a16="http://schemas.microsoft.com/office/drawing/2014/main" id="{FC5C5F2F-9054-491D-B8D8-FBB742F8C1E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2" name="Text Box 53">
          <a:extLst>
            <a:ext uri="{FF2B5EF4-FFF2-40B4-BE49-F238E27FC236}">
              <a16:creationId xmlns:a16="http://schemas.microsoft.com/office/drawing/2014/main" id="{7DADE173-3878-4785-9024-755008D2B1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3" name="Text Box 53">
          <a:extLst>
            <a:ext uri="{FF2B5EF4-FFF2-40B4-BE49-F238E27FC236}">
              <a16:creationId xmlns:a16="http://schemas.microsoft.com/office/drawing/2014/main" id="{49A9A787-6D0E-4C29-B89D-0865754BE8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4" name="Text Box 53">
          <a:extLst>
            <a:ext uri="{FF2B5EF4-FFF2-40B4-BE49-F238E27FC236}">
              <a16:creationId xmlns:a16="http://schemas.microsoft.com/office/drawing/2014/main" id="{B8745387-1F06-4FFF-96A3-81647FC6D8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5" name="Text Box 53">
          <a:extLst>
            <a:ext uri="{FF2B5EF4-FFF2-40B4-BE49-F238E27FC236}">
              <a16:creationId xmlns:a16="http://schemas.microsoft.com/office/drawing/2014/main" id="{19FB7DB1-BF87-451D-84DF-F5F83AFA28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6" name="Text Box 53">
          <a:extLst>
            <a:ext uri="{FF2B5EF4-FFF2-40B4-BE49-F238E27FC236}">
              <a16:creationId xmlns:a16="http://schemas.microsoft.com/office/drawing/2014/main" id="{CA367C5E-BA7C-4747-AC4A-CEE32727C4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7" name="Text Box 53">
          <a:extLst>
            <a:ext uri="{FF2B5EF4-FFF2-40B4-BE49-F238E27FC236}">
              <a16:creationId xmlns:a16="http://schemas.microsoft.com/office/drawing/2014/main" id="{26E90B3D-E050-44D5-B1F6-08B240A409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8" name="Text Box 53">
          <a:extLst>
            <a:ext uri="{FF2B5EF4-FFF2-40B4-BE49-F238E27FC236}">
              <a16:creationId xmlns:a16="http://schemas.microsoft.com/office/drawing/2014/main" id="{F8D72671-8D1C-4FF8-96EE-50D5D6C047C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79" name="Text Box 53">
          <a:extLst>
            <a:ext uri="{FF2B5EF4-FFF2-40B4-BE49-F238E27FC236}">
              <a16:creationId xmlns:a16="http://schemas.microsoft.com/office/drawing/2014/main" id="{CE893A63-45F6-4194-A82B-D96A89C681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0" name="Text Box 53">
          <a:extLst>
            <a:ext uri="{FF2B5EF4-FFF2-40B4-BE49-F238E27FC236}">
              <a16:creationId xmlns:a16="http://schemas.microsoft.com/office/drawing/2014/main" id="{3B74CD9B-BCF3-466F-A3DB-3EBA4785511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1" name="Text Box 53">
          <a:extLst>
            <a:ext uri="{FF2B5EF4-FFF2-40B4-BE49-F238E27FC236}">
              <a16:creationId xmlns:a16="http://schemas.microsoft.com/office/drawing/2014/main" id="{D80FB3FA-3020-4F15-9A96-D492CAD2FA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2" name="Text Box 53">
          <a:extLst>
            <a:ext uri="{FF2B5EF4-FFF2-40B4-BE49-F238E27FC236}">
              <a16:creationId xmlns:a16="http://schemas.microsoft.com/office/drawing/2014/main" id="{502803DB-2E8B-46B4-BA8D-235856E254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3" name="Text Box 53">
          <a:extLst>
            <a:ext uri="{FF2B5EF4-FFF2-40B4-BE49-F238E27FC236}">
              <a16:creationId xmlns:a16="http://schemas.microsoft.com/office/drawing/2014/main" id="{3C2DEB6C-9FEE-42BF-9700-91F3B9B3F4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4" name="Text Box 53">
          <a:extLst>
            <a:ext uri="{FF2B5EF4-FFF2-40B4-BE49-F238E27FC236}">
              <a16:creationId xmlns:a16="http://schemas.microsoft.com/office/drawing/2014/main" id="{BF1F8D8C-1047-414D-95C0-F478ADCF458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5" name="Text Box 53">
          <a:extLst>
            <a:ext uri="{FF2B5EF4-FFF2-40B4-BE49-F238E27FC236}">
              <a16:creationId xmlns:a16="http://schemas.microsoft.com/office/drawing/2014/main" id="{76A9661B-37AE-460A-AF20-14E40B4880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6" name="Text Box 53">
          <a:extLst>
            <a:ext uri="{FF2B5EF4-FFF2-40B4-BE49-F238E27FC236}">
              <a16:creationId xmlns:a16="http://schemas.microsoft.com/office/drawing/2014/main" id="{4C5E2945-36F3-4FC3-BFAD-43210ABB829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7" name="Text Box 53">
          <a:extLst>
            <a:ext uri="{FF2B5EF4-FFF2-40B4-BE49-F238E27FC236}">
              <a16:creationId xmlns:a16="http://schemas.microsoft.com/office/drawing/2014/main" id="{30D64763-32E2-4E4F-B21D-9EB03E4A86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8" name="Text Box 53">
          <a:extLst>
            <a:ext uri="{FF2B5EF4-FFF2-40B4-BE49-F238E27FC236}">
              <a16:creationId xmlns:a16="http://schemas.microsoft.com/office/drawing/2014/main" id="{488188AA-D34B-4044-9982-08D6C9B563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89" name="Text Box 53">
          <a:extLst>
            <a:ext uri="{FF2B5EF4-FFF2-40B4-BE49-F238E27FC236}">
              <a16:creationId xmlns:a16="http://schemas.microsoft.com/office/drawing/2014/main" id="{FD17AEDA-3BC4-4E07-A541-42DA129A07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0" name="Text Box 53">
          <a:extLst>
            <a:ext uri="{FF2B5EF4-FFF2-40B4-BE49-F238E27FC236}">
              <a16:creationId xmlns:a16="http://schemas.microsoft.com/office/drawing/2014/main" id="{694916C6-B3EE-4DA4-BD3D-0DF239FE69F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1" name="Text Box 53">
          <a:extLst>
            <a:ext uri="{FF2B5EF4-FFF2-40B4-BE49-F238E27FC236}">
              <a16:creationId xmlns:a16="http://schemas.microsoft.com/office/drawing/2014/main" id="{834201C3-ED4C-46E4-89D2-57E72DD496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2" name="Text Box 53">
          <a:extLst>
            <a:ext uri="{FF2B5EF4-FFF2-40B4-BE49-F238E27FC236}">
              <a16:creationId xmlns:a16="http://schemas.microsoft.com/office/drawing/2014/main" id="{A3B00D6D-1ED3-4197-8202-64A6FFEF38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3" name="Text Box 53">
          <a:extLst>
            <a:ext uri="{FF2B5EF4-FFF2-40B4-BE49-F238E27FC236}">
              <a16:creationId xmlns:a16="http://schemas.microsoft.com/office/drawing/2014/main" id="{7E535D19-A982-498D-B508-428E06A016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4" name="Text Box 53">
          <a:extLst>
            <a:ext uri="{FF2B5EF4-FFF2-40B4-BE49-F238E27FC236}">
              <a16:creationId xmlns:a16="http://schemas.microsoft.com/office/drawing/2014/main" id="{EB5A890A-DDFC-4086-8BC8-0F1BEF70058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5" name="Text Box 53">
          <a:extLst>
            <a:ext uri="{FF2B5EF4-FFF2-40B4-BE49-F238E27FC236}">
              <a16:creationId xmlns:a16="http://schemas.microsoft.com/office/drawing/2014/main" id="{97557B82-3534-4D1C-9359-A1B9E6208B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6" name="Text Box 53">
          <a:extLst>
            <a:ext uri="{FF2B5EF4-FFF2-40B4-BE49-F238E27FC236}">
              <a16:creationId xmlns:a16="http://schemas.microsoft.com/office/drawing/2014/main" id="{290B542D-B0B8-437C-B0BC-7B296F3E70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7" name="Text Box 53">
          <a:extLst>
            <a:ext uri="{FF2B5EF4-FFF2-40B4-BE49-F238E27FC236}">
              <a16:creationId xmlns:a16="http://schemas.microsoft.com/office/drawing/2014/main" id="{35F2A778-151F-4C21-9456-0C59F161045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8" name="Text Box 51">
          <a:extLst>
            <a:ext uri="{FF2B5EF4-FFF2-40B4-BE49-F238E27FC236}">
              <a16:creationId xmlns:a16="http://schemas.microsoft.com/office/drawing/2014/main" id="{37703EAC-1CBA-46AD-A33B-DD0C4319C59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599" name="Text Box 53">
          <a:extLst>
            <a:ext uri="{FF2B5EF4-FFF2-40B4-BE49-F238E27FC236}">
              <a16:creationId xmlns:a16="http://schemas.microsoft.com/office/drawing/2014/main" id="{0CDA76D7-9D0B-425C-957E-F7FC21E061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0" name="Text Box 53">
          <a:extLst>
            <a:ext uri="{FF2B5EF4-FFF2-40B4-BE49-F238E27FC236}">
              <a16:creationId xmlns:a16="http://schemas.microsoft.com/office/drawing/2014/main" id="{AE5CA1D9-2C64-47EF-9132-91D52C58072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1" name="Text Box 53">
          <a:extLst>
            <a:ext uri="{FF2B5EF4-FFF2-40B4-BE49-F238E27FC236}">
              <a16:creationId xmlns:a16="http://schemas.microsoft.com/office/drawing/2014/main" id="{591A026F-1820-4774-AE03-A41D3F443C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2" name="Text Box 53">
          <a:extLst>
            <a:ext uri="{FF2B5EF4-FFF2-40B4-BE49-F238E27FC236}">
              <a16:creationId xmlns:a16="http://schemas.microsoft.com/office/drawing/2014/main" id="{7D293302-055F-4924-A103-E736F554A8E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3" name="Text Box 53">
          <a:extLst>
            <a:ext uri="{FF2B5EF4-FFF2-40B4-BE49-F238E27FC236}">
              <a16:creationId xmlns:a16="http://schemas.microsoft.com/office/drawing/2014/main" id="{F4BE797A-987E-4E16-9E1D-A4F5D8C6FE4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4" name="Text Box 53">
          <a:extLst>
            <a:ext uri="{FF2B5EF4-FFF2-40B4-BE49-F238E27FC236}">
              <a16:creationId xmlns:a16="http://schemas.microsoft.com/office/drawing/2014/main" id="{5275CAA1-36B4-420C-992E-8BA0F902FC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5" name="Text Box 53">
          <a:extLst>
            <a:ext uri="{FF2B5EF4-FFF2-40B4-BE49-F238E27FC236}">
              <a16:creationId xmlns:a16="http://schemas.microsoft.com/office/drawing/2014/main" id="{4FFD82AD-A3B5-43E7-85C4-68140ECDE9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6" name="Text Box 53">
          <a:extLst>
            <a:ext uri="{FF2B5EF4-FFF2-40B4-BE49-F238E27FC236}">
              <a16:creationId xmlns:a16="http://schemas.microsoft.com/office/drawing/2014/main" id="{A9A90A25-C627-4D89-84F1-6405DB2A84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7" name="Text Box 53">
          <a:extLst>
            <a:ext uri="{FF2B5EF4-FFF2-40B4-BE49-F238E27FC236}">
              <a16:creationId xmlns:a16="http://schemas.microsoft.com/office/drawing/2014/main" id="{44889556-BF87-42A8-B553-09D436C021B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8" name="Text Box 53">
          <a:extLst>
            <a:ext uri="{FF2B5EF4-FFF2-40B4-BE49-F238E27FC236}">
              <a16:creationId xmlns:a16="http://schemas.microsoft.com/office/drawing/2014/main" id="{C74B4542-C17D-473B-8D99-EA50FFE0BB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09" name="Text Box 53">
          <a:extLst>
            <a:ext uri="{FF2B5EF4-FFF2-40B4-BE49-F238E27FC236}">
              <a16:creationId xmlns:a16="http://schemas.microsoft.com/office/drawing/2014/main" id="{5D04642E-C07E-4353-A034-21CBDA2BFEF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0" name="Text Box 53">
          <a:extLst>
            <a:ext uri="{FF2B5EF4-FFF2-40B4-BE49-F238E27FC236}">
              <a16:creationId xmlns:a16="http://schemas.microsoft.com/office/drawing/2014/main" id="{A329A0DC-E9D5-4DCB-9DB1-24559810DA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1" name="Text Box 53">
          <a:extLst>
            <a:ext uri="{FF2B5EF4-FFF2-40B4-BE49-F238E27FC236}">
              <a16:creationId xmlns:a16="http://schemas.microsoft.com/office/drawing/2014/main" id="{0D0654AC-7332-4521-B3B9-1719483BC1B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2" name="Text Box 53">
          <a:extLst>
            <a:ext uri="{FF2B5EF4-FFF2-40B4-BE49-F238E27FC236}">
              <a16:creationId xmlns:a16="http://schemas.microsoft.com/office/drawing/2014/main" id="{A03CB6A9-B154-45CF-8D1E-FA72197594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3" name="Text Box 53">
          <a:extLst>
            <a:ext uri="{FF2B5EF4-FFF2-40B4-BE49-F238E27FC236}">
              <a16:creationId xmlns:a16="http://schemas.microsoft.com/office/drawing/2014/main" id="{191FED06-B4E5-4B61-8D93-F77187C907B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4" name="Text Box 53">
          <a:extLst>
            <a:ext uri="{FF2B5EF4-FFF2-40B4-BE49-F238E27FC236}">
              <a16:creationId xmlns:a16="http://schemas.microsoft.com/office/drawing/2014/main" id="{EE0DFA1C-1070-483C-9FC8-D0A3CC7D3E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5" name="Text Box 53">
          <a:extLst>
            <a:ext uri="{FF2B5EF4-FFF2-40B4-BE49-F238E27FC236}">
              <a16:creationId xmlns:a16="http://schemas.microsoft.com/office/drawing/2014/main" id="{710787E9-55D7-45BA-80F1-7C6AFA176F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6" name="Text Box 53">
          <a:extLst>
            <a:ext uri="{FF2B5EF4-FFF2-40B4-BE49-F238E27FC236}">
              <a16:creationId xmlns:a16="http://schemas.microsoft.com/office/drawing/2014/main" id="{EA48D73F-2E3E-4DDF-AB6D-697D577BE9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7" name="Text Box 53">
          <a:extLst>
            <a:ext uri="{FF2B5EF4-FFF2-40B4-BE49-F238E27FC236}">
              <a16:creationId xmlns:a16="http://schemas.microsoft.com/office/drawing/2014/main" id="{C6DDA61A-7C32-4157-9C5F-6063CCA399C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8" name="Text Box 53">
          <a:extLst>
            <a:ext uri="{FF2B5EF4-FFF2-40B4-BE49-F238E27FC236}">
              <a16:creationId xmlns:a16="http://schemas.microsoft.com/office/drawing/2014/main" id="{0A9BF4F8-4A18-433D-A80B-FEDF4181116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19" name="Text Box 53">
          <a:extLst>
            <a:ext uri="{FF2B5EF4-FFF2-40B4-BE49-F238E27FC236}">
              <a16:creationId xmlns:a16="http://schemas.microsoft.com/office/drawing/2014/main" id="{81E9ED83-3433-4E7B-AFAA-3E435A91F4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0" name="Text Box 53">
          <a:extLst>
            <a:ext uri="{FF2B5EF4-FFF2-40B4-BE49-F238E27FC236}">
              <a16:creationId xmlns:a16="http://schemas.microsoft.com/office/drawing/2014/main" id="{A09A2E2F-5998-4F36-951F-2541A12DD62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1" name="Text Box 53">
          <a:extLst>
            <a:ext uri="{FF2B5EF4-FFF2-40B4-BE49-F238E27FC236}">
              <a16:creationId xmlns:a16="http://schemas.microsoft.com/office/drawing/2014/main" id="{54F3413E-EC46-43D4-A575-A1A3ED888A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2" name="Text Box 53">
          <a:extLst>
            <a:ext uri="{FF2B5EF4-FFF2-40B4-BE49-F238E27FC236}">
              <a16:creationId xmlns:a16="http://schemas.microsoft.com/office/drawing/2014/main" id="{745A082B-8DA6-4476-9746-09D2689A33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3" name="Text Box 53">
          <a:extLst>
            <a:ext uri="{FF2B5EF4-FFF2-40B4-BE49-F238E27FC236}">
              <a16:creationId xmlns:a16="http://schemas.microsoft.com/office/drawing/2014/main" id="{F5DA59BB-C84E-42A3-B122-2BB53233559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4" name="Text Box 53">
          <a:extLst>
            <a:ext uri="{FF2B5EF4-FFF2-40B4-BE49-F238E27FC236}">
              <a16:creationId xmlns:a16="http://schemas.microsoft.com/office/drawing/2014/main" id="{169AAC1F-4C86-41C1-9EF1-07435F89CD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5" name="Text Box 53">
          <a:extLst>
            <a:ext uri="{FF2B5EF4-FFF2-40B4-BE49-F238E27FC236}">
              <a16:creationId xmlns:a16="http://schemas.microsoft.com/office/drawing/2014/main" id="{D1DAA16A-1055-473D-8F32-D37E222120F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6" name="Text Box 53">
          <a:extLst>
            <a:ext uri="{FF2B5EF4-FFF2-40B4-BE49-F238E27FC236}">
              <a16:creationId xmlns:a16="http://schemas.microsoft.com/office/drawing/2014/main" id="{2F02EC9A-ECDD-47E5-B242-9FCCEB9790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7" name="Text Box 53">
          <a:extLst>
            <a:ext uri="{FF2B5EF4-FFF2-40B4-BE49-F238E27FC236}">
              <a16:creationId xmlns:a16="http://schemas.microsoft.com/office/drawing/2014/main" id="{B28A8022-F1C6-4DC6-99FE-CEACBBEA6E2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8" name="Text Box 53">
          <a:extLst>
            <a:ext uri="{FF2B5EF4-FFF2-40B4-BE49-F238E27FC236}">
              <a16:creationId xmlns:a16="http://schemas.microsoft.com/office/drawing/2014/main" id="{599EC3C1-80CB-4E8A-9414-D232336C54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29" name="Text Box 51">
          <a:extLst>
            <a:ext uri="{FF2B5EF4-FFF2-40B4-BE49-F238E27FC236}">
              <a16:creationId xmlns:a16="http://schemas.microsoft.com/office/drawing/2014/main" id="{4C5D1A77-9D20-4B6A-ADE0-4095C48A50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0" name="Text Box 53">
          <a:extLst>
            <a:ext uri="{FF2B5EF4-FFF2-40B4-BE49-F238E27FC236}">
              <a16:creationId xmlns:a16="http://schemas.microsoft.com/office/drawing/2014/main" id="{590AE290-06D9-4C0E-B2B0-CF5ACEB9B36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1" name="Text Box 53">
          <a:extLst>
            <a:ext uri="{FF2B5EF4-FFF2-40B4-BE49-F238E27FC236}">
              <a16:creationId xmlns:a16="http://schemas.microsoft.com/office/drawing/2014/main" id="{12CD3594-91DD-4C3B-86E5-7DC92584C4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2" name="Text Box 53">
          <a:extLst>
            <a:ext uri="{FF2B5EF4-FFF2-40B4-BE49-F238E27FC236}">
              <a16:creationId xmlns:a16="http://schemas.microsoft.com/office/drawing/2014/main" id="{08D8659E-6A06-47BB-9024-8B6BE6606B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3" name="Text Box 53">
          <a:extLst>
            <a:ext uri="{FF2B5EF4-FFF2-40B4-BE49-F238E27FC236}">
              <a16:creationId xmlns:a16="http://schemas.microsoft.com/office/drawing/2014/main" id="{F58F150B-74AB-4634-A4A4-883FEBE412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4" name="Text Box 53">
          <a:extLst>
            <a:ext uri="{FF2B5EF4-FFF2-40B4-BE49-F238E27FC236}">
              <a16:creationId xmlns:a16="http://schemas.microsoft.com/office/drawing/2014/main" id="{E0EAB420-EC72-42A6-BBF0-A81EE23833E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5" name="Text Box 51">
          <a:extLst>
            <a:ext uri="{FF2B5EF4-FFF2-40B4-BE49-F238E27FC236}">
              <a16:creationId xmlns:a16="http://schemas.microsoft.com/office/drawing/2014/main" id="{B94B2318-A2DB-4AE9-AC74-AFF2FC760C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6" name="Text Box 53">
          <a:extLst>
            <a:ext uri="{FF2B5EF4-FFF2-40B4-BE49-F238E27FC236}">
              <a16:creationId xmlns:a16="http://schemas.microsoft.com/office/drawing/2014/main" id="{A7D12959-933C-4DEB-8D75-341935662928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7" name="Text Box 53">
          <a:extLst>
            <a:ext uri="{FF2B5EF4-FFF2-40B4-BE49-F238E27FC236}">
              <a16:creationId xmlns:a16="http://schemas.microsoft.com/office/drawing/2014/main" id="{73981508-13DF-447D-8A4F-7653F354CA7A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8" name="Text Box 53">
          <a:extLst>
            <a:ext uri="{FF2B5EF4-FFF2-40B4-BE49-F238E27FC236}">
              <a16:creationId xmlns:a16="http://schemas.microsoft.com/office/drawing/2014/main" id="{40D9FEAE-3ACA-4BBD-BC23-239DDAB5BCA7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39" name="Text Box 53">
          <a:extLst>
            <a:ext uri="{FF2B5EF4-FFF2-40B4-BE49-F238E27FC236}">
              <a16:creationId xmlns:a16="http://schemas.microsoft.com/office/drawing/2014/main" id="{38798B86-4F87-4F08-85E4-C2FE9E1A46CB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0" name="Text Box 53">
          <a:extLst>
            <a:ext uri="{FF2B5EF4-FFF2-40B4-BE49-F238E27FC236}">
              <a16:creationId xmlns:a16="http://schemas.microsoft.com/office/drawing/2014/main" id="{6392BBE7-FF4B-41BA-BD44-CD2B47E95854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1" name="Text Box 53">
          <a:extLst>
            <a:ext uri="{FF2B5EF4-FFF2-40B4-BE49-F238E27FC236}">
              <a16:creationId xmlns:a16="http://schemas.microsoft.com/office/drawing/2014/main" id="{6D036FD4-2EB6-4ADA-B473-23A372D2ED35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2" name="Text Box 53">
          <a:extLst>
            <a:ext uri="{FF2B5EF4-FFF2-40B4-BE49-F238E27FC236}">
              <a16:creationId xmlns:a16="http://schemas.microsoft.com/office/drawing/2014/main" id="{55088F80-C9C0-4DFF-9BB7-385CAB6C3CFF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3" name="Text Box 53">
          <a:extLst>
            <a:ext uri="{FF2B5EF4-FFF2-40B4-BE49-F238E27FC236}">
              <a16:creationId xmlns:a16="http://schemas.microsoft.com/office/drawing/2014/main" id="{4B17598B-389F-4F6B-B0FB-5B4E615C320C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4" name="Text Box 53">
          <a:extLst>
            <a:ext uri="{FF2B5EF4-FFF2-40B4-BE49-F238E27FC236}">
              <a16:creationId xmlns:a16="http://schemas.microsoft.com/office/drawing/2014/main" id="{7C6F4E23-81CD-4AD1-AA08-318F9290F619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5" name="Text Box 53">
          <a:extLst>
            <a:ext uri="{FF2B5EF4-FFF2-40B4-BE49-F238E27FC236}">
              <a16:creationId xmlns:a16="http://schemas.microsoft.com/office/drawing/2014/main" id="{C5C79F97-A88A-498B-AB61-CAFCA46D24F0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6" name="Text Box 53">
          <a:extLst>
            <a:ext uri="{FF2B5EF4-FFF2-40B4-BE49-F238E27FC236}">
              <a16:creationId xmlns:a16="http://schemas.microsoft.com/office/drawing/2014/main" id="{FAEE375A-D19E-45EE-B61D-57BE6A13A251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7" name="Text Box 53">
          <a:extLst>
            <a:ext uri="{FF2B5EF4-FFF2-40B4-BE49-F238E27FC236}">
              <a16:creationId xmlns:a16="http://schemas.microsoft.com/office/drawing/2014/main" id="{C179A707-CE76-41D6-B758-F2724E294320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8" name="Text Box 53">
          <a:extLst>
            <a:ext uri="{FF2B5EF4-FFF2-40B4-BE49-F238E27FC236}">
              <a16:creationId xmlns:a16="http://schemas.microsoft.com/office/drawing/2014/main" id="{E6D05C94-EA32-426B-A557-D6F441025AA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49" name="Text Box 53">
          <a:extLst>
            <a:ext uri="{FF2B5EF4-FFF2-40B4-BE49-F238E27FC236}">
              <a16:creationId xmlns:a16="http://schemas.microsoft.com/office/drawing/2014/main" id="{BAFE8E07-3099-49E1-819E-EDD17E28ADB8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0" name="Text Box 53">
          <a:extLst>
            <a:ext uri="{FF2B5EF4-FFF2-40B4-BE49-F238E27FC236}">
              <a16:creationId xmlns:a16="http://schemas.microsoft.com/office/drawing/2014/main" id="{BC1F4C5F-B699-4539-99F7-0C498F2DEA13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1" name="Text Box 53">
          <a:extLst>
            <a:ext uri="{FF2B5EF4-FFF2-40B4-BE49-F238E27FC236}">
              <a16:creationId xmlns:a16="http://schemas.microsoft.com/office/drawing/2014/main" id="{118BAC9F-61E9-44E7-83FF-AAB0BF9C508C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2" name="Text Box 53">
          <a:extLst>
            <a:ext uri="{FF2B5EF4-FFF2-40B4-BE49-F238E27FC236}">
              <a16:creationId xmlns:a16="http://schemas.microsoft.com/office/drawing/2014/main" id="{C3508781-2C71-47C7-8A0F-44677801A1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3" name="Text Box 53">
          <a:extLst>
            <a:ext uri="{FF2B5EF4-FFF2-40B4-BE49-F238E27FC236}">
              <a16:creationId xmlns:a16="http://schemas.microsoft.com/office/drawing/2014/main" id="{1AF47E41-A202-4017-BCEE-5C6439BAB05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4" name="Text Box 53">
          <a:extLst>
            <a:ext uri="{FF2B5EF4-FFF2-40B4-BE49-F238E27FC236}">
              <a16:creationId xmlns:a16="http://schemas.microsoft.com/office/drawing/2014/main" id="{44EE0198-CAA7-473B-A4B4-AC15793BEF5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5" name="Text Box 53">
          <a:extLst>
            <a:ext uri="{FF2B5EF4-FFF2-40B4-BE49-F238E27FC236}">
              <a16:creationId xmlns:a16="http://schemas.microsoft.com/office/drawing/2014/main" id="{02BE230F-3697-4D09-B878-8461E293E2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6" name="Text Box 53">
          <a:extLst>
            <a:ext uri="{FF2B5EF4-FFF2-40B4-BE49-F238E27FC236}">
              <a16:creationId xmlns:a16="http://schemas.microsoft.com/office/drawing/2014/main" id="{85D2A690-4D04-4DCF-BC25-D76CE59EDF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7" name="Text Box 53">
          <a:extLst>
            <a:ext uri="{FF2B5EF4-FFF2-40B4-BE49-F238E27FC236}">
              <a16:creationId xmlns:a16="http://schemas.microsoft.com/office/drawing/2014/main" id="{18653015-C098-4F77-9AB9-02DBDDE969C7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8" name="Text Box 53">
          <a:extLst>
            <a:ext uri="{FF2B5EF4-FFF2-40B4-BE49-F238E27FC236}">
              <a16:creationId xmlns:a16="http://schemas.microsoft.com/office/drawing/2014/main" id="{F55953D5-7615-4AB1-B7FB-5FE2BB724E12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59" name="Text Box 53">
          <a:extLst>
            <a:ext uri="{FF2B5EF4-FFF2-40B4-BE49-F238E27FC236}">
              <a16:creationId xmlns:a16="http://schemas.microsoft.com/office/drawing/2014/main" id="{1C43F9B5-6C54-435B-B582-6E2F41B7867A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0" name="Text Box 53">
          <a:extLst>
            <a:ext uri="{FF2B5EF4-FFF2-40B4-BE49-F238E27FC236}">
              <a16:creationId xmlns:a16="http://schemas.microsoft.com/office/drawing/2014/main" id="{61DB2FF4-3ABC-40F2-901F-E5AF1729D146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1" name="Text Box 53">
          <a:extLst>
            <a:ext uri="{FF2B5EF4-FFF2-40B4-BE49-F238E27FC236}">
              <a16:creationId xmlns:a16="http://schemas.microsoft.com/office/drawing/2014/main" id="{B67D7546-1859-4AD4-ABA0-B91F0C231270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2" name="Text Box 53">
          <a:extLst>
            <a:ext uri="{FF2B5EF4-FFF2-40B4-BE49-F238E27FC236}">
              <a16:creationId xmlns:a16="http://schemas.microsoft.com/office/drawing/2014/main" id="{8848B558-759F-45C7-944F-86570A777931}"/>
            </a:ext>
          </a:extLst>
        </xdr:cNvPr>
        <xdr:cNvSpPr txBox="1">
          <a:spLocks noChangeArrowheads="1"/>
        </xdr:cNvSpPr>
      </xdr:nvSpPr>
      <xdr:spPr bwMode="auto">
        <a:xfrm>
          <a:off x="0" y="184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3" name="Text Box 51">
          <a:extLst>
            <a:ext uri="{FF2B5EF4-FFF2-40B4-BE49-F238E27FC236}">
              <a16:creationId xmlns:a16="http://schemas.microsoft.com/office/drawing/2014/main" id="{2CEEECD4-826B-4846-AF3B-4FD6C12DAA82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4" name="Text Box 53">
          <a:extLst>
            <a:ext uri="{FF2B5EF4-FFF2-40B4-BE49-F238E27FC236}">
              <a16:creationId xmlns:a16="http://schemas.microsoft.com/office/drawing/2014/main" id="{EA98FCE0-B143-4324-A98D-83F2A5548CE1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5" name="Text Box 53">
          <a:extLst>
            <a:ext uri="{FF2B5EF4-FFF2-40B4-BE49-F238E27FC236}">
              <a16:creationId xmlns:a16="http://schemas.microsoft.com/office/drawing/2014/main" id="{52602E7D-AF3B-41BB-886A-ACF0A2D5AD3F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6" name="Text Box 53">
          <a:extLst>
            <a:ext uri="{FF2B5EF4-FFF2-40B4-BE49-F238E27FC236}">
              <a16:creationId xmlns:a16="http://schemas.microsoft.com/office/drawing/2014/main" id="{E12E4802-C56A-4A7A-B683-397224D71AB6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7" name="Text Box 53">
          <a:extLst>
            <a:ext uri="{FF2B5EF4-FFF2-40B4-BE49-F238E27FC236}">
              <a16:creationId xmlns:a16="http://schemas.microsoft.com/office/drawing/2014/main" id="{500A6AE5-AA88-4B05-B5DD-23B5FF2BC8E4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8" name="Text Box 53">
          <a:extLst>
            <a:ext uri="{FF2B5EF4-FFF2-40B4-BE49-F238E27FC236}">
              <a16:creationId xmlns:a16="http://schemas.microsoft.com/office/drawing/2014/main" id="{9E7F7D7D-48E0-4D14-B17D-9BE5383FE292}"/>
            </a:ext>
          </a:extLst>
        </xdr:cNvPr>
        <xdr:cNvSpPr txBox="1">
          <a:spLocks noChangeArrowheads="1"/>
        </xdr:cNvSpPr>
      </xdr:nvSpPr>
      <xdr:spPr bwMode="auto">
        <a:xfrm>
          <a:off x="0" y="147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69" name="Text Box 53">
          <a:extLst>
            <a:ext uri="{FF2B5EF4-FFF2-40B4-BE49-F238E27FC236}">
              <a16:creationId xmlns:a16="http://schemas.microsoft.com/office/drawing/2014/main" id="{5F8473FC-B411-4D43-A4F9-E194D1D6D484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0" name="Text Box 53">
          <a:extLst>
            <a:ext uri="{FF2B5EF4-FFF2-40B4-BE49-F238E27FC236}">
              <a16:creationId xmlns:a16="http://schemas.microsoft.com/office/drawing/2014/main" id="{6C9D7F94-F88E-49DE-988C-23CFFA1F7869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1" name="Text Box 53">
          <a:extLst>
            <a:ext uri="{FF2B5EF4-FFF2-40B4-BE49-F238E27FC236}">
              <a16:creationId xmlns:a16="http://schemas.microsoft.com/office/drawing/2014/main" id="{4518DA39-24CC-4B2A-955B-C41C785A90F6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2" name="Text Box 53">
          <a:extLst>
            <a:ext uri="{FF2B5EF4-FFF2-40B4-BE49-F238E27FC236}">
              <a16:creationId xmlns:a16="http://schemas.microsoft.com/office/drawing/2014/main" id="{BC3C6654-8D76-49E1-B0FD-401B5DF26C71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3" name="Text Box 53">
          <a:extLst>
            <a:ext uri="{FF2B5EF4-FFF2-40B4-BE49-F238E27FC236}">
              <a16:creationId xmlns:a16="http://schemas.microsoft.com/office/drawing/2014/main" id="{F431EA97-84B4-454E-BF2D-3EBCB1D64A80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4" name="Text Box 53">
          <a:extLst>
            <a:ext uri="{FF2B5EF4-FFF2-40B4-BE49-F238E27FC236}">
              <a16:creationId xmlns:a16="http://schemas.microsoft.com/office/drawing/2014/main" id="{32882D83-56E4-4121-BDF5-7C33AA833422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5" name="Text Box 53">
          <a:extLst>
            <a:ext uri="{FF2B5EF4-FFF2-40B4-BE49-F238E27FC236}">
              <a16:creationId xmlns:a16="http://schemas.microsoft.com/office/drawing/2014/main" id="{1502AC43-89B6-4870-88DB-8B2640E003BD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6" name="Text Box 53">
          <a:extLst>
            <a:ext uri="{FF2B5EF4-FFF2-40B4-BE49-F238E27FC236}">
              <a16:creationId xmlns:a16="http://schemas.microsoft.com/office/drawing/2014/main" id="{2FAFD171-6152-47BE-94E7-1827D41E3341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7" name="Text Box 53">
          <a:extLst>
            <a:ext uri="{FF2B5EF4-FFF2-40B4-BE49-F238E27FC236}">
              <a16:creationId xmlns:a16="http://schemas.microsoft.com/office/drawing/2014/main" id="{F6AE9377-E051-454B-8A47-EFD5B855FAC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8" name="Text Box 53">
          <a:extLst>
            <a:ext uri="{FF2B5EF4-FFF2-40B4-BE49-F238E27FC236}">
              <a16:creationId xmlns:a16="http://schemas.microsoft.com/office/drawing/2014/main" id="{453AE574-A6C8-4BBC-A831-28F8CE5C7B89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79" name="Text Box 53">
          <a:extLst>
            <a:ext uri="{FF2B5EF4-FFF2-40B4-BE49-F238E27FC236}">
              <a16:creationId xmlns:a16="http://schemas.microsoft.com/office/drawing/2014/main" id="{C3DAEB1C-20B2-4DC4-9398-C5519021D78E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0" name="Text Box 53">
          <a:extLst>
            <a:ext uri="{FF2B5EF4-FFF2-40B4-BE49-F238E27FC236}">
              <a16:creationId xmlns:a16="http://schemas.microsoft.com/office/drawing/2014/main" id="{D85802B9-E9A5-4C3F-991F-651A38D21EA6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1" name="Text Box 53">
          <a:extLst>
            <a:ext uri="{FF2B5EF4-FFF2-40B4-BE49-F238E27FC236}">
              <a16:creationId xmlns:a16="http://schemas.microsoft.com/office/drawing/2014/main" id="{2018A3E6-A04D-4728-9C14-2B1205BA5973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2" name="Text Box 53">
          <a:extLst>
            <a:ext uri="{FF2B5EF4-FFF2-40B4-BE49-F238E27FC236}">
              <a16:creationId xmlns:a16="http://schemas.microsoft.com/office/drawing/2014/main" id="{813B800C-A111-4B1C-84F2-B498888DE3A1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3" name="Text Box 53">
          <a:extLst>
            <a:ext uri="{FF2B5EF4-FFF2-40B4-BE49-F238E27FC236}">
              <a16:creationId xmlns:a16="http://schemas.microsoft.com/office/drawing/2014/main" id="{362C4C92-B24F-431E-B457-6AF8ECA98AC6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4" name="Text Box 53">
          <a:extLst>
            <a:ext uri="{FF2B5EF4-FFF2-40B4-BE49-F238E27FC236}">
              <a16:creationId xmlns:a16="http://schemas.microsoft.com/office/drawing/2014/main" id="{E970046B-D88A-4C44-8B1A-E5535A793B35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5" name="Text Box 53">
          <a:extLst>
            <a:ext uri="{FF2B5EF4-FFF2-40B4-BE49-F238E27FC236}">
              <a16:creationId xmlns:a16="http://schemas.microsoft.com/office/drawing/2014/main" id="{FC2E0787-9137-4549-BDAB-6F33209F32F3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6" name="Text Box 53">
          <a:extLst>
            <a:ext uri="{FF2B5EF4-FFF2-40B4-BE49-F238E27FC236}">
              <a16:creationId xmlns:a16="http://schemas.microsoft.com/office/drawing/2014/main" id="{257D2125-EF9E-4A97-9A17-BAF280129C63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7" name="Text Box 53">
          <a:extLst>
            <a:ext uri="{FF2B5EF4-FFF2-40B4-BE49-F238E27FC236}">
              <a16:creationId xmlns:a16="http://schemas.microsoft.com/office/drawing/2014/main" id="{01785792-661D-49F4-9119-9A1E1A9D45FD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8" name="Text Box 53">
          <a:extLst>
            <a:ext uri="{FF2B5EF4-FFF2-40B4-BE49-F238E27FC236}">
              <a16:creationId xmlns:a16="http://schemas.microsoft.com/office/drawing/2014/main" id="{A8F4013B-7CA3-436B-B3CC-EB704C459FA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89" name="Text Box 53">
          <a:extLst>
            <a:ext uri="{FF2B5EF4-FFF2-40B4-BE49-F238E27FC236}">
              <a16:creationId xmlns:a16="http://schemas.microsoft.com/office/drawing/2014/main" id="{67D74CE4-0D06-491B-BA13-543CDF72E7E4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0" name="Text Box 53">
          <a:extLst>
            <a:ext uri="{FF2B5EF4-FFF2-40B4-BE49-F238E27FC236}">
              <a16:creationId xmlns:a16="http://schemas.microsoft.com/office/drawing/2014/main" id="{BBF06EF7-9BE1-4E53-8A44-C82A548F280D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1" name="Text Box 53">
          <a:extLst>
            <a:ext uri="{FF2B5EF4-FFF2-40B4-BE49-F238E27FC236}">
              <a16:creationId xmlns:a16="http://schemas.microsoft.com/office/drawing/2014/main" id="{4AE1B52C-4290-4F4A-A49C-DC8263667C11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2" name="Text Box 53">
          <a:extLst>
            <a:ext uri="{FF2B5EF4-FFF2-40B4-BE49-F238E27FC236}">
              <a16:creationId xmlns:a16="http://schemas.microsoft.com/office/drawing/2014/main" id="{38D93F95-16B9-43C2-9471-E7A42EAD7CD7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3" name="Text Box 53">
          <a:extLst>
            <a:ext uri="{FF2B5EF4-FFF2-40B4-BE49-F238E27FC236}">
              <a16:creationId xmlns:a16="http://schemas.microsoft.com/office/drawing/2014/main" id="{218DBC9E-3E7A-476F-ACDE-9354C92E1C7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4" name="Text Box 53">
          <a:extLst>
            <a:ext uri="{FF2B5EF4-FFF2-40B4-BE49-F238E27FC236}">
              <a16:creationId xmlns:a16="http://schemas.microsoft.com/office/drawing/2014/main" id="{CE675E46-2DCC-4711-9776-F3E694E34580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5" name="Text Box 53">
          <a:extLst>
            <a:ext uri="{FF2B5EF4-FFF2-40B4-BE49-F238E27FC236}">
              <a16:creationId xmlns:a16="http://schemas.microsoft.com/office/drawing/2014/main" id="{F5D42ACC-8367-43E2-83F0-5E224C8F1AEA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6" name="Text Box 53">
          <a:extLst>
            <a:ext uri="{FF2B5EF4-FFF2-40B4-BE49-F238E27FC236}">
              <a16:creationId xmlns:a16="http://schemas.microsoft.com/office/drawing/2014/main" id="{20C46080-CF5E-4C69-96AE-452A60F8442F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7" name="Text Box 53">
          <a:extLst>
            <a:ext uri="{FF2B5EF4-FFF2-40B4-BE49-F238E27FC236}">
              <a16:creationId xmlns:a16="http://schemas.microsoft.com/office/drawing/2014/main" id="{128A781F-FCBA-402E-9305-C8FA4077448C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8" name="Text Box 53">
          <a:extLst>
            <a:ext uri="{FF2B5EF4-FFF2-40B4-BE49-F238E27FC236}">
              <a16:creationId xmlns:a16="http://schemas.microsoft.com/office/drawing/2014/main" id="{01E4AFE5-F27A-4DDD-A629-A59FFBBDDE09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699" name="Text Box 53">
          <a:extLst>
            <a:ext uri="{FF2B5EF4-FFF2-40B4-BE49-F238E27FC236}">
              <a16:creationId xmlns:a16="http://schemas.microsoft.com/office/drawing/2014/main" id="{2C89BE12-5597-4CCA-8E5F-04FF81211EE4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0" name="Text Box 53">
          <a:extLst>
            <a:ext uri="{FF2B5EF4-FFF2-40B4-BE49-F238E27FC236}">
              <a16:creationId xmlns:a16="http://schemas.microsoft.com/office/drawing/2014/main" id="{7C2307B9-9735-43DD-AC0A-1F27DC8CEAF0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1" name="Text Box 53">
          <a:extLst>
            <a:ext uri="{FF2B5EF4-FFF2-40B4-BE49-F238E27FC236}">
              <a16:creationId xmlns:a16="http://schemas.microsoft.com/office/drawing/2014/main" id="{A34B510F-9735-454E-AB35-218BA1FC13A8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2" name="Text Box 53">
          <a:extLst>
            <a:ext uri="{FF2B5EF4-FFF2-40B4-BE49-F238E27FC236}">
              <a16:creationId xmlns:a16="http://schemas.microsoft.com/office/drawing/2014/main" id="{465C79E6-463F-477D-8CB2-B7F2F992F485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3" name="Text Box 53">
          <a:extLst>
            <a:ext uri="{FF2B5EF4-FFF2-40B4-BE49-F238E27FC236}">
              <a16:creationId xmlns:a16="http://schemas.microsoft.com/office/drawing/2014/main" id="{C0B360B2-D72A-400D-8A39-93F32D8AC93D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4" name="Text Box 53">
          <a:extLst>
            <a:ext uri="{FF2B5EF4-FFF2-40B4-BE49-F238E27FC236}">
              <a16:creationId xmlns:a16="http://schemas.microsoft.com/office/drawing/2014/main" id="{54DEFFFB-21EF-4F8B-A17A-55D8CC00AC21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5" name="Text Box 53">
          <a:extLst>
            <a:ext uri="{FF2B5EF4-FFF2-40B4-BE49-F238E27FC236}">
              <a16:creationId xmlns:a16="http://schemas.microsoft.com/office/drawing/2014/main" id="{B94FA076-68E5-490D-AA9B-96E39E7A4765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6" name="Text Box 53">
          <a:extLst>
            <a:ext uri="{FF2B5EF4-FFF2-40B4-BE49-F238E27FC236}">
              <a16:creationId xmlns:a16="http://schemas.microsoft.com/office/drawing/2014/main" id="{A75DF99F-67CA-474E-8E3B-FA7A47D1963A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7" name="Text Box 53">
          <a:extLst>
            <a:ext uri="{FF2B5EF4-FFF2-40B4-BE49-F238E27FC236}">
              <a16:creationId xmlns:a16="http://schemas.microsoft.com/office/drawing/2014/main" id="{1F84E524-472A-4533-BE36-05D363871B66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8" name="Text Box 53">
          <a:extLst>
            <a:ext uri="{FF2B5EF4-FFF2-40B4-BE49-F238E27FC236}">
              <a16:creationId xmlns:a16="http://schemas.microsoft.com/office/drawing/2014/main" id="{69FA223A-5409-47C5-A4D5-AE02EEDFE043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09" name="Text Box 53">
          <a:extLst>
            <a:ext uri="{FF2B5EF4-FFF2-40B4-BE49-F238E27FC236}">
              <a16:creationId xmlns:a16="http://schemas.microsoft.com/office/drawing/2014/main" id="{514EE526-9BC1-4623-84D9-B9B78BFC4830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0" name="Text Box 53">
          <a:extLst>
            <a:ext uri="{FF2B5EF4-FFF2-40B4-BE49-F238E27FC236}">
              <a16:creationId xmlns:a16="http://schemas.microsoft.com/office/drawing/2014/main" id="{C7E6D933-1D34-4F4D-85B2-D6761468D9AD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1" name="Text Box 53">
          <a:extLst>
            <a:ext uri="{FF2B5EF4-FFF2-40B4-BE49-F238E27FC236}">
              <a16:creationId xmlns:a16="http://schemas.microsoft.com/office/drawing/2014/main" id="{8515E554-C022-4B5C-A47E-9D3017E62071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2" name="Text Box 53">
          <a:extLst>
            <a:ext uri="{FF2B5EF4-FFF2-40B4-BE49-F238E27FC236}">
              <a16:creationId xmlns:a16="http://schemas.microsoft.com/office/drawing/2014/main" id="{158C369B-B016-468A-90EA-4F1B18F70F10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3" name="Text Box 53">
          <a:extLst>
            <a:ext uri="{FF2B5EF4-FFF2-40B4-BE49-F238E27FC236}">
              <a16:creationId xmlns:a16="http://schemas.microsoft.com/office/drawing/2014/main" id="{BDBBD892-D2BA-4D9A-869F-201A6CE5C092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4" name="Text Box 53">
          <a:extLst>
            <a:ext uri="{FF2B5EF4-FFF2-40B4-BE49-F238E27FC236}">
              <a16:creationId xmlns:a16="http://schemas.microsoft.com/office/drawing/2014/main" id="{60BEC8D5-A5A0-4448-BA69-70C81D0D439C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5" name="Text Box 53">
          <a:extLst>
            <a:ext uri="{FF2B5EF4-FFF2-40B4-BE49-F238E27FC236}">
              <a16:creationId xmlns:a16="http://schemas.microsoft.com/office/drawing/2014/main" id="{5B7F4E8A-EC70-4FCE-932F-8D0CDA7916A7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6" name="Text Box 53">
          <a:extLst>
            <a:ext uri="{FF2B5EF4-FFF2-40B4-BE49-F238E27FC236}">
              <a16:creationId xmlns:a16="http://schemas.microsoft.com/office/drawing/2014/main" id="{373128EB-F12F-492C-9287-3B6653AF9A5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7" name="Text Box 53">
          <a:extLst>
            <a:ext uri="{FF2B5EF4-FFF2-40B4-BE49-F238E27FC236}">
              <a16:creationId xmlns:a16="http://schemas.microsoft.com/office/drawing/2014/main" id="{1C65145B-567A-47E8-8988-63EDB1D860A1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8" name="Text Box 53">
          <a:extLst>
            <a:ext uri="{FF2B5EF4-FFF2-40B4-BE49-F238E27FC236}">
              <a16:creationId xmlns:a16="http://schemas.microsoft.com/office/drawing/2014/main" id="{E73FC926-4706-48BC-A64B-6F8535FD81F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19" name="Text Box 53">
          <a:extLst>
            <a:ext uri="{FF2B5EF4-FFF2-40B4-BE49-F238E27FC236}">
              <a16:creationId xmlns:a16="http://schemas.microsoft.com/office/drawing/2014/main" id="{4D88957B-C697-4118-848B-16AFA35C3A48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0" name="Text Box 53">
          <a:extLst>
            <a:ext uri="{FF2B5EF4-FFF2-40B4-BE49-F238E27FC236}">
              <a16:creationId xmlns:a16="http://schemas.microsoft.com/office/drawing/2014/main" id="{B760B17F-92BF-44A7-9D9F-BC46CB0677E6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1" name="Text Box 53">
          <a:extLst>
            <a:ext uri="{FF2B5EF4-FFF2-40B4-BE49-F238E27FC236}">
              <a16:creationId xmlns:a16="http://schemas.microsoft.com/office/drawing/2014/main" id="{9888F0CE-437F-45BB-B60F-01D3A0FFCF6F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2" name="Text Box 53">
          <a:extLst>
            <a:ext uri="{FF2B5EF4-FFF2-40B4-BE49-F238E27FC236}">
              <a16:creationId xmlns:a16="http://schemas.microsoft.com/office/drawing/2014/main" id="{3EDFCA74-E289-4F4B-8761-1ACB158DF7BE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3" name="Text Box 53">
          <a:extLst>
            <a:ext uri="{FF2B5EF4-FFF2-40B4-BE49-F238E27FC236}">
              <a16:creationId xmlns:a16="http://schemas.microsoft.com/office/drawing/2014/main" id="{6CFB7B1A-D6F2-4E22-8382-2FDE674B5549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4" name="Text Box 53">
          <a:extLst>
            <a:ext uri="{FF2B5EF4-FFF2-40B4-BE49-F238E27FC236}">
              <a16:creationId xmlns:a16="http://schemas.microsoft.com/office/drawing/2014/main" id="{C87AC282-EF66-4620-B48F-BBE64F1B8EA1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5" name="Text Box 53">
          <a:extLst>
            <a:ext uri="{FF2B5EF4-FFF2-40B4-BE49-F238E27FC236}">
              <a16:creationId xmlns:a16="http://schemas.microsoft.com/office/drawing/2014/main" id="{F80A7BC3-C7A9-41E0-A467-AE7F0EB3A77F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6" name="Text Box 53">
          <a:extLst>
            <a:ext uri="{FF2B5EF4-FFF2-40B4-BE49-F238E27FC236}">
              <a16:creationId xmlns:a16="http://schemas.microsoft.com/office/drawing/2014/main" id="{5D9C05A4-F9CA-4351-B9BA-D888DB6440D4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7" name="Text Box 53">
          <a:extLst>
            <a:ext uri="{FF2B5EF4-FFF2-40B4-BE49-F238E27FC236}">
              <a16:creationId xmlns:a16="http://schemas.microsoft.com/office/drawing/2014/main" id="{CE93F926-7EA1-4C28-BBA0-045BA7871E49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8" name="Text Box 53">
          <a:extLst>
            <a:ext uri="{FF2B5EF4-FFF2-40B4-BE49-F238E27FC236}">
              <a16:creationId xmlns:a16="http://schemas.microsoft.com/office/drawing/2014/main" id="{525986EE-03B2-43A7-BBDF-0844EA986A13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29" name="Text Box 53">
          <a:extLst>
            <a:ext uri="{FF2B5EF4-FFF2-40B4-BE49-F238E27FC236}">
              <a16:creationId xmlns:a16="http://schemas.microsoft.com/office/drawing/2014/main" id="{F37CA54D-2BCB-4F52-994A-9D131B8AA209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0" name="Text Box 53">
          <a:extLst>
            <a:ext uri="{FF2B5EF4-FFF2-40B4-BE49-F238E27FC236}">
              <a16:creationId xmlns:a16="http://schemas.microsoft.com/office/drawing/2014/main" id="{B6FFB413-7A3D-4428-B9D8-C4FCAC396E73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1" name="Text Box 53">
          <a:extLst>
            <a:ext uri="{FF2B5EF4-FFF2-40B4-BE49-F238E27FC236}">
              <a16:creationId xmlns:a16="http://schemas.microsoft.com/office/drawing/2014/main" id="{6136C010-53F7-4611-800E-1CE48C1FEAB7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2" name="Text Box 53">
          <a:extLst>
            <a:ext uri="{FF2B5EF4-FFF2-40B4-BE49-F238E27FC236}">
              <a16:creationId xmlns:a16="http://schemas.microsoft.com/office/drawing/2014/main" id="{B0E7A45E-B44D-4806-B893-B1031E4B4B30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3" name="Text Box 53">
          <a:extLst>
            <a:ext uri="{FF2B5EF4-FFF2-40B4-BE49-F238E27FC236}">
              <a16:creationId xmlns:a16="http://schemas.microsoft.com/office/drawing/2014/main" id="{7DA45921-C803-4DA8-9867-18952C295C20}"/>
            </a:ext>
          </a:extLst>
        </xdr:cNvPr>
        <xdr:cNvSpPr txBox="1">
          <a:spLocks noChangeArrowheads="1"/>
        </xdr:cNvSpPr>
      </xdr:nvSpPr>
      <xdr:spPr bwMode="auto">
        <a:xfrm>
          <a:off x="0" y="2578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4" name="Text Box 51">
          <a:extLst>
            <a:ext uri="{FF2B5EF4-FFF2-40B4-BE49-F238E27FC236}">
              <a16:creationId xmlns:a16="http://schemas.microsoft.com/office/drawing/2014/main" id="{37777E47-5B1E-41C0-9688-AE5BAA077392}"/>
            </a:ext>
          </a:extLst>
        </xdr:cNvPr>
        <xdr:cNvSpPr txBox="1">
          <a:spLocks noChangeArrowheads="1"/>
        </xdr:cNvSpPr>
      </xdr:nvSpPr>
      <xdr:spPr bwMode="auto">
        <a:xfrm>
          <a:off x="0" y="2393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5" name="Text Box 53">
          <a:extLst>
            <a:ext uri="{FF2B5EF4-FFF2-40B4-BE49-F238E27FC236}">
              <a16:creationId xmlns:a16="http://schemas.microsoft.com/office/drawing/2014/main" id="{54F2B24C-B2D6-4C7C-9530-E8FF71091746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6" name="Text Box 53">
          <a:extLst>
            <a:ext uri="{FF2B5EF4-FFF2-40B4-BE49-F238E27FC236}">
              <a16:creationId xmlns:a16="http://schemas.microsoft.com/office/drawing/2014/main" id="{28930A92-3C32-4834-B56B-CCEA872A65E5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7" name="Text Box 53">
          <a:extLst>
            <a:ext uri="{FF2B5EF4-FFF2-40B4-BE49-F238E27FC236}">
              <a16:creationId xmlns:a16="http://schemas.microsoft.com/office/drawing/2014/main" id="{DA4C4408-FD2F-4A92-AB49-0BEACF38DF73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8" name="Text Box 53">
          <a:extLst>
            <a:ext uri="{FF2B5EF4-FFF2-40B4-BE49-F238E27FC236}">
              <a16:creationId xmlns:a16="http://schemas.microsoft.com/office/drawing/2014/main" id="{27EFA455-9E6C-49F3-AEFF-51BD5E000E9C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39" name="Text Box 53">
          <a:extLst>
            <a:ext uri="{FF2B5EF4-FFF2-40B4-BE49-F238E27FC236}">
              <a16:creationId xmlns:a16="http://schemas.microsoft.com/office/drawing/2014/main" id="{C7A0787F-87DA-4BAC-B6BE-329ED2D02C08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0" name="Text Box 53">
          <a:extLst>
            <a:ext uri="{FF2B5EF4-FFF2-40B4-BE49-F238E27FC236}">
              <a16:creationId xmlns:a16="http://schemas.microsoft.com/office/drawing/2014/main" id="{C2E19865-E55D-4C70-BDA7-B0716794ED0A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1" name="Text Box 51">
          <a:extLst>
            <a:ext uri="{FF2B5EF4-FFF2-40B4-BE49-F238E27FC236}">
              <a16:creationId xmlns:a16="http://schemas.microsoft.com/office/drawing/2014/main" id="{A03EC7F4-37FD-4FC7-8CFD-18EBE0F76534}"/>
            </a:ext>
          </a:extLst>
        </xdr:cNvPr>
        <xdr:cNvSpPr txBox="1">
          <a:spLocks noChangeArrowheads="1"/>
        </xdr:cNvSpPr>
      </xdr:nvSpPr>
      <xdr:spPr bwMode="auto">
        <a:xfrm>
          <a:off x="0" y="294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2" name="Text Box 53">
          <a:extLst>
            <a:ext uri="{FF2B5EF4-FFF2-40B4-BE49-F238E27FC236}">
              <a16:creationId xmlns:a16="http://schemas.microsoft.com/office/drawing/2014/main" id="{36F901A2-DC59-44FC-BE30-DF50B54E7D03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3" name="Text Box 53">
          <a:extLst>
            <a:ext uri="{FF2B5EF4-FFF2-40B4-BE49-F238E27FC236}">
              <a16:creationId xmlns:a16="http://schemas.microsoft.com/office/drawing/2014/main" id="{E08B4B64-5A87-43EF-B67E-7C6CCBAE671F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4" name="Text Box 53">
          <a:extLst>
            <a:ext uri="{FF2B5EF4-FFF2-40B4-BE49-F238E27FC236}">
              <a16:creationId xmlns:a16="http://schemas.microsoft.com/office/drawing/2014/main" id="{A24FE7D9-2C02-4A77-B3EC-3FC292D5A1EB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5" name="Text Box 53">
          <a:extLst>
            <a:ext uri="{FF2B5EF4-FFF2-40B4-BE49-F238E27FC236}">
              <a16:creationId xmlns:a16="http://schemas.microsoft.com/office/drawing/2014/main" id="{B17A2CFF-AADE-4899-AEC2-6F578F42BFB4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6" name="Text Box 53">
          <a:extLst>
            <a:ext uri="{FF2B5EF4-FFF2-40B4-BE49-F238E27FC236}">
              <a16:creationId xmlns:a16="http://schemas.microsoft.com/office/drawing/2014/main" id="{76BF38A2-2EA4-42D6-8380-1ADF2EA4241C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7" name="Text Box 53">
          <a:extLst>
            <a:ext uri="{FF2B5EF4-FFF2-40B4-BE49-F238E27FC236}">
              <a16:creationId xmlns:a16="http://schemas.microsoft.com/office/drawing/2014/main" id="{FA28E22F-B61D-41C3-AA6E-25C56934F965}"/>
            </a:ext>
          </a:extLst>
        </xdr:cNvPr>
        <xdr:cNvSpPr txBox="1">
          <a:spLocks noChangeArrowheads="1"/>
        </xdr:cNvSpPr>
      </xdr:nvSpPr>
      <xdr:spPr bwMode="auto">
        <a:xfrm>
          <a:off x="0" y="313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8" name="Text Box 51">
          <a:extLst>
            <a:ext uri="{FF2B5EF4-FFF2-40B4-BE49-F238E27FC236}">
              <a16:creationId xmlns:a16="http://schemas.microsoft.com/office/drawing/2014/main" id="{5FF37954-1AE6-40B9-B3AB-0B38DBCEE7F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49" name="Text Box 53">
          <a:extLst>
            <a:ext uri="{FF2B5EF4-FFF2-40B4-BE49-F238E27FC236}">
              <a16:creationId xmlns:a16="http://schemas.microsoft.com/office/drawing/2014/main" id="{B1E976E1-8610-4EF7-BE3C-64611725D392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0" name="Text Box 53">
          <a:extLst>
            <a:ext uri="{FF2B5EF4-FFF2-40B4-BE49-F238E27FC236}">
              <a16:creationId xmlns:a16="http://schemas.microsoft.com/office/drawing/2014/main" id="{1679B213-AA38-4A26-BA9B-323C2E45BFC6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1" name="Text Box 53">
          <a:extLst>
            <a:ext uri="{FF2B5EF4-FFF2-40B4-BE49-F238E27FC236}">
              <a16:creationId xmlns:a16="http://schemas.microsoft.com/office/drawing/2014/main" id="{E68EBB82-80C7-4B68-908E-D80E104499CF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2" name="Text Box 53">
          <a:extLst>
            <a:ext uri="{FF2B5EF4-FFF2-40B4-BE49-F238E27FC236}">
              <a16:creationId xmlns:a16="http://schemas.microsoft.com/office/drawing/2014/main" id="{3F2045F0-1620-46DB-A9BC-E020C532B358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3" name="Text Box 53">
          <a:extLst>
            <a:ext uri="{FF2B5EF4-FFF2-40B4-BE49-F238E27FC236}">
              <a16:creationId xmlns:a16="http://schemas.microsoft.com/office/drawing/2014/main" id="{5548B2C0-343C-4DB8-9D4C-ABD32CF44AD4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4" name="Text Box 53">
          <a:extLst>
            <a:ext uri="{FF2B5EF4-FFF2-40B4-BE49-F238E27FC236}">
              <a16:creationId xmlns:a16="http://schemas.microsoft.com/office/drawing/2014/main" id="{BA824888-CC41-4EA0-A72A-1077C7EFD7A1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5" name="Text Box 53">
          <a:extLst>
            <a:ext uri="{FF2B5EF4-FFF2-40B4-BE49-F238E27FC236}">
              <a16:creationId xmlns:a16="http://schemas.microsoft.com/office/drawing/2014/main" id="{3BEF69D9-B4C6-4189-8703-7648939E6D3C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6" name="Text Box 53">
          <a:extLst>
            <a:ext uri="{FF2B5EF4-FFF2-40B4-BE49-F238E27FC236}">
              <a16:creationId xmlns:a16="http://schemas.microsoft.com/office/drawing/2014/main" id="{45978AD0-F44E-416C-98B3-AE87698A032B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7" name="Text Box 53">
          <a:extLst>
            <a:ext uri="{FF2B5EF4-FFF2-40B4-BE49-F238E27FC236}">
              <a16:creationId xmlns:a16="http://schemas.microsoft.com/office/drawing/2014/main" id="{27814B30-AFB0-4282-A58C-A8F8D9EAD359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8" name="Text Box 53">
          <a:extLst>
            <a:ext uri="{FF2B5EF4-FFF2-40B4-BE49-F238E27FC236}">
              <a16:creationId xmlns:a16="http://schemas.microsoft.com/office/drawing/2014/main" id="{24989F8D-5265-4085-8CDF-9A43D2698057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59" name="Text Box 53">
          <a:extLst>
            <a:ext uri="{FF2B5EF4-FFF2-40B4-BE49-F238E27FC236}">
              <a16:creationId xmlns:a16="http://schemas.microsoft.com/office/drawing/2014/main" id="{C636B7A8-CCCA-47C3-9679-FE989EB01F6D}"/>
            </a:ext>
          </a:extLst>
        </xdr:cNvPr>
        <xdr:cNvSpPr txBox="1">
          <a:spLocks noChangeArrowheads="1"/>
        </xdr:cNvSpPr>
      </xdr:nvSpPr>
      <xdr:spPr bwMode="auto">
        <a:xfrm>
          <a:off x="0" y="349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0" name="Text Box 53">
          <a:extLst>
            <a:ext uri="{FF2B5EF4-FFF2-40B4-BE49-F238E27FC236}">
              <a16:creationId xmlns:a16="http://schemas.microsoft.com/office/drawing/2014/main" id="{295EF194-C2FA-4109-84C8-2B6958E6F2A5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1" name="Text Box 53">
          <a:extLst>
            <a:ext uri="{FF2B5EF4-FFF2-40B4-BE49-F238E27FC236}">
              <a16:creationId xmlns:a16="http://schemas.microsoft.com/office/drawing/2014/main" id="{6AA3C379-EC99-4387-838A-D0B5FE43E2C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2" name="Text Box 53">
          <a:extLst>
            <a:ext uri="{FF2B5EF4-FFF2-40B4-BE49-F238E27FC236}">
              <a16:creationId xmlns:a16="http://schemas.microsoft.com/office/drawing/2014/main" id="{6CBB03F7-85ED-49A1-AFEF-B7D7D29C3F35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3" name="Text Box 53">
          <a:extLst>
            <a:ext uri="{FF2B5EF4-FFF2-40B4-BE49-F238E27FC236}">
              <a16:creationId xmlns:a16="http://schemas.microsoft.com/office/drawing/2014/main" id="{A627687D-6A6E-4F0F-B5CA-D1469C450DE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4" name="Text Box 53">
          <a:extLst>
            <a:ext uri="{FF2B5EF4-FFF2-40B4-BE49-F238E27FC236}">
              <a16:creationId xmlns:a16="http://schemas.microsoft.com/office/drawing/2014/main" id="{16FA9753-0937-41E9-B7BB-1E44CCA6960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5" name="Text Box 51">
          <a:extLst>
            <a:ext uri="{FF2B5EF4-FFF2-40B4-BE49-F238E27FC236}">
              <a16:creationId xmlns:a16="http://schemas.microsoft.com/office/drawing/2014/main" id="{A7832078-71EC-43DA-BFF4-C2756DACF30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6" name="Text Box 53">
          <a:extLst>
            <a:ext uri="{FF2B5EF4-FFF2-40B4-BE49-F238E27FC236}">
              <a16:creationId xmlns:a16="http://schemas.microsoft.com/office/drawing/2014/main" id="{A4EA2B1D-A33B-4807-947D-A4BC89462B3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7" name="Text Box 53">
          <a:extLst>
            <a:ext uri="{FF2B5EF4-FFF2-40B4-BE49-F238E27FC236}">
              <a16:creationId xmlns:a16="http://schemas.microsoft.com/office/drawing/2014/main" id="{20B7D0AD-5CA5-43D3-BB7B-B21A025E4B8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8" name="Text Box 53">
          <a:extLst>
            <a:ext uri="{FF2B5EF4-FFF2-40B4-BE49-F238E27FC236}">
              <a16:creationId xmlns:a16="http://schemas.microsoft.com/office/drawing/2014/main" id="{7711F779-7161-4755-A529-CAF1CF8F676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69" name="Text Box 53">
          <a:extLst>
            <a:ext uri="{FF2B5EF4-FFF2-40B4-BE49-F238E27FC236}">
              <a16:creationId xmlns:a16="http://schemas.microsoft.com/office/drawing/2014/main" id="{E6EE94A7-055D-42CC-8B9A-B7B61A05A1E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0" name="Text Box 53">
          <a:extLst>
            <a:ext uri="{FF2B5EF4-FFF2-40B4-BE49-F238E27FC236}">
              <a16:creationId xmlns:a16="http://schemas.microsoft.com/office/drawing/2014/main" id="{D70B8188-EB33-4B57-8630-9CF5CEF5343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1" name="Text Box 53">
          <a:extLst>
            <a:ext uri="{FF2B5EF4-FFF2-40B4-BE49-F238E27FC236}">
              <a16:creationId xmlns:a16="http://schemas.microsoft.com/office/drawing/2014/main" id="{6D26FEA2-DAB9-4AD6-B282-A8960204814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2" name="Text Box 53">
          <a:extLst>
            <a:ext uri="{FF2B5EF4-FFF2-40B4-BE49-F238E27FC236}">
              <a16:creationId xmlns:a16="http://schemas.microsoft.com/office/drawing/2014/main" id="{8EDD4321-216E-4AAC-A028-0601CBC9ABC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3" name="Text Box 53">
          <a:extLst>
            <a:ext uri="{FF2B5EF4-FFF2-40B4-BE49-F238E27FC236}">
              <a16:creationId xmlns:a16="http://schemas.microsoft.com/office/drawing/2014/main" id="{B7D27587-FB2E-4AAD-8EAB-8DB8AD38893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4" name="Text Box 53">
          <a:extLst>
            <a:ext uri="{FF2B5EF4-FFF2-40B4-BE49-F238E27FC236}">
              <a16:creationId xmlns:a16="http://schemas.microsoft.com/office/drawing/2014/main" id="{A1CB89BB-3473-4F94-981A-3D9E66FDE7C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5" name="Text Box 53">
          <a:extLst>
            <a:ext uri="{FF2B5EF4-FFF2-40B4-BE49-F238E27FC236}">
              <a16:creationId xmlns:a16="http://schemas.microsoft.com/office/drawing/2014/main" id="{63B33FD4-02E4-4E33-AA34-BFF79E4F9CB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6" name="Text Box 53">
          <a:extLst>
            <a:ext uri="{FF2B5EF4-FFF2-40B4-BE49-F238E27FC236}">
              <a16:creationId xmlns:a16="http://schemas.microsoft.com/office/drawing/2014/main" id="{54E1E4B0-4EDE-47C5-947C-0CFDE227662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7" name="Text Box 53">
          <a:extLst>
            <a:ext uri="{FF2B5EF4-FFF2-40B4-BE49-F238E27FC236}">
              <a16:creationId xmlns:a16="http://schemas.microsoft.com/office/drawing/2014/main" id="{0A0E5294-7FB0-4130-B37F-9A05AE258AC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8" name="Text Box 53">
          <a:extLst>
            <a:ext uri="{FF2B5EF4-FFF2-40B4-BE49-F238E27FC236}">
              <a16:creationId xmlns:a16="http://schemas.microsoft.com/office/drawing/2014/main" id="{E63129DF-00FE-4B82-B9E3-F8640A22F56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79" name="Text Box 53">
          <a:extLst>
            <a:ext uri="{FF2B5EF4-FFF2-40B4-BE49-F238E27FC236}">
              <a16:creationId xmlns:a16="http://schemas.microsoft.com/office/drawing/2014/main" id="{DED98865-324E-4089-AD58-DB306BD1385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0" name="Text Box 53">
          <a:extLst>
            <a:ext uri="{FF2B5EF4-FFF2-40B4-BE49-F238E27FC236}">
              <a16:creationId xmlns:a16="http://schemas.microsoft.com/office/drawing/2014/main" id="{1EE0D3EE-5658-4EA6-BC5F-C30DB8C779F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1" name="Text Box 53">
          <a:extLst>
            <a:ext uri="{FF2B5EF4-FFF2-40B4-BE49-F238E27FC236}">
              <a16:creationId xmlns:a16="http://schemas.microsoft.com/office/drawing/2014/main" id="{9B0F5665-3852-4077-A1A0-28BB5C3EAAB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2" name="Text Box 53">
          <a:extLst>
            <a:ext uri="{FF2B5EF4-FFF2-40B4-BE49-F238E27FC236}">
              <a16:creationId xmlns:a16="http://schemas.microsoft.com/office/drawing/2014/main" id="{271296B8-73B0-4BAB-9ECD-039FEB42BFC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3" name="Text Box 53">
          <a:extLst>
            <a:ext uri="{FF2B5EF4-FFF2-40B4-BE49-F238E27FC236}">
              <a16:creationId xmlns:a16="http://schemas.microsoft.com/office/drawing/2014/main" id="{4D663210-E143-4A78-A2B9-763ABADAC52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4" name="Text Box 53">
          <a:extLst>
            <a:ext uri="{FF2B5EF4-FFF2-40B4-BE49-F238E27FC236}">
              <a16:creationId xmlns:a16="http://schemas.microsoft.com/office/drawing/2014/main" id="{4F4606B7-E3F3-42D7-99F0-1D39D36CF2D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5" name="Text Box 53">
          <a:extLst>
            <a:ext uri="{FF2B5EF4-FFF2-40B4-BE49-F238E27FC236}">
              <a16:creationId xmlns:a16="http://schemas.microsoft.com/office/drawing/2014/main" id="{11F69117-B10E-4D81-A24E-135CD7158EB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6" name="Text Box 53">
          <a:extLst>
            <a:ext uri="{FF2B5EF4-FFF2-40B4-BE49-F238E27FC236}">
              <a16:creationId xmlns:a16="http://schemas.microsoft.com/office/drawing/2014/main" id="{8AA4D9A3-64A8-48DE-BAF3-4043EED456A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7" name="Text Box 53">
          <a:extLst>
            <a:ext uri="{FF2B5EF4-FFF2-40B4-BE49-F238E27FC236}">
              <a16:creationId xmlns:a16="http://schemas.microsoft.com/office/drawing/2014/main" id="{B29DA34A-709E-46D9-A13C-434C80E5EC3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8" name="Text Box 53">
          <a:extLst>
            <a:ext uri="{FF2B5EF4-FFF2-40B4-BE49-F238E27FC236}">
              <a16:creationId xmlns:a16="http://schemas.microsoft.com/office/drawing/2014/main" id="{78672E3A-8932-4399-8F84-B4B636F5717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89" name="Text Box 53">
          <a:extLst>
            <a:ext uri="{FF2B5EF4-FFF2-40B4-BE49-F238E27FC236}">
              <a16:creationId xmlns:a16="http://schemas.microsoft.com/office/drawing/2014/main" id="{620707A5-3C4C-40C0-BEFC-5789CCA33AB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0" name="Text Box 53">
          <a:extLst>
            <a:ext uri="{FF2B5EF4-FFF2-40B4-BE49-F238E27FC236}">
              <a16:creationId xmlns:a16="http://schemas.microsoft.com/office/drawing/2014/main" id="{DE4E6985-B9CD-4D43-80AA-DADE740C804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1" name="Text Box 53">
          <a:extLst>
            <a:ext uri="{FF2B5EF4-FFF2-40B4-BE49-F238E27FC236}">
              <a16:creationId xmlns:a16="http://schemas.microsoft.com/office/drawing/2014/main" id="{437F4E7C-0133-4FFC-B6C1-E27AE386084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2" name="Text Box 53">
          <a:extLst>
            <a:ext uri="{FF2B5EF4-FFF2-40B4-BE49-F238E27FC236}">
              <a16:creationId xmlns:a16="http://schemas.microsoft.com/office/drawing/2014/main" id="{6A0F3804-0E51-4AD6-AD72-04CDF5026E4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3" name="Text Box 53">
          <a:extLst>
            <a:ext uri="{FF2B5EF4-FFF2-40B4-BE49-F238E27FC236}">
              <a16:creationId xmlns:a16="http://schemas.microsoft.com/office/drawing/2014/main" id="{BD85B000-3112-4C6A-833C-0BE569E58AD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4" name="Text Box 53">
          <a:extLst>
            <a:ext uri="{FF2B5EF4-FFF2-40B4-BE49-F238E27FC236}">
              <a16:creationId xmlns:a16="http://schemas.microsoft.com/office/drawing/2014/main" id="{451D75B5-3F6E-4C4C-B7AD-EB275B7E43E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5" name="Text Box 53">
          <a:extLst>
            <a:ext uri="{FF2B5EF4-FFF2-40B4-BE49-F238E27FC236}">
              <a16:creationId xmlns:a16="http://schemas.microsoft.com/office/drawing/2014/main" id="{5BCE49EC-A174-4656-BF22-9AADA6AD4C5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6" name="Text Box 53">
          <a:extLst>
            <a:ext uri="{FF2B5EF4-FFF2-40B4-BE49-F238E27FC236}">
              <a16:creationId xmlns:a16="http://schemas.microsoft.com/office/drawing/2014/main" id="{0B45FC59-B6A2-496E-83E1-C8952172E67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7" name="Text Box 53">
          <a:extLst>
            <a:ext uri="{FF2B5EF4-FFF2-40B4-BE49-F238E27FC236}">
              <a16:creationId xmlns:a16="http://schemas.microsoft.com/office/drawing/2014/main" id="{644FCF0E-54D2-4EC1-A873-007EC1BD56F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8" name="Text Box 53">
          <a:extLst>
            <a:ext uri="{FF2B5EF4-FFF2-40B4-BE49-F238E27FC236}">
              <a16:creationId xmlns:a16="http://schemas.microsoft.com/office/drawing/2014/main" id="{656C1037-6FAC-4A5B-A5A6-B2A00F71E3E5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799" name="Text Box 53">
          <a:extLst>
            <a:ext uri="{FF2B5EF4-FFF2-40B4-BE49-F238E27FC236}">
              <a16:creationId xmlns:a16="http://schemas.microsoft.com/office/drawing/2014/main" id="{FA99F836-60DF-4439-9943-85CFDE61ED4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0" name="Text Box 53">
          <a:extLst>
            <a:ext uri="{FF2B5EF4-FFF2-40B4-BE49-F238E27FC236}">
              <a16:creationId xmlns:a16="http://schemas.microsoft.com/office/drawing/2014/main" id="{259BCA8A-702F-4BE9-A0B4-988E32AE524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1" name="Text Box 53">
          <a:extLst>
            <a:ext uri="{FF2B5EF4-FFF2-40B4-BE49-F238E27FC236}">
              <a16:creationId xmlns:a16="http://schemas.microsoft.com/office/drawing/2014/main" id="{0F6E8F41-7803-484F-89F4-D8ECD540752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2" name="Text Box 53">
          <a:extLst>
            <a:ext uri="{FF2B5EF4-FFF2-40B4-BE49-F238E27FC236}">
              <a16:creationId xmlns:a16="http://schemas.microsoft.com/office/drawing/2014/main" id="{9010A8DB-EEC1-4CD4-8DB1-28337CFB7E3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3" name="Text Box 53">
          <a:extLst>
            <a:ext uri="{FF2B5EF4-FFF2-40B4-BE49-F238E27FC236}">
              <a16:creationId xmlns:a16="http://schemas.microsoft.com/office/drawing/2014/main" id="{CD559712-BDE3-4900-9DF5-BCC3CBE81C7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4" name="Text Box 53">
          <a:extLst>
            <a:ext uri="{FF2B5EF4-FFF2-40B4-BE49-F238E27FC236}">
              <a16:creationId xmlns:a16="http://schemas.microsoft.com/office/drawing/2014/main" id="{1739C6A9-442A-451C-AD0E-8023DFF9BA2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5" name="Text Box 53">
          <a:extLst>
            <a:ext uri="{FF2B5EF4-FFF2-40B4-BE49-F238E27FC236}">
              <a16:creationId xmlns:a16="http://schemas.microsoft.com/office/drawing/2014/main" id="{CCB92FCC-1B42-4BD0-A282-E058A3DB489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6" name="Text Box 53">
          <a:extLst>
            <a:ext uri="{FF2B5EF4-FFF2-40B4-BE49-F238E27FC236}">
              <a16:creationId xmlns:a16="http://schemas.microsoft.com/office/drawing/2014/main" id="{AF4B6414-0402-44ED-930B-A3BC7BAD230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7" name="Text Box 53">
          <a:extLst>
            <a:ext uri="{FF2B5EF4-FFF2-40B4-BE49-F238E27FC236}">
              <a16:creationId xmlns:a16="http://schemas.microsoft.com/office/drawing/2014/main" id="{470A2B82-B87B-4EC2-8DD0-474F86A9CEE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8" name="Text Box 53">
          <a:extLst>
            <a:ext uri="{FF2B5EF4-FFF2-40B4-BE49-F238E27FC236}">
              <a16:creationId xmlns:a16="http://schemas.microsoft.com/office/drawing/2014/main" id="{192D3507-CE23-4656-B1E0-2E93F4D7513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09" name="Text Box 53">
          <a:extLst>
            <a:ext uri="{FF2B5EF4-FFF2-40B4-BE49-F238E27FC236}">
              <a16:creationId xmlns:a16="http://schemas.microsoft.com/office/drawing/2014/main" id="{5CF116CF-80EE-405F-96A9-C10C9160AC1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0" name="Text Box 53">
          <a:extLst>
            <a:ext uri="{FF2B5EF4-FFF2-40B4-BE49-F238E27FC236}">
              <a16:creationId xmlns:a16="http://schemas.microsoft.com/office/drawing/2014/main" id="{46DFA5CC-6CD4-4851-B916-6BC5DC7E4C0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1" name="Text Box 53">
          <a:extLst>
            <a:ext uri="{FF2B5EF4-FFF2-40B4-BE49-F238E27FC236}">
              <a16:creationId xmlns:a16="http://schemas.microsoft.com/office/drawing/2014/main" id="{42ACCC33-B1C6-4EC3-AD00-44C890E81EB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2" name="Text Box 53">
          <a:extLst>
            <a:ext uri="{FF2B5EF4-FFF2-40B4-BE49-F238E27FC236}">
              <a16:creationId xmlns:a16="http://schemas.microsoft.com/office/drawing/2014/main" id="{A8AFFE0B-A4D4-44C2-AC04-01F851A4CFA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3" name="Text Box 53">
          <a:extLst>
            <a:ext uri="{FF2B5EF4-FFF2-40B4-BE49-F238E27FC236}">
              <a16:creationId xmlns:a16="http://schemas.microsoft.com/office/drawing/2014/main" id="{CB60409C-7FE6-4A5F-B28E-413F2A06D32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4" name="Text Box 53">
          <a:extLst>
            <a:ext uri="{FF2B5EF4-FFF2-40B4-BE49-F238E27FC236}">
              <a16:creationId xmlns:a16="http://schemas.microsoft.com/office/drawing/2014/main" id="{64E24734-218E-44E0-9172-41F0E626DE8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5" name="Text Box 53">
          <a:extLst>
            <a:ext uri="{FF2B5EF4-FFF2-40B4-BE49-F238E27FC236}">
              <a16:creationId xmlns:a16="http://schemas.microsoft.com/office/drawing/2014/main" id="{50C64078-B904-467C-8D01-71AAAD1364F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6" name="Text Box 53">
          <a:extLst>
            <a:ext uri="{FF2B5EF4-FFF2-40B4-BE49-F238E27FC236}">
              <a16:creationId xmlns:a16="http://schemas.microsoft.com/office/drawing/2014/main" id="{74DF3CF4-9145-40B8-847E-8AF1BB6C64C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7" name="Text Box 53">
          <a:extLst>
            <a:ext uri="{FF2B5EF4-FFF2-40B4-BE49-F238E27FC236}">
              <a16:creationId xmlns:a16="http://schemas.microsoft.com/office/drawing/2014/main" id="{E556D176-2448-4933-B2F7-208E9A1C82A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8" name="Text Box 53">
          <a:extLst>
            <a:ext uri="{FF2B5EF4-FFF2-40B4-BE49-F238E27FC236}">
              <a16:creationId xmlns:a16="http://schemas.microsoft.com/office/drawing/2014/main" id="{BBAB40A1-BCAA-4CB4-920F-ECAED315B43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19" name="Text Box 53">
          <a:extLst>
            <a:ext uri="{FF2B5EF4-FFF2-40B4-BE49-F238E27FC236}">
              <a16:creationId xmlns:a16="http://schemas.microsoft.com/office/drawing/2014/main" id="{ECEC3673-30C5-4272-B4E0-935FDEF3865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0" name="Text Box 53">
          <a:extLst>
            <a:ext uri="{FF2B5EF4-FFF2-40B4-BE49-F238E27FC236}">
              <a16:creationId xmlns:a16="http://schemas.microsoft.com/office/drawing/2014/main" id="{4D24099F-F207-48D1-9854-305B3DC80D4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1" name="Text Box 53">
          <a:extLst>
            <a:ext uri="{FF2B5EF4-FFF2-40B4-BE49-F238E27FC236}">
              <a16:creationId xmlns:a16="http://schemas.microsoft.com/office/drawing/2014/main" id="{9A22E140-48DC-408C-AF56-74BE28CC420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2" name="Text Box 53">
          <a:extLst>
            <a:ext uri="{FF2B5EF4-FFF2-40B4-BE49-F238E27FC236}">
              <a16:creationId xmlns:a16="http://schemas.microsoft.com/office/drawing/2014/main" id="{C0EF4D23-6D10-4F01-9351-B831FA388CC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3" name="Text Box 53">
          <a:extLst>
            <a:ext uri="{FF2B5EF4-FFF2-40B4-BE49-F238E27FC236}">
              <a16:creationId xmlns:a16="http://schemas.microsoft.com/office/drawing/2014/main" id="{11A2AF51-CD40-4BAA-BEDB-5624A3EBDC3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4" name="Text Box 53">
          <a:extLst>
            <a:ext uri="{FF2B5EF4-FFF2-40B4-BE49-F238E27FC236}">
              <a16:creationId xmlns:a16="http://schemas.microsoft.com/office/drawing/2014/main" id="{9647CD7D-13D1-43DF-85D4-11A635C7337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5" name="Text Box 53">
          <a:extLst>
            <a:ext uri="{FF2B5EF4-FFF2-40B4-BE49-F238E27FC236}">
              <a16:creationId xmlns:a16="http://schemas.microsoft.com/office/drawing/2014/main" id="{82D28698-40C9-4D62-9204-90AF55A4EA2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6" name="Text Box 53">
          <a:extLst>
            <a:ext uri="{FF2B5EF4-FFF2-40B4-BE49-F238E27FC236}">
              <a16:creationId xmlns:a16="http://schemas.microsoft.com/office/drawing/2014/main" id="{A2B12A5F-581D-452F-983A-20F304D7093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7" name="Text Box 53">
          <a:extLst>
            <a:ext uri="{FF2B5EF4-FFF2-40B4-BE49-F238E27FC236}">
              <a16:creationId xmlns:a16="http://schemas.microsoft.com/office/drawing/2014/main" id="{C4DE90D3-A0DE-4B1F-9EF9-1FDCCD1B762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8" name="Text Box 53">
          <a:extLst>
            <a:ext uri="{FF2B5EF4-FFF2-40B4-BE49-F238E27FC236}">
              <a16:creationId xmlns:a16="http://schemas.microsoft.com/office/drawing/2014/main" id="{BA3F4F38-2669-4BA5-A052-6B37797755D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29" name="Text Box 53">
          <a:extLst>
            <a:ext uri="{FF2B5EF4-FFF2-40B4-BE49-F238E27FC236}">
              <a16:creationId xmlns:a16="http://schemas.microsoft.com/office/drawing/2014/main" id="{CFE0C5E7-6449-4BD7-A6D7-87309FC5671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0" name="Text Box 53">
          <a:extLst>
            <a:ext uri="{FF2B5EF4-FFF2-40B4-BE49-F238E27FC236}">
              <a16:creationId xmlns:a16="http://schemas.microsoft.com/office/drawing/2014/main" id="{5E98CC03-21D9-49CA-A294-00B985C527F9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1" name="Text Box 53">
          <a:extLst>
            <a:ext uri="{FF2B5EF4-FFF2-40B4-BE49-F238E27FC236}">
              <a16:creationId xmlns:a16="http://schemas.microsoft.com/office/drawing/2014/main" id="{49D19113-06D4-4F1E-8CB8-49489D27F35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2" name="Text Box 53">
          <a:extLst>
            <a:ext uri="{FF2B5EF4-FFF2-40B4-BE49-F238E27FC236}">
              <a16:creationId xmlns:a16="http://schemas.microsoft.com/office/drawing/2014/main" id="{EEF0C072-9D77-47FE-BF93-184A26645DD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3" name="Text Box 53">
          <a:extLst>
            <a:ext uri="{FF2B5EF4-FFF2-40B4-BE49-F238E27FC236}">
              <a16:creationId xmlns:a16="http://schemas.microsoft.com/office/drawing/2014/main" id="{AF27FDB9-97B3-4D7F-A5C9-9013D1E4B865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4" name="Text Box 53">
          <a:extLst>
            <a:ext uri="{FF2B5EF4-FFF2-40B4-BE49-F238E27FC236}">
              <a16:creationId xmlns:a16="http://schemas.microsoft.com/office/drawing/2014/main" id="{9DECA325-70F1-48A0-A2F3-18F4BF60CD9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5" name="Text Box 53">
          <a:extLst>
            <a:ext uri="{FF2B5EF4-FFF2-40B4-BE49-F238E27FC236}">
              <a16:creationId xmlns:a16="http://schemas.microsoft.com/office/drawing/2014/main" id="{4DA0EE00-1A56-4049-B995-714E1437C08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6" name="Text Box 53">
          <a:extLst>
            <a:ext uri="{FF2B5EF4-FFF2-40B4-BE49-F238E27FC236}">
              <a16:creationId xmlns:a16="http://schemas.microsoft.com/office/drawing/2014/main" id="{E7BBF171-57DC-4355-AE0C-18FC13FEAFA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7" name="Text Box 53">
          <a:extLst>
            <a:ext uri="{FF2B5EF4-FFF2-40B4-BE49-F238E27FC236}">
              <a16:creationId xmlns:a16="http://schemas.microsoft.com/office/drawing/2014/main" id="{926AF0A9-D02D-48B5-A238-8555F3695E2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8" name="Text Box 53">
          <a:extLst>
            <a:ext uri="{FF2B5EF4-FFF2-40B4-BE49-F238E27FC236}">
              <a16:creationId xmlns:a16="http://schemas.microsoft.com/office/drawing/2014/main" id="{235281C0-AF42-4242-9C94-13757608F1D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39" name="Text Box 51">
          <a:extLst>
            <a:ext uri="{FF2B5EF4-FFF2-40B4-BE49-F238E27FC236}">
              <a16:creationId xmlns:a16="http://schemas.microsoft.com/office/drawing/2014/main" id="{63F48A89-7556-4EC5-A940-8D90882E614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0" name="Text Box 51">
          <a:extLst>
            <a:ext uri="{FF2B5EF4-FFF2-40B4-BE49-F238E27FC236}">
              <a16:creationId xmlns:a16="http://schemas.microsoft.com/office/drawing/2014/main" id="{A97AD516-9E5C-4B6B-BCC9-3520ADF3563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1" name="Text Box 53">
          <a:extLst>
            <a:ext uri="{FF2B5EF4-FFF2-40B4-BE49-F238E27FC236}">
              <a16:creationId xmlns:a16="http://schemas.microsoft.com/office/drawing/2014/main" id="{DF9BA06B-5802-4D85-BEE1-B53EEFAB77D3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2" name="Text Box 53">
          <a:extLst>
            <a:ext uri="{FF2B5EF4-FFF2-40B4-BE49-F238E27FC236}">
              <a16:creationId xmlns:a16="http://schemas.microsoft.com/office/drawing/2014/main" id="{17CD3332-A7FE-410B-B5CF-D3A02681081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3" name="Text Box 53">
          <a:extLst>
            <a:ext uri="{FF2B5EF4-FFF2-40B4-BE49-F238E27FC236}">
              <a16:creationId xmlns:a16="http://schemas.microsoft.com/office/drawing/2014/main" id="{3F18C7D5-EFEB-42A8-9FAC-8DC9A6F7750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4" name="Text Box 53">
          <a:extLst>
            <a:ext uri="{FF2B5EF4-FFF2-40B4-BE49-F238E27FC236}">
              <a16:creationId xmlns:a16="http://schemas.microsoft.com/office/drawing/2014/main" id="{8EA4EC11-DCA6-4C8B-87EA-A3FA5E873CC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5" name="Text Box 53">
          <a:extLst>
            <a:ext uri="{FF2B5EF4-FFF2-40B4-BE49-F238E27FC236}">
              <a16:creationId xmlns:a16="http://schemas.microsoft.com/office/drawing/2014/main" id="{07EB836C-2A1A-46D8-B065-D1BC057546D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6" name="Text Box 53">
          <a:extLst>
            <a:ext uri="{FF2B5EF4-FFF2-40B4-BE49-F238E27FC236}">
              <a16:creationId xmlns:a16="http://schemas.microsoft.com/office/drawing/2014/main" id="{D6B60BFB-6C4E-49B4-9984-3B5C303A937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7" name="Text Box 51">
          <a:extLst>
            <a:ext uri="{FF2B5EF4-FFF2-40B4-BE49-F238E27FC236}">
              <a16:creationId xmlns:a16="http://schemas.microsoft.com/office/drawing/2014/main" id="{0F458701-5366-4142-86BD-0AB60D9E1F6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8" name="Text Box 51">
          <a:extLst>
            <a:ext uri="{FF2B5EF4-FFF2-40B4-BE49-F238E27FC236}">
              <a16:creationId xmlns:a16="http://schemas.microsoft.com/office/drawing/2014/main" id="{688D9B38-C644-4958-89C7-A87F27893E9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49" name="Text Box 53">
          <a:extLst>
            <a:ext uri="{FF2B5EF4-FFF2-40B4-BE49-F238E27FC236}">
              <a16:creationId xmlns:a16="http://schemas.microsoft.com/office/drawing/2014/main" id="{7DB50693-A5C6-46E4-B13E-880BEC9DF0D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0" name="Text Box 53">
          <a:extLst>
            <a:ext uri="{FF2B5EF4-FFF2-40B4-BE49-F238E27FC236}">
              <a16:creationId xmlns:a16="http://schemas.microsoft.com/office/drawing/2014/main" id="{A686990B-BC3D-4592-986F-E4C53BC34CA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1" name="Text Box 53">
          <a:extLst>
            <a:ext uri="{FF2B5EF4-FFF2-40B4-BE49-F238E27FC236}">
              <a16:creationId xmlns:a16="http://schemas.microsoft.com/office/drawing/2014/main" id="{9C9EA9DB-AD62-413E-837E-15DF3110E39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2" name="Text Box 53">
          <a:extLst>
            <a:ext uri="{FF2B5EF4-FFF2-40B4-BE49-F238E27FC236}">
              <a16:creationId xmlns:a16="http://schemas.microsoft.com/office/drawing/2014/main" id="{04C928DE-1856-47D0-9B8C-3B0F7A63FF8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3" name="Text Box 53">
          <a:extLst>
            <a:ext uri="{FF2B5EF4-FFF2-40B4-BE49-F238E27FC236}">
              <a16:creationId xmlns:a16="http://schemas.microsoft.com/office/drawing/2014/main" id="{701591E0-E999-4F13-9BB6-1A8F819E6BE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4" name="Text Box 53">
          <a:extLst>
            <a:ext uri="{FF2B5EF4-FFF2-40B4-BE49-F238E27FC236}">
              <a16:creationId xmlns:a16="http://schemas.microsoft.com/office/drawing/2014/main" id="{CDC9B86F-0BA9-42C8-8935-8C8C186E53E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5" name="Text Box 53">
          <a:extLst>
            <a:ext uri="{FF2B5EF4-FFF2-40B4-BE49-F238E27FC236}">
              <a16:creationId xmlns:a16="http://schemas.microsoft.com/office/drawing/2014/main" id="{487F0D4E-95C4-401F-93EF-92396F36114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6" name="Text Box 53">
          <a:extLst>
            <a:ext uri="{FF2B5EF4-FFF2-40B4-BE49-F238E27FC236}">
              <a16:creationId xmlns:a16="http://schemas.microsoft.com/office/drawing/2014/main" id="{65531180-0343-4097-87F0-2EABC662223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7" name="Text Box 53">
          <a:extLst>
            <a:ext uri="{FF2B5EF4-FFF2-40B4-BE49-F238E27FC236}">
              <a16:creationId xmlns:a16="http://schemas.microsoft.com/office/drawing/2014/main" id="{E6AA613D-0634-46DD-A07A-D032F123F81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8" name="Text Box 53">
          <a:extLst>
            <a:ext uri="{FF2B5EF4-FFF2-40B4-BE49-F238E27FC236}">
              <a16:creationId xmlns:a16="http://schemas.microsoft.com/office/drawing/2014/main" id="{5E917BF5-30D3-4DEC-9D83-74CE3BA273F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59" name="Text Box 53">
          <a:extLst>
            <a:ext uri="{FF2B5EF4-FFF2-40B4-BE49-F238E27FC236}">
              <a16:creationId xmlns:a16="http://schemas.microsoft.com/office/drawing/2014/main" id="{ED92CC80-EAEB-45C8-B691-C8789C6B30F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0" name="Text Box 53">
          <a:extLst>
            <a:ext uri="{FF2B5EF4-FFF2-40B4-BE49-F238E27FC236}">
              <a16:creationId xmlns:a16="http://schemas.microsoft.com/office/drawing/2014/main" id="{52341592-8E5C-479A-A2CB-55A7812EEC82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1" name="Text Box 53">
          <a:extLst>
            <a:ext uri="{FF2B5EF4-FFF2-40B4-BE49-F238E27FC236}">
              <a16:creationId xmlns:a16="http://schemas.microsoft.com/office/drawing/2014/main" id="{0F5ABEE9-1918-402E-85B8-C66BF0AE8FF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2" name="Text Box 53">
          <a:extLst>
            <a:ext uri="{FF2B5EF4-FFF2-40B4-BE49-F238E27FC236}">
              <a16:creationId xmlns:a16="http://schemas.microsoft.com/office/drawing/2014/main" id="{7040D0DE-1FBE-4D2D-9616-59DA2DFEB82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3" name="Text Box 53">
          <a:extLst>
            <a:ext uri="{FF2B5EF4-FFF2-40B4-BE49-F238E27FC236}">
              <a16:creationId xmlns:a16="http://schemas.microsoft.com/office/drawing/2014/main" id="{FB5E2C1F-3296-4D7B-9CF4-BFE821C83560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4" name="Text Box 53">
          <a:extLst>
            <a:ext uri="{FF2B5EF4-FFF2-40B4-BE49-F238E27FC236}">
              <a16:creationId xmlns:a16="http://schemas.microsoft.com/office/drawing/2014/main" id="{2B547AC3-F65F-4DD9-A242-1B6E8A468D2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5" name="Text Box 53">
          <a:extLst>
            <a:ext uri="{FF2B5EF4-FFF2-40B4-BE49-F238E27FC236}">
              <a16:creationId xmlns:a16="http://schemas.microsoft.com/office/drawing/2014/main" id="{9BD8D561-A2EC-46C2-A5A9-2D655181734F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6" name="Text Box 53">
          <a:extLst>
            <a:ext uri="{FF2B5EF4-FFF2-40B4-BE49-F238E27FC236}">
              <a16:creationId xmlns:a16="http://schemas.microsoft.com/office/drawing/2014/main" id="{D9623915-F16F-47CC-AD1D-D8040D8BEB56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7" name="Text Box 53">
          <a:extLst>
            <a:ext uri="{FF2B5EF4-FFF2-40B4-BE49-F238E27FC236}">
              <a16:creationId xmlns:a16="http://schemas.microsoft.com/office/drawing/2014/main" id="{DD8D3056-49B6-4DB2-A7FC-9EEDA9C762A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8" name="Text Box 53">
          <a:extLst>
            <a:ext uri="{FF2B5EF4-FFF2-40B4-BE49-F238E27FC236}">
              <a16:creationId xmlns:a16="http://schemas.microsoft.com/office/drawing/2014/main" id="{A6087F6A-596B-4F97-830A-CCFD6847A4E1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69" name="Text Box 53">
          <a:extLst>
            <a:ext uri="{FF2B5EF4-FFF2-40B4-BE49-F238E27FC236}">
              <a16:creationId xmlns:a16="http://schemas.microsoft.com/office/drawing/2014/main" id="{6946F53D-FBDB-4466-9EB1-2DF1E80119FB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0" name="Text Box 53">
          <a:extLst>
            <a:ext uri="{FF2B5EF4-FFF2-40B4-BE49-F238E27FC236}">
              <a16:creationId xmlns:a16="http://schemas.microsoft.com/office/drawing/2014/main" id="{C494F0CA-71BC-4C5E-BE63-0439AE1AA14C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1" name="Text Box 53">
          <a:extLst>
            <a:ext uri="{FF2B5EF4-FFF2-40B4-BE49-F238E27FC236}">
              <a16:creationId xmlns:a16="http://schemas.microsoft.com/office/drawing/2014/main" id="{FE0C659D-4549-4AC9-8856-78FC6F0A747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2" name="Text Box 53">
          <a:extLst>
            <a:ext uri="{FF2B5EF4-FFF2-40B4-BE49-F238E27FC236}">
              <a16:creationId xmlns:a16="http://schemas.microsoft.com/office/drawing/2014/main" id="{47BC0149-E1F7-442F-8CB8-21F302A40EA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3" name="Text Box 53">
          <a:extLst>
            <a:ext uri="{FF2B5EF4-FFF2-40B4-BE49-F238E27FC236}">
              <a16:creationId xmlns:a16="http://schemas.microsoft.com/office/drawing/2014/main" id="{A02D5B56-AA93-4E8B-9770-654DB631871E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4" name="Text Box 53">
          <a:extLst>
            <a:ext uri="{FF2B5EF4-FFF2-40B4-BE49-F238E27FC236}">
              <a16:creationId xmlns:a16="http://schemas.microsoft.com/office/drawing/2014/main" id="{93E530F8-77E0-43BF-A2DD-218E63590D97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5" name="Text Box 53">
          <a:extLst>
            <a:ext uri="{FF2B5EF4-FFF2-40B4-BE49-F238E27FC236}">
              <a16:creationId xmlns:a16="http://schemas.microsoft.com/office/drawing/2014/main" id="{353A3046-38DF-4C36-94C8-32A50830E82D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6" name="Text Box 53">
          <a:extLst>
            <a:ext uri="{FF2B5EF4-FFF2-40B4-BE49-F238E27FC236}">
              <a16:creationId xmlns:a16="http://schemas.microsoft.com/office/drawing/2014/main" id="{E419AA18-0FA7-475A-8D1D-273D6BFB178A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7" name="Text Box 53">
          <a:extLst>
            <a:ext uri="{FF2B5EF4-FFF2-40B4-BE49-F238E27FC236}">
              <a16:creationId xmlns:a16="http://schemas.microsoft.com/office/drawing/2014/main" id="{AFE0B0D3-5612-4698-8159-F72C7D6E9FD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8" name="Text Box 53">
          <a:extLst>
            <a:ext uri="{FF2B5EF4-FFF2-40B4-BE49-F238E27FC236}">
              <a16:creationId xmlns:a16="http://schemas.microsoft.com/office/drawing/2014/main" id="{7B54E8F3-D013-4AD7-B1EA-0446E2381E74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79" name="Text Box 51">
          <a:extLst>
            <a:ext uri="{FF2B5EF4-FFF2-40B4-BE49-F238E27FC236}">
              <a16:creationId xmlns:a16="http://schemas.microsoft.com/office/drawing/2014/main" id="{C687FB2E-049F-4740-A37D-E3B93A34E388}"/>
            </a:ext>
          </a:extLst>
        </xdr:cNvPr>
        <xdr:cNvSpPr txBox="1">
          <a:spLocks noChangeArrowheads="1"/>
        </xdr:cNvSpPr>
      </xdr:nvSpPr>
      <xdr:spPr bwMode="auto">
        <a:xfrm>
          <a:off x="0" y="3867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0" name="Text Box 53">
          <a:extLst>
            <a:ext uri="{FF2B5EF4-FFF2-40B4-BE49-F238E27FC236}">
              <a16:creationId xmlns:a16="http://schemas.microsoft.com/office/drawing/2014/main" id="{02836E08-DD00-4568-94F7-AED659F3BA9B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1" name="Text Box 53">
          <a:extLst>
            <a:ext uri="{FF2B5EF4-FFF2-40B4-BE49-F238E27FC236}">
              <a16:creationId xmlns:a16="http://schemas.microsoft.com/office/drawing/2014/main" id="{520ABFD3-6C2F-4B03-A3EA-E17DFC919C3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2" name="Text Box 53">
          <a:extLst>
            <a:ext uri="{FF2B5EF4-FFF2-40B4-BE49-F238E27FC236}">
              <a16:creationId xmlns:a16="http://schemas.microsoft.com/office/drawing/2014/main" id="{758876D4-4FEB-41AA-894D-05EF84B28073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3" name="Text Box 53">
          <a:extLst>
            <a:ext uri="{FF2B5EF4-FFF2-40B4-BE49-F238E27FC236}">
              <a16:creationId xmlns:a16="http://schemas.microsoft.com/office/drawing/2014/main" id="{7DE2BEB9-9902-4E17-AB9D-454FF22E29C7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4" name="Text Box 53">
          <a:extLst>
            <a:ext uri="{FF2B5EF4-FFF2-40B4-BE49-F238E27FC236}">
              <a16:creationId xmlns:a16="http://schemas.microsoft.com/office/drawing/2014/main" id="{75FFBB8E-C6EC-4734-A81B-5EB9F2CB9BB9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5" name="Text Box 53">
          <a:extLst>
            <a:ext uri="{FF2B5EF4-FFF2-40B4-BE49-F238E27FC236}">
              <a16:creationId xmlns:a16="http://schemas.microsoft.com/office/drawing/2014/main" id="{E627A75E-002D-4394-8F8B-6385D52566E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6" name="Text Box 53">
          <a:extLst>
            <a:ext uri="{FF2B5EF4-FFF2-40B4-BE49-F238E27FC236}">
              <a16:creationId xmlns:a16="http://schemas.microsoft.com/office/drawing/2014/main" id="{630216E3-F79C-4EE7-B474-26E293F061DC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7" name="Text Box 53">
          <a:extLst>
            <a:ext uri="{FF2B5EF4-FFF2-40B4-BE49-F238E27FC236}">
              <a16:creationId xmlns:a16="http://schemas.microsoft.com/office/drawing/2014/main" id="{98B56360-6E49-454F-88AE-C9BE9A8E8CEA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8" name="Text Box 53">
          <a:extLst>
            <a:ext uri="{FF2B5EF4-FFF2-40B4-BE49-F238E27FC236}">
              <a16:creationId xmlns:a16="http://schemas.microsoft.com/office/drawing/2014/main" id="{B648F833-644F-4BAD-9B42-9749A6AC0497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89" name="Text Box 53">
          <a:extLst>
            <a:ext uri="{FF2B5EF4-FFF2-40B4-BE49-F238E27FC236}">
              <a16:creationId xmlns:a16="http://schemas.microsoft.com/office/drawing/2014/main" id="{EFAA8204-8F6B-48B9-B16D-9FB9B0700297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0" name="Text Box 53">
          <a:extLst>
            <a:ext uri="{FF2B5EF4-FFF2-40B4-BE49-F238E27FC236}">
              <a16:creationId xmlns:a16="http://schemas.microsoft.com/office/drawing/2014/main" id="{71AA428E-70AD-47D4-BAE8-CA710A6CD142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1" name="Text Box 53">
          <a:extLst>
            <a:ext uri="{FF2B5EF4-FFF2-40B4-BE49-F238E27FC236}">
              <a16:creationId xmlns:a16="http://schemas.microsoft.com/office/drawing/2014/main" id="{2131EBEC-5FDA-4EDA-A687-482A7C0D9F8D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2" name="Text Box 53">
          <a:extLst>
            <a:ext uri="{FF2B5EF4-FFF2-40B4-BE49-F238E27FC236}">
              <a16:creationId xmlns:a16="http://schemas.microsoft.com/office/drawing/2014/main" id="{C1782107-01E6-4B2E-9D75-3492C76CF48E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3" name="Text Box 53">
          <a:extLst>
            <a:ext uri="{FF2B5EF4-FFF2-40B4-BE49-F238E27FC236}">
              <a16:creationId xmlns:a16="http://schemas.microsoft.com/office/drawing/2014/main" id="{1480E5FB-A5CD-4CC5-B15C-4ECA062C92C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4" name="Text Box 53">
          <a:extLst>
            <a:ext uri="{FF2B5EF4-FFF2-40B4-BE49-F238E27FC236}">
              <a16:creationId xmlns:a16="http://schemas.microsoft.com/office/drawing/2014/main" id="{604219C7-D89D-4308-A109-6D2810FF3951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5" name="Text Box 53">
          <a:extLst>
            <a:ext uri="{FF2B5EF4-FFF2-40B4-BE49-F238E27FC236}">
              <a16:creationId xmlns:a16="http://schemas.microsoft.com/office/drawing/2014/main" id="{9622C04C-BF13-42D8-AA30-B37A542518F7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6" name="Text Box 53">
          <a:extLst>
            <a:ext uri="{FF2B5EF4-FFF2-40B4-BE49-F238E27FC236}">
              <a16:creationId xmlns:a16="http://schemas.microsoft.com/office/drawing/2014/main" id="{68EC4758-B6B8-44B0-8AE5-20E4A9CE336F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7" name="Text Box 53">
          <a:extLst>
            <a:ext uri="{FF2B5EF4-FFF2-40B4-BE49-F238E27FC236}">
              <a16:creationId xmlns:a16="http://schemas.microsoft.com/office/drawing/2014/main" id="{1EF59C8A-98FF-4990-8C08-6B19959CDBE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8" name="Text Box 53">
          <a:extLst>
            <a:ext uri="{FF2B5EF4-FFF2-40B4-BE49-F238E27FC236}">
              <a16:creationId xmlns:a16="http://schemas.microsoft.com/office/drawing/2014/main" id="{78F5D22D-D0DA-4D11-A6F2-AE004BD27E70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899" name="Text Box 53">
          <a:extLst>
            <a:ext uri="{FF2B5EF4-FFF2-40B4-BE49-F238E27FC236}">
              <a16:creationId xmlns:a16="http://schemas.microsoft.com/office/drawing/2014/main" id="{3099EDEC-B017-4285-83F3-FFFC7AC3B73E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0" name="Text Box 53">
          <a:extLst>
            <a:ext uri="{FF2B5EF4-FFF2-40B4-BE49-F238E27FC236}">
              <a16:creationId xmlns:a16="http://schemas.microsoft.com/office/drawing/2014/main" id="{9C6D7BB6-1241-4555-9F8A-784B64AFB718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1" name="Text Box 53">
          <a:extLst>
            <a:ext uri="{FF2B5EF4-FFF2-40B4-BE49-F238E27FC236}">
              <a16:creationId xmlns:a16="http://schemas.microsoft.com/office/drawing/2014/main" id="{9BC28DEE-E2BF-4C79-BBF1-BDC1F2EA13F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2" name="Text Box 53">
          <a:extLst>
            <a:ext uri="{FF2B5EF4-FFF2-40B4-BE49-F238E27FC236}">
              <a16:creationId xmlns:a16="http://schemas.microsoft.com/office/drawing/2014/main" id="{99D4E79A-8799-45B7-8D1D-5AEEE8E17235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3" name="Text Box 53">
          <a:extLst>
            <a:ext uri="{FF2B5EF4-FFF2-40B4-BE49-F238E27FC236}">
              <a16:creationId xmlns:a16="http://schemas.microsoft.com/office/drawing/2014/main" id="{2C09E6D3-5F8D-4D8E-A67B-7B8AD34B97AC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4" name="Text Box 53">
          <a:extLst>
            <a:ext uri="{FF2B5EF4-FFF2-40B4-BE49-F238E27FC236}">
              <a16:creationId xmlns:a16="http://schemas.microsoft.com/office/drawing/2014/main" id="{46ABD5E3-D384-46D3-BD2B-14F2C333BDE1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5" name="Text Box 53">
          <a:extLst>
            <a:ext uri="{FF2B5EF4-FFF2-40B4-BE49-F238E27FC236}">
              <a16:creationId xmlns:a16="http://schemas.microsoft.com/office/drawing/2014/main" id="{88754459-879A-4C71-B4CF-12530CEC71D4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6" name="Text Box 53">
          <a:extLst>
            <a:ext uri="{FF2B5EF4-FFF2-40B4-BE49-F238E27FC236}">
              <a16:creationId xmlns:a16="http://schemas.microsoft.com/office/drawing/2014/main" id="{C543BEAE-14A2-41C7-B152-5D8AC6792CFC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7" name="Text Box 53">
          <a:extLst>
            <a:ext uri="{FF2B5EF4-FFF2-40B4-BE49-F238E27FC236}">
              <a16:creationId xmlns:a16="http://schemas.microsoft.com/office/drawing/2014/main" id="{C13EC5D2-CBA9-4448-93AF-94620D3D7BC7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8" name="Text Box 53">
          <a:extLst>
            <a:ext uri="{FF2B5EF4-FFF2-40B4-BE49-F238E27FC236}">
              <a16:creationId xmlns:a16="http://schemas.microsoft.com/office/drawing/2014/main" id="{B5C266B0-E092-4576-B895-FC0C6B66ACAE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09" name="Text Box 53">
          <a:extLst>
            <a:ext uri="{FF2B5EF4-FFF2-40B4-BE49-F238E27FC236}">
              <a16:creationId xmlns:a16="http://schemas.microsoft.com/office/drawing/2014/main" id="{61B219A4-0850-43B1-8309-FB2A22ED04E8}"/>
            </a:ext>
          </a:extLst>
        </xdr:cNvPr>
        <xdr:cNvSpPr txBox="1">
          <a:spLocks noChangeArrowheads="1"/>
        </xdr:cNvSpPr>
      </xdr:nvSpPr>
      <xdr:spPr bwMode="auto">
        <a:xfrm>
          <a:off x="0" y="405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0" name="Text Box 51">
          <a:extLst>
            <a:ext uri="{FF2B5EF4-FFF2-40B4-BE49-F238E27FC236}">
              <a16:creationId xmlns:a16="http://schemas.microsoft.com/office/drawing/2014/main" id="{561F6980-C8E7-431C-81E8-67F40E620E40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1" name="Text Box 53">
          <a:extLst>
            <a:ext uri="{FF2B5EF4-FFF2-40B4-BE49-F238E27FC236}">
              <a16:creationId xmlns:a16="http://schemas.microsoft.com/office/drawing/2014/main" id="{4163E606-925C-45C3-A945-99D96D352224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2" name="Text Box 53">
          <a:extLst>
            <a:ext uri="{FF2B5EF4-FFF2-40B4-BE49-F238E27FC236}">
              <a16:creationId xmlns:a16="http://schemas.microsoft.com/office/drawing/2014/main" id="{CEF0BDFB-471B-47D6-B3AD-B632EEA8BD25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3" name="Text Box 53">
          <a:extLst>
            <a:ext uri="{FF2B5EF4-FFF2-40B4-BE49-F238E27FC236}">
              <a16:creationId xmlns:a16="http://schemas.microsoft.com/office/drawing/2014/main" id="{369B4286-8693-4794-9386-357F97874CFF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4" name="Text Box 53">
          <a:extLst>
            <a:ext uri="{FF2B5EF4-FFF2-40B4-BE49-F238E27FC236}">
              <a16:creationId xmlns:a16="http://schemas.microsoft.com/office/drawing/2014/main" id="{9361D26F-06B5-41F2-A4CE-2128EE322EBC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5" name="Text Box 53">
          <a:extLst>
            <a:ext uri="{FF2B5EF4-FFF2-40B4-BE49-F238E27FC236}">
              <a16:creationId xmlns:a16="http://schemas.microsoft.com/office/drawing/2014/main" id="{302A39CC-3FB5-487D-BEC1-9E3AF9931C9D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6" name="Text Box 51">
          <a:extLst>
            <a:ext uri="{FF2B5EF4-FFF2-40B4-BE49-F238E27FC236}">
              <a16:creationId xmlns:a16="http://schemas.microsoft.com/office/drawing/2014/main" id="{11150DE3-F49B-44DA-92F8-03228A9B2AFF}"/>
            </a:ext>
          </a:extLst>
        </xdr:cNvPr>
        <xdr:cNvSpPr txBox="1">
          <a:spLocks noChangeArrowheads="1"/>
        </xdr:cNvSpPr>
      </xdr:nvSpPr>
      <xdr:spPr bwMode="auto">
        <a:xfrm>
          <a:off x="0" y="423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7" name="Text Box 53">
          <a:extLst>
            <a:ext uri="{FF2B5EF4-FFF2-40B4-BE49-F238E27FC236}">
              <a16:creationId xmlns:a16="http://schemas.microsoft.com/office/drawing/2014/main" id="{E240AA86-09D9-44D6-87EE-252A969328FF}"/>
            </a:ext>
          </a:extLst>
        </xdr:cNvPr>
        <xdr:cNvSpPr txBox="1">
          <a:spLocks noChangeArrowheads="1"/>
        </xdr:cNvSpPr>
      </xdr:nvSpPr>
      <xdr:spPr bwMode="auto">
        <a:xfrm>
          <a:off x="0" y="44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8" name="Text Box 53">
          <a:extLst>
            <a:ext uri="{FF2B5EF4-FFF2-40B4-BE49-F238E27FC236}">
              <a16:creationId xmlns:a16="http://schemas.microsoft.com/office/drawing/2014/main" id="{B69EC19E-F7E6-453C-81CF-6D0EEBC2EEB5}"/>
            </a:ext>
          </a:extLst>
        </xdr:cNvPr>
        <xdr:cNvSpPr txBox="1">
          <a:spLocks noChangeArrowheads="1"/>
        </xdr:cNvSpPr>
      </xdr:nvSpPr>
      <xdr:spPr bwMode="auto">
        <a:xfrm>
          <a:off x="0" y="44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19" name="Text Box 53">
          <a:extLst>
            <a:ext uri="{FF2B5EF4-FFF2-40B4-BE49-F238E27FC236}">
              <a16:creationId xmlns:a16="http://schemas.microsoft.com/office/drawing/2014/main" id="{F0702A26-AA01-46D2-A242-B70D727C13BB}"/>
            </a:ext>
          </a:extLst>
        </xdr:cNvPr>
        <xdr:cNvSpPr txBox="1">
          <a:spLocks noChangeArrowheads="1"/>
        </xdr:cNvSpPr>
      </xdr:nvSpPr>
      <xdr:spPr bwMode="auto">
        <a:xfrm>
          <a:off x="0" y="44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0" name="Text Box 53">
          <a:extLst>
            <a:ext uri="{FF2B5EF4-FFF2-40B4-BE49-F238E27FC236}">
              <a16:creationId xmlns:a16="http://schemas.microsoft.com/office/drawing/2014/main" id="{A66F601D-165C-4EF4-AFB5-C97AF6DED094}"/>
            </a:ext>
          </a:extLst>
        </xdr:cNvPr>
        <xdr:cNvSpPr txBox="1">
          <a:spLocks noChangeArrowheads="1"/>
        </xdr:cNvSpPr>
      </xdr:nvSpPr>
      <xdr:spPr bwMode="auto">
        <a:xfrm>
          <a:off x="0" y="44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1" name="Text Box 53">
          <a:extLst>
            <a:ext uri="{FF2B5EF4-FFF2-40B4-BE49-F238E27FC236}">
              <a16:creationId xmlns:a16="http://schemas.microsoft.com/office/drawing/2014/main" id="{672C62F9-D84B-4D88-96B2-E8FF48FAFB9D}"/>
            </a:ext>
          </a:extLst>
        </xdr:cNvPr>
        <xdr:cNvSpPr txBox="1">
          <a:spLocks noChangeArrowheads="1"/>
        </xdr:cNvSpPr>
      </xdr:nvSpPr>
      <xdr:spPr bwMode="auto">
        <a:xfrm>
          <a:off x="0" y="44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2" name="Text Box 53">
          <a:extLst>
            <a:ext uri="{FF2B5EF4-FFF2-40B4-BE49-F238E27FC236}">
              <a16:creationId xmlns:a16="http://schemas.microsoft.com/office/drawing/2014/main" id="{F9F28D2E-2965-4CEE-88AD-47FCC853BB4C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3" name="Text Box 53">
          <a:extLst>
            <a:ext uri="{FF2B5EF4-FFF2-40B4-BE49-F238E27FC236}">
              <a16:creationId xmlns:a16="http://schemas.microsoft.com/office/drawing/2014/main" id="{BBA5DAFD-C4FE-4E1D-8951-AD8F76BF9BA2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4" name="Text Box 53">
          <a:extLst>
            <a:ext uri="{FF2B5EF4-FFF2-40B4-BE49-F238E27FC236}">
              <a16:creationId xmlns:a16="http://schemas.microsoft.com/office/drawing/2014/main" id="{C2AD14BB-46FB-4BF1-AD0B-524E60BA1411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5" name="Text Box 53">
          <a:extLst>
            <a:ext uri="{FF2B5EF4-FFF2-40B4-BE49-F238E27FC236}">
              <a16:creationId xmlns:a16="http://schemas.microsoft.com/office/drawing/2014/main" id="{1BAACDF0-BA80-4E79-AE40-467B8324C2E3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6" name="Text Box 53">
          <a:extLst>
            <a:ext uri="{FF2B5EF4-FFF2-40B4-BE49-F238E27FC236}">
              <a16:creationId xmlns:a16="http://schemas.microsoft.com/office/drawing/2014/main" id="{698A6121-E18D-4F48-B819-3B9270D3B59C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7" name="Text Box 53">
          <a:extLst>
            <a:ext uri="{FF2B5EF4-FFF2-40B4-BE49-F238E27FC236}">
              <a16:creationId xmlns:a16="http://schemas.microsoft.com/office/drawing/2014/main" id="{EA0215F9-A50A-4A1F-8447-98A88B6692CD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8" name="Text Box 53">
          <a:extLst>
            <a:ext uri="{FF2B5EF4-FFF2-40B4-BE49-F238E27FC236}">
              <a16:creationId xmlns:a16="http://schemas.microsoft.com/office/drawing/2014/main" id="{A8BE5F20-8F81-419D-BF03-81AFDFFC1AD2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29" name="Text Box 53">
          <a:extLst>
            <a:ext uri="{FF2B5EF4-FFF2-40B4-BE49-F238E27FC236}">
              <a16:creationId xmlns:a16="http://schemas.microsoft.com/office/drawing/2014/main" id="{77EE2DDB-1E3F-4B3D-A673-27959CE931B8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0" name="Text Box 53">
          <a:extLst>
            <a:ext uri="{FF2B5EF4-FFF2-40B4-BE49-F238E27FC236}">
              <a16:creationId xmlns:a16="http://schemas.microsoft.com/office/drawing/2014/main" id="{9C4714EA-ABFD-491F-8CBE-BFBA2FA3CD11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1" name="Text Box 53">
          <a:extLst>
            <a:ext uri="{FF2B5EF4-FFF2-40B4-BE49-F238E27FC236}">
              <a16:creationId xmlns:a16="http://schemas.microsoft.com/office/drawing/2014/main" id="{0729AAE4-CF64-4327-AE7F-4D5CB0934941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2" name="Text Box 53">
          <a:extLst>
            <a:ext uri="{FF2B5EF4-FFF2-40B4-BE49-F238E27FC236}">
              <a16:creationId xmlns:a16="http://schemas.microsoft.com/office/drawing/2014/main" id="{032C02EC-E649-41CF-8250-D4538469E06A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3" name="Text Box 53">
          <a:extLst>
            <a:ext uri="{FF2B5EF4-FFF2-40B4-BE49-F238E27FC236}">
              <a16:creationId xmlns:a16="http://schemas.microsoft.com/office/drawing/2014/main" id="{DD3ACCC9-E9D0-4929-96FB-6BFCB5207E0C}"/>
            </a:ext>
          </a:extLst>
        </xdr:cNvPr>
        <xdr:cNvSpPr txBox="1">
          <a:spLocks noChangeArrowheads="1"/>
        </xdr:cNvSpPr>
      </xdr:nvSpPr>
      <xdr:spPr bwMode="auto">
        <a:xfrm>
          <a:off x="0" y="51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4" name="Text Box 53">
          <a:extLst>
            <a:ext uri="{FF2B5EF4-FFF2-40B4-BE49-F238E27FC236}">
              <a16:creationId xmlns:a16="http://schemas.microsoft.com/office/drawing/2014/main" id="{7C38D371-52DC-441B-BAC8-3569AE76EE52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5" name="Text Box 53">
          <a:extLst>
            <a:ext uri="{FF2B5EF4-FFF2-40B4-BE49-F238E27FC236}">
              <a16:creationId xmlns:a16="http://schemas.microsoft.com/office/drawing/2014/main" id="{9503CAD8-400F-4B33-AC07-B9631A391E78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6" name="Text Box 53">
          <a:extLst>
            <a:ext uri="{FF2B5EF4-FFF2-40B4-BE49-F238E27FC236}">
              <a16:creationId xmlns:a16="http://schemas.microsoft.com/office/drawing/2014/main" id="{8664B9FD-9757-4CDB-ABC9-70324392B1A8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7" name="Text Box 53">
          <a:extLst>
            <a:ext uri="{FF2B5EF4-FFF2-40B4-BE49-F238E27FC236}">
              <a16:creationId xmlns:a16="http://schemas.microsoft.com/office/drawing/2014/main" id="{5996F3E8-58EF-48DF-BE36-F5E2A2EF1900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8" name="Text Box 53">
          <a:extLst>
            <a:ext uri="{FF2B5EF4-FFF2-40B4-BE49-F238E27FC236}">
              <a16:creationId xmlns:a16="http://schemas.microsoft.com/office/drawing/2014/main" id="{3C7AA78B-32DF-46A7-8936-41A8E0013163}"/>
            </a:ext>
          </a:extLst>
        </xdr:cNvPr>
        <xdr:cNvSpPr txBox="1">
          <a:spLocks noChangeArrowheads="1"/>
        </xdr:cNvSpPr>
      </xdr:nvSpPr>
      <xdr:spPr bwMode="auto">
        <a:xfrm>
          <a:off x="0" y="534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39" name="Text Box 51">
          <a:extLst>
            <a:ext uri="{FF2B5EF4-FFF2-40B4-BE49-F238E27FC236}">
              <a16:creationId xmlns:a16="http://schemas.microsoft.com/office/drawing/2014/main" id="{65B61B2A-32F8-48E6-A3A5-ACF0581B3921}"/>
            </a:ext>
          </a:extLst>
        </xdr:cNvPr>
        <xdr:cNvSpPr txBox="1">
          <a:spLocks noChangeArrowheads="1"/>
        </xdr:cNvSpPr>
      </xdr:nvSpPr>
      <xdr:spPr bwMode="auto">
        <a:xfrm>
          <a:off x="0" y="570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0" name="Text Box 53">
          <a:extLst>
            <a:ext uri="{FF2B5EF4-FFF2-40B4-BE49-F238E27FC236}">
              <a16:creationId xmlns:a16="http://schemas.microsoft.com/office/drawing/2014/main" id="{993EB6BF-5D40-4DD1-9518-1C66D4EC40FF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1" name="Text Box 53">
          <a:extLst>
            <a:ext uri="{FF2B5EF4-FFF2-40B4-BE49-F238E27FC236}">
              <a16:creationId xmlns:a16="http://schemas.microsoft.com/office/drawing/2014/main" id="{F9540A38-59BB-42F2-AF94-D16441548C23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2" name="Text Box 53">
          <a:extLst>
            <a:ext uri="{FF2B5EF4-FFF2-40B4-BE49-F238E27FC236}">
              <a16:creationId xmlns:a16="http://schemas.microsoft.com/office/drawing/2014/main" id="{F8D2543F-22A5-4D64-B679-2A4652001112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3" name="Text Box 53">
          <a:extLst>
            <a:ext uri="{FF2B5EF4-FFF2-40B4-BE49-F238E27FC236}">
              <a16:creationId xmlns:a16="http://schemas.microsoft.com/office/drawing/2014/main" id="{4750FBA4-A9CB-42F7-B1AF-572C2DE959FD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4" name="Text Box 53">
          <a:extLst>
            <a:ext uri="{FF2B5EF4-FFF2-40B4-BE49-F238E27FC236}">
              <a16:creationId xmlns:a16="http://schemas.microsoft.com/office/drawing/2014/main" id="{EDE7D303-57C1-4370-985C-7AF5DB7FD32A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5" name="Text Box 53">
          <a:extLst>
            <a:ext uri="{FF2B5EF4-FFF2-40B4-BE49-F238E27FC236}">
              <a16:creationId xmlns:a16="http://schemas.microsoft.com/office/drawing/2014/main" id="{60EA3E3F-A5F1-4BE7-96F4-05C572FA084B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6" name="Text Box 53">
          <a:extLst>
            <a:ext uri="{FF2B5EF4-FFF2-40B4-BE49-F238E27FC236}">
              <a16:creationId xmlns:a16="http://schemas.microsoft.com/office/drawing/2014/main" id="{DF1FFA23-931A-4B60-B003-7EDC2530E5A0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7" name="Text Box 53">
          <a:extLst>
            <a:ext uri="{FF2B5EF4-FFF2-40B4-BE49-F238E27FC236}">
              <a16:creationId xmlns:a16="http://schemas.microsoft.com/office/drawing/2014/main" id="{7F15C324-4A24-4A98-8255-725E026061CF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8" name="Text Box 53">
          <a:extLst>
            <a:ext uri="{FF2B5EF4-FFF2-40B4-BE49-F238E27FC236}">
              <a16:creationId xmlns:a16="http://schemas.microsoft.com/office/drawing/2014/main" id="{0FF136D5-E7D5-47ED-9412-4CC6BE8CA854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49" name="Text Box 53">
          <a:extLst>
            <a:ext uri="{FF2B5EF4-FFF2-40B4-BE49-F238E27FC236}">
              <a16:creationId xmlns:a16="http://schemas.microsoft.com/office/drawing/2014/main" id="{606F0A29-7EC2-4552-BACA-70B0144CCEFA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0" name="Text Box 53">
          <a:extLst>
            <a:ext uri="{FF2B5EF4-FFF2-40B4-BE49-F238E27FC236}">
              <a16:creationId xmlns:a16="http://schemas.microsoft.com/office/drawing/2014/main" id="{F6A939C7-EF5D-4191-A0FC-3FD94760F5D7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1" name="Text Box 53">
          <a:extLst>
            <a:ext uri="{FF2B5EF4-FFF2-40B4-BE49-F238E27FC236}">
              <a16:creationId xmlns:a16="http://schemas.microsoft.com/office/drawing/2014/main" id="{4C85ABDB-63C9-47CB-8866-E1E3077EA763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2" name="Text Box 53">
          <a:extLst>
            <a:ext uri="{FF2B5EF4-FFF2-40B4-BE49-F238E27FC236}">
              <a16:creationId xmlns:a16="http://schemas.microsoft.com/office/drawing/2014/main" id="{75A9464C-4E05-4818-9257-D113E2B97647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3" name="Text Box 53">
          <a:extLst>
            <a:ext uri="{FF2B5EF4-FFF2-40B4-BE49-F238E27FC236}">
              <a16:creationId xmlns:a16="http://schemas.microsoft.com/office/drawing/2014/main" id="{520B4AE0-5AAD-4CD2-8A93-B5B178653DEA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4" name="Text Box 53">
          <a:extLst>
            <a:ext uri="{FF2B5EF4-FFF2-40B4-BE49-F238E27FC236}">
              <a16:creationId xmlns:a16="http://schemas.microsoft.com/office/drawing/2014/main" id="{53464B52-DFCA-45B3-8745-58E71CB96A8D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5" name="Text Box 53">
          <a:extLst>
            <a:ext uri="{FF2B5EF4-FFF2-40B4-BE49-F238E27FC236}">
              <a16:creationId xmlns:a16="http://schemas.microsoft.com/office/drawing/2014/main" id="{73366A01-0B40-4EB5-8692-3AA2A81551C6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6" name="Text Box 53">
          <a:extLst>
            <a:ext uri="{FF2B5EF4-FFF2-40B4-BE49-F238E27FC236}">
              <a16:creationId xmlns:a16="http://schemas.microsoft.com/office/drawing/2014/main" id="{11684F94-D7AE-4B3E-8F46-174E0EA5647C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7" name="Text Box 53">
          <a:extLst>
            <a:ext uri="{FF2B5EF4-FFF2-40B4-BE49-F238E27FC236}">
              <a16:creationId xmlns:a16="http://schemas.microsoft.com/office/drawing/2014/main" id="{78F1CF39-4166-4750-B42B-AC900219757D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8" name="Text Box 53">
          <a:extLst>
            <a:ext uri="{FF2B5EF4-FFF2-40B4-BE49-F238E27FC236}">
              <a16:creationId xmlns:a16="http://schemas.microsoft.com/office/drawing/2014/main" id="{3265BA48-BE61-425A-A827-2BE97160A95B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59" name="Text Box 53">
          <a:extLst>
            <a:ext uri="{FF2B5EF4-FFF2-40B4-BE49-F238E27FC236}">
              <a16:creationId xmlns:a16="http://schemas.microsoft.com/office/drawing/2014/main" id="{CB765999-7F72-4A03-8B30-369F509FF5CB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0" name="Text Box 53">
          <a:extLst>
            <a:ext uri="{FF2B5EF4-FFF2-40B4-BE49-F238E27FC236}">
              <a16:creationId xmlns:a16="http://schemas.microsoft.com/office/drawing/2014/main" id="{FD844C2F-B8BA-476D-AF32-F137F2045DF0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1" name="Text Box 53">
          <a:extLst>
            <a:ext uri="{FF2B5EF4-FFF2-40B4-BE49-F238E27FC236}">
              <a16:creationId xmlns:a16="http://schemas.microsoft.com/office/drawing/2014/main" id="{B13982AE-3B0A-4A98-86E7-E0E811792999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2" name="Text Box 53">
          <a:extLst>
            <a:ext uri="{FF2B5EF4-FFF2-40B4-BE49-F238E27FC236}">
              <a16:creationId xmlns:a16="http://schemas.microsoft.com/office/drawing/2014/main" id="{4D52CA68-5BBB-4F42-AA86-E260003D0011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3" name="Text Box 53">
          <a:extLst>
            <a:ext uri="{FF2B5EF4-FFF2-40B4-BE49-F238E27FC236}">
              <a16:creationId xmlns:a16="http://schemas.microsoft.com/office/drawing/2014/main" id="{1A66139B-284B-4E83-A766-2BBE94617D62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4" name="Text Box 53">
          <a:extLst>
            <a:ext uri="{FF2B5EF4-FFF2-40B4-BE49-F238E27FC236}">
              <a16:creationId xmlns:a16="http://schemas.microsoft.com/office/drawing/2014/main" id="{A500A08B-2491-4D5E-9E5A-EEAEC761C0A7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5" name="Text Box 53">
          <a:extLst>
            <a:ext uri="{FF2B5EF4-FFF2-40B4-BE49-F238E27FC236}">
              <a16:creationId xmlns:a16="http://schemas.microsoft.com/office/drawing/2014/main" id="{3C343D89-65B1-4E5A-AC8D-4F067F8FFEF8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6" name="Text Box 53">
          <a:extLst>
            <a:ext uri="{FF2B5EF4-FFF2-40B4-BE49-F238E27FC236}">
              <a16:creationId xmlns:a16="http://schemas.microsoft.com/office/drawing/2014/main" id="{A4899BB0-E5B2-4A9A-92CF-D730EBD98678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7" name="Text Box 53">
          <a:extLst>
            <a:ext uri="{FF2B5EF4-FFF2-40B4-BE49-F238E27FC236}">
              <a16:creationId xmlns:a16="http://schemas.microsoft.com/office/drawing/2014/main" id="{F1D1C13A-8C5F-4E99-8329-4CD505E05E13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8" name="Text Box 53">
          <a:extLst>
            <a:ext uri="{FF2B5EF4-FFF2-40B4-BE49-F238E27FC236}">
              <a16:creationId xmlns:a16="http://schemas.microsoft.com/office/drawing/2014/main" id="{FC63B909-F446-48A5-844B-1960D0F13A1D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69" name="Text Box 53">
          <a:extLst>
            <a:ext uri="{FF2B5EF4-FFF2-40B4-BE49-F238E27FC236}">
              <a16:creationId xmlns:a16="http://schemas.microsoft.com/office/drawing/2014/main" id="{71BC156B-9373-4452-9377-B62E33688A80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0" name="Text Box 53">
          <a:extLst>
            <a:ext uri="{FF2B5EF4-FFF2-40B4-BE49-F238E27FC236}">
              <a16:creationId xmlns:a16="http://schemas.microsoft.com/office/drawing/2014/main" id="{E60AC96A-1383-41CD-9EA9-710B473B75EB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1" name="Text Box 53">
          <a:extLst>
            <a:ext uri="{FF2B5EF4-FFF2-40B4-BE49-F238E27FC236}">
              <a16:creationId xmlns:a16="http://schemas.microsoft.com/office/drawing/2014/main" id="{3E8B0718-0EEC-4E61-A636-54F4D8F7079C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2" name="Text Box 53">
          <a:extLst>
            <a:ext uri="{FF2B5EF4-FFF2-40B4-BE49-F238E27FC236}">
              <a16:creationId xmlns:a16="http://schemas.microsoft.com/office/drawing/2014/main" id="{827DB95F-408D-4F52-98EB-680313BCBD2E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3" name="Text Box 53">
          <a:extLst>
            <a:ext uri="{FF2B5EF4-FFF2-40B4-BE49-F238E27FC236}">
              <a16:creationId xmlns:a16="http://schemas.microsoft.com/office/drawing/2014/main" id="{3549CE62-1004-4F42-911F-7D39C24CE82C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4" name="Text Box 53">
          <a:extLst>
            <a:ext uri="{FF2B5EF4-FFF2-40B4-BE49-F238E27FC236}">
              <a16:creationId xmlns:a16="http://schemas.microsoft.com/office/drawing/2014/main" id="{FBCEA959-34A0-4A4D-97DB-E2DC9CEE0F46}"/>
            </a:ext>
          </a:extLst>
        </xdr:cNvPr>
        <xdr:cNvSpPr txBox="1">
          <a:spLocks noChangeArrowheads="1"/>
        </xdr:cNvSpPr>
      </xdr:nvSpPr>
      <xdr:spPr bwMode="auto">
        <a:xfrm>
          <a:off x="0" y="6261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5" name="Text Box 53">
          <a:extLst>
            <a:ext uri="{FF2B5EF4-FFF2-40B4-BE49-F238E27FC236}">
              <a16:creationId xmlns:a16="http://schemas.microsoft.com/office/drawing/2014/main" id="{B02C19B1-8935-441F-991A-6D26267B4C02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6" name="Text Box 53">
          <a:extLst>
            <a:ext uri="{FF2B5EF4-FFF2-40B4-BE49-F238E27FC236}">
              <a16:creationId xmlns:a16="http://schemas.microsoft.com/office/drawing/2014/main" id="{5478F7F6-B255-4702-9BE6-682E0AD9D662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7" name="Text Box 53">
          <a:extLst>
            <a:ext uri="{FF2B5EF4-FFF2-40B4-BE49-F238E27FC236}">
              <a16:creationId xmlns:a16="http://schemas.microsoft.com/office/drawing/2014/main" id="{840D56BC-34BA-46FB-9BF4-B53167F67F75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8" name="Text Box 53">
          <a:extLst>
            <a:ext uri="{FF2B5EF4-FFF2-40B4-BE49-F238E27FC236}">
              <a16:creationId xmlns:a16="http://schemas.microsoft.com/office/drawing/2014/main" id="{67A5BE69-91C9-4DB1-AD5D-FCF278F274F4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79" name="Text Box 53">
          <a:extLst>
            <a:ext uri="{FF2B5EF4-FFF2-40B4-BE49-F238E27FC236}">
              <a16:creationId xmlns:a16="http://schemas.microsoft.com/office/drawing/2014/main" id="{A6D4D1EF-98AC-477A-A6C3-6D09967B08C5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0" name="Text Box 53">
          <a:extLst>
            <a:ext uri="{FF2B5EF4-FFF2-40B4-BE49-F238E27FC236}">
              <a16:creationId xmlns:a16="http://schemas.microsoft.com/office/drawing/2014/main" id="{5EC0B24C-35D0-4F08-B004-6D213455A97C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1" name="Text Box 53">
          <a:extLst>
            <a:ext uri="{FF2B5EF4-FFF2-40B4-BE49-F238E27FC236}">
              <a16:creationId xmlns:a16="http://schemas.microsoft.com/office/drawing/2014/main" id="{997C5781-9829-422D-84C3-4E17EB1A7D42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2" name="Text Box 53">
          <a:extLst>
            <a:ext uri="{FF2B5EF4-FFF2-40B4-BE49-F238E27FC236}">
              <a16:creationId xmlns:a16="http://schemas.microsoft.com/office/drawing/2014/main" id="{39920D1D-4B1D-4E79-9AA4-8D9F09ABC1D8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3" name="Text Box 53">
          <a:extLst>
            <a:ext uri="{FF2B5EF4-FFF2-40B4-BE49-F238E27FC236}">
              <a16:creationId xmlns:a16="http://schemas.microsoft.com/office/drawing/2014/main" id="{18243C80-3349-4883-8935-D3E1026CB4F8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4" name="Text Box 53">
          <a:extLst>
            <a:ext uri="{FF2B5EF4-FFF2-40B4-BE49-F238E27FC236}">
              <a16:creationId xmlns:a16="http://schemas.microsoft.com/office/drawing/2014/main" id="{143B72E1-23C7-409D-B215-C7D7477C947B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5" name="Text Box 53">
          <a:extLst>
            <a:ext uri="{FF2B5EF4-FFF2-40B4-BE49-F238E27FC236}">
              <a16:creationId xmlns:a16="http://schemas.microsoft.com/office/drawing/2014/main" id="{043577BA-1CAE-4DFF-98CE-28F878FE78D8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6" name="Text Box 53">
          <a:extLst>
            <a:ext uri="{FF2B5EF4-FFF2-40B4-BE49-F238E27FC236}">
              <a16:creationId xmlns:a16="http://schemas.microsoft.com/office/drawing/2014/main" id="{AA2974EF-7E23-479F-9DAB-A0CB83BDCA84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7" name="Text Box 51">
          <a:extLst>
            <a:ext uri="{FF2B5EF4-FFF2-40B4-BE49-F238E27FC236}">
              <a16:creationId xmlns:a16="http://schemas.microsoft.com/office/drawing/2014/main" id="{37B48A91-45E8-42BE-B1C3-8E296138B169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8" name="Text Box 53">
          <a:extLst>
            <a:ext uri="{FF2B5EF4-FFF2-40B4-BE49-F238E27FC236}">
              <a16:creationId xmlns:a16="http://schemas.microsoft.com/office/drawing/2014/main" id="{27F307D3-1CD7-4D4D-A748-BD3BA18126B6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89" name="Text Box 53">
          <a:extLst>
            <a:ext uri="{FF2B5EF4-FFF2-40B4-BE49-F238E27FC236}">
              <a16:creationId xmlns:a16="http://schemas.microsoft.com/office/drawing/2014/main" id="{43A51D2A-5B2B-4F8E-B1E8-38D12C903772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0" name="Text Box 53">
          <a:extLst>
            <a:ext uri="{FF2B5EF4-FFF2-40B4-BE49-F238E27FC236}">
              <a16:creationId xmlns:a16="http://schemas.microsoft.com/office/drawing/2014/main" id="{386A4DF1-12A7-4752-BBD3-5311752F0FD3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1" name="Text Box 53">
          <a:extLst>
            <a:ext uri="{FF2B5EF4-FFF2-40B4-BE49-F238E27FC236}">
              <a16:creationId xmlns:a16="http://schemas.microsoft.com/office/drawing/2014/main" id="{792207CE-55B8-4571-9351-34E05E510DEF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2" name="Text Box 53">
          <a:extLst>
            <a:ext uri="{FF2B5EF4-FFF2-40B4-BE49-F238E27FC236}">
              <a16:creationId xmlns:a16="http://schemas.microsoft.com/office/drawing/2014/main" id="{F91A160F-8E2E-42AE-928C-9179CFFADA44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3" name="Text Box 53">
          <a:extLst>
            <a:ext uri="{FF2B5EF4-FFF2-40B4-BE49-F238E27FC236}">
              <a16:creationId xmlns:a16="http://schemas.microsoft.com/office/drawing/2014/main" id="{52D9E185-E332-41B0-9603-5E759C375F04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4" name="Text Box 53">
          <a:extLst>
            <a:ext uri="{FF2B5EF4-FFF2-40B4-BE49-F238E27FC236}">
              <a16:creationId xmlns:a16="http://schemas.microsoft.com/office/drawing/2014/main" id="{CB29E398-E314-4820-8CF3-7885E51309CC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5" name="Text Box 53">
          <a:extLst>
            <a:ext uri="{FF2B5EF4-FFF2-40B4-BE49-F238E27FC236}">
              <a16:creationId xmlns:a16="http://schemas.microsoft.com/office/drawing/2014/main" id="{26AEACD0-42BD-40EE-82B3-A3DEE32B4EE6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6" name="Text Box 53">
          <a:extLst>
            <a:ext uri="{FF2B5EF4-FFF2-40B4-BE49-F238E27FC236}">
              <a16:creationId xmlns:a16="http://schemas.microsoft.com/office/drawing/2014/main" id="{6B54BF16-E22F-4DCF-884D-5BA7E1F4D883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7" name="Text Box 53">
          <a:extLst>
            <a:ext uri="{FF2B5EF4-FFF2-40B4-BE49-F238E27FC236}">
              <a16:creationId xmlns:a16="http://schemas.microsoft.com/office/drawing/2014/main" id="{3FA38C1F-ED9F-4D62-BF43-9134FF65560E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8" name="Text Box 53">
          <a:extLst>
            <a:ext uri="{FF2B5EF4-FFF2-40B4-BE49-F238E27FC236}">
              <a16:creationId xmlns:a16="http://schemas.microsoft.com/office/drawing/2014/main" id="{C12E5145-0643-4256-8A70-A065A9AA5E79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1999" name="Text Box 53">
          <a:extLst>
            <a:ext uri="{FF2B5EF4-FFF2-40B4-BE49-F238E27FC236}">
              <a16:creationId xmlns:a16="http://schemas.microsoft.com/office/drawing/2014/main" id="{7FBDCF38-79D6-48BD-AD3C-66AFD1FC49CA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0" name="Text Box 53">
          <a:extLst>
            <a:ext uri="{FF2B5EF4-FFF2-40B4-BE49-F238E27FC236}">
              <a16:creationId xmlns:a16="http://schemas.microsoft.com/office/drawing/2014/main" id="{15EF083F-2A67-494D-9949-EAE35D4B283E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1" name="Text Box 53">
          <a:extLst>
            <a:ext uri="{FF2B5EF4-FFF2-40B4-BE49-F238E27FC236}">
              <a16:creationId xmlns:a16="http://schemas.microsoft.com/office/drawing/2014/main" id="{4016E944-5C64-4E34-AA63-FF254890BABB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2" name="Text Box 53">
          <a:extLst>
            <a:ext uri="{FF2B5EF4-FFF2-40B4-BE49-F238E27FC236}">
              <a16:creationId xmlns:a16="http://schemas.microsoft.com/office/drawing/2014/main" id="{23BBB986-9B1E-4AA5-A47F-D572338797DF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3" name="Text Box 53">
          <a:extLst>
            <a:ext uri="{FF2B5EF4-FFF2-40B4-BE49-F238E27FC236}">
              <a16:creationId xmlns:a16="http://schemas.microsoft.com/office/drawing/2014/main" id="{23AE778F-DBCC-419B-8A86-10150C70693E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4" name="Text Box 53">
          <a:extLst>
            <a:ext uri="{FF2B5EF4-FFF2-40B4-BE49-F238E27FC236}">
              <a16:creationId xmlns:a16="http://schemas.microsoft.com/office/drawing/2014/main" id="{8A6057FC-9C1B-4C54-9018-051D2831C2BF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5" name="Text Box 53">
          <a:extLst>
            <a:ext uri="{FF2B5EF4-FFF2-40B4-BE49-F238E27FC236}">
              <a16:creationId xmlns:a16="http://schemas.microsoft.com/office/drawing/2014/main" id="{576AB246-B343-4289-93E3-36EAA6983991}"/>
            </a:ext>
          </a:extLst>
        </xdr:cNvPr>
        <xdr:cNvSpPr txBox="1">
          <a:spLocks noChangeArrowheads="1"/>
        </xdr:cNvSpPr>
      </xdr:nvSpPr>
      <xdr:spPr bwMode="auto">
        <a:xfrm>
          <a:off x="0" y="7073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6" name="Text Box 53">
          <a:extLst>
            <a:ext uri="{FF2B5EF4-FFF2-40B4-BE49-F238E27FC236}">
              <a16:creationId xmlns:a16="http://schemas.microsoft.com/office/drawing/2014/main" id="{C0AB2112-86AA-434F-8DEF-5E4F3D8F1961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7" name="Text Box 53">
          <a:extLst>
            <a:ext uri="{FF2B5EF4-FFF2-40B4-BE49-F238E27FC236}">
              <a16:creationId xmlns:a16="http://schemas.microsoft.com/office/drawing/2014/main" id="{DB316AC5-68F2-4707-BEA8-3A060975B287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8" name="Text Box 53">
          <a:extLst>
            <a:ext uri="{FF2B5EF4-FFF2-40B4-BE49-F238E27FC236}">
              <a16:creationId xmlns:a16="http://schemas.microsoft.com/office/drawing/2014/main" id="{6C3A33E9-3302-4387-B469-074CD5545EB8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09" name="Text Box 53">
          <a:extLst>
            <a:ext uri="{FF2B5EF4-FFF2-40B4-BE49-F238E27FC236}">
              <a16:creationId xmlns:a16="http://schemas.microsoft.com/office/drawing/2014/main" id="{E11FD069-51BA-4534-9AE3-8929B31F5170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0" name="Text Box 53">
          <a:extLst>
            <a:ext uri="{FF2B5EF4-FFF2-40B4-BE49-F238E27FC236}">
              <a16:creationId xmlns:a16="http://schemas.microsoft.com/office/drawing/2014/main" id="{CEA8CBF7-9708-4A9E-A4E6-A0A0838F2983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1" name="Text Box 53">
          <a:extLst>
            <a:ext uri="{FF2B5EF4-FFF2-40B4-BE49-F238E27FC236}">
              <a16:creationId xmlns:a16="http://schemas.microsoft.com/office/drawing/2014/main" id="{FA6116EA-1EA0-4674-94EF-66E8E766B96C}"/>
            </a:ext>
          </a:extLst>
        </xdr:cNvPr>
        <xdr:cNvSpPr txBox="1">
          <a:spLocks noChangeArrowheads="1"/>
        </xdr:cNvSpPr>
      </xdr:nvSpPr>
      <xdr:spPr bwMode="auto">
        <a:xfrm>
          <a:off x="0" y="6076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2" name="Text Box 53">
          <a:extLst>
            <a:ext uri="{FF2B5EF4-FFF2-40B4-BE49-F238E27FC236}">
              <a16:creationId xmlns:a16="http://schemas.microsoft.com/office/drawing/2014/main" id="{29406D48-5137-40DD-B429-29781F2C23B9}"/>
            </a:ext>
          </a:extLst>
        </xdr:cNvPr>
        <xdr:cNvSpPr txBox="1">
          <a:spLocks noChangeArrowheads="1"/>
        </xdr:cNvSpPr>
      </xdr:nvSpPr>
      <xdr:spPr bwMode="auto">
        <a:xfrm>
          <a:off x="0" y="64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3" name="Text Box 53">
          <a:extLst>
            <a:ext uri="{FF2B5EF4-FFF2-40B4-BE49-F238E27FC236}">
              <a16:creationId xmlns:a16="http://schemas.microsoft.com/office/drawing/2014/main" id="{28D03BBE-DFE1-4F03-94AD-E351D3A3266E}"/>
            </a:ext>
          </a:extLst>
        </xdr:cNvPr>
        <xdr:cNvSpPr txBox="1">
          <a:spLocks noChangeArrowheads="1"/>
        </xdr:cNvSpPr>
      </xdr:nvSpPr>
      <xdr:spPr bwMode="auto">
        <a:xfrm>
          <a:off x="0" y="688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4" name="Text Box 53">
          <a:extLst>
            <a:ext uri="{FF2B5EF4-FFF2-40B4-BE49-F238E27FC236}">
              <a16:creationId xmlns:a16="http://schemas.microsoft.com/office/drawing/2014/main" id="{DEC9CC5A-CEF0-4E6E-A501-BF07A137B05B}"/>
            </a:ext>
          </a:extLst>
        </xdr:cNvPr>
        <xdr:cNvSpPr txBox="1">
          <a:spLocks noChangeArrowheads="1"/>
        </xdr:cNvSpPr>
      </xdr:nvSpPr>
      <xdr:spPr bwMode="auto">
        <a:xfrm>
          <a:off x="0" y="688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5" name="Text Box 53">
          <a:extLst>
            <a:ext uri="{FF2B5EF4-FFF2-40B4-BE49-F238E27FC236}">
              <a16:creationId xmlns:a16="http://schemas.microsoft.com/office/drawing/2014/main" id="{57635025-6464-4367-8EFF-F329BFD42E2B}"/>
            </a:ext>
          </a:extLst>
        </xdr:cNvPr>
        <xdr:cNvSpPr txBox="1">
          <a:spLocks noChangeArrowheads="1"/>
        </xdr:cNvSpPr>
      </xdr:nvSpPr>
      <xdr:spPr bwMode="auto">
        <a:xfrm>
          <a:off x="0" y="688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6" name="Text Box 53">
          <a:extLst>
            <a:ext uri="{FF2B5EF4-FFF2-40B4-BE49-F238E27FC236}">
              <a16:creationId xmlns:a16="http://schemas.microsoft.com/office/drawing/2014/main" id="{A949C0E7-DDF6-4203-9707-570E573CD95C}"/>
            </a:ext>
          </a:extLst>
        </xdr:cNvPr>
        <xdr:cNvSpPr txBox="1">
          <a:spLocks noChangeArrowheads="1"/>
        </xdr:cNvSpPr>
      </xdr:nvSpPr>
      <xdr:spPr bwMode="auto">
        <a:xfrm>
          <a:off x="0" y="688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7" name="Text Box 53">
          <a:extLst>
            <a:ext uri="{FF2B5EF4-FFF2-40B4-BE49-F238E27FC236}">
              <a16:creationId xmlns:a16="http://schemas.microsoft.com/office/drawing/2014/main" id="{D0F4F6CC-8722-4126-946B-A8730BFA93CD}"/>
            </a:ext>
          </a:extLst>
        </xdr:cNvPr>
        <xdr:cNvSpPr txBox="1">
          <a:spLocks noChangeArrowheads="1"/>
        </xdr:cNvSpPr>
      </xdr:nvSpPr>
      <xdr:spPr bwMode="auto">
        <a:xfrm>
          <a:off x="0" y="688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8" name="Text Box 53">
          <a:extLst>
            <a:ext uri="{FF2B5EF4-FFF2-40B4-BE49-F238E27FC236}">
              <a16:creationId xmlns:a16="http://schemas.microsoft.com/office/drawing/2014/main" id="{32E77C24-8004-4D48-B18A-61F243D7CAB3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19" name="Text Box 53">
          <a:extLst>
            <a:ext uri="{FF2B5EF4-FFF2-40B4-BE49-F238E27FC236}">
              <a16:creationId xmlns:a16="http://schemas.microsoft.com/office/drawing/2014/main" id="{E20493C0-231C-45A5-888A-4D034D8EE97A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0" name="Text Box 53">
          <a:extLst>
            <a:ext uri="{FF2B5EF4-FFF2-40B4-BE49-F238E27FC236}">
              <a16:creationId xmlns:a16="http://schemas.microsoft.com/office/drawing/2014/main" id="{021A8661-0FEE-4449-8650-B91F7D334BA3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1" name="Text Box 53">
          <a:extLst>
            <a:ext uri="{FF2B5EF4-FFF2-40B4-BE49-F238E27FC236}">
              <a16:creationId xmlns:a16="http://schemas.microsoft.com/office/drawing/2014/main" id="{46CCD9C4-2E89-46E6-B0A0-F3B21E80E53A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2" name="Text Box 53">
          <a:extLst>
            <a:ext uri="{FF2B5EF4-FFF2-40B4-BE49-F238E27FC236}">
              <a16:creationId xmlns:a16="http://schemas.microsoft.com/office/drawing/2014/main" id="{914AE654-8E50-499D-B955-F0BE48D901FF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3" name="Text Box 53">
          <a:extLst>
            <a:ext uri="{FF2B5EF4-FFF2-40B4-BE49-F238E27FC236}">
              <a16:creationId xmlns:a16="http://schemas.microsoft.com/office/drawing/2014/main" id="{B4D4F3DE-8BE6-45E2-B8F2-9BEFB2DF20BC}"/>
            </a:ext>
          </a:extLst>
        </xdr:cNvPr>
        <xdr:cNvSpPr txBox="1">
          <a:spLocks noChangeArrowheads="1"/>
        </xdr:cNvSpPr>
      </xdr:nvSpPr>
      <xdr:spPr bwMode="auto">
        <a:xfrm>
          <a:off x="0" y="7550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4" name="Text Box 51">
          <a:extLst>
            <a:ext uri="{FF2B5EF4-FFF2-40B4-BE49-F238E27FC236}">
              <a16:creationId xmlns:a16="http://schemas.microsoft.com/office/drawing/2014/main" id="{853DD4A4-5EE9-49C8-A5F2-450161D53C08}"/>
            </a:ext>
          </a:extLst>
        </xdr:cNvPr>
        <xdr:cNvSpPr txBox="1">
          <a:spLocks noChangeArrowheads="1"/>
        </xdr:cNvSpPr>
      </xdr:nvSpPr>
      <xdr:spPr bwMode="auto">
        <a:xfrm>
          <a:off x="0" y="81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5" name="Text Box 53">
          <a:extLst>
            <a:ext uri="{FF2B5EF4-FFF2-40B4-BE49-F238E27FC236}">
              <a16:creationId xmlns:a16="http://schemas.microsoft.com/office/drawing/2014/main" id="{5216E381-D6E3-4975-9722-0C6FA435CCA6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6" name="Text Box 53">
          <a:extLst>
            <a:ext uri="{FF2B5EF4-FFF2-40B4-BE49-F238E27FC236}">
              <a16:creationId xmlns:a16="http://schemas.microsoft.com/office/drawing/2014/main" id="{9DAFE8A7-8395-4293-A2AF-95431C83B0E3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7" name="Text Box 53">
          <a:extLst>
            <a:ext uri="{FF2B5EF4-FFF2-40B4-BE49-F238E27FC236}">
              <a16:creationId xmlns:a16="http://schemas.microsoft.com/office/drawing/2014/main" id="{2788BB86-9A24-4500-B6CB-D1706167388E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8" name="Text Box 53">
          <a:extLst>
            <a:ext uri="{FF2B5EF4-FFF2-40B4-BE49-F238E27FC236}">
              <a16:creationId xmlns:a16="http://schemas.microsoft.com/office/drawing/2014/main" id="{0BED0AE1-BE4D-4D0C-A23D-C2F1419B03C6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29" name="Text Box 53">
          <a:extLst>
            <a:ext uri="{FF2B5EF4-FFF2-40B4-BE49-F238E27FC236}">
              <a16:creationId xmlns:a16="http://schemas.microsoft.com/office/drawing/2014/main" id="{36C44964-3D29-4897-9F6B-09A941FAC59D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0" name="Text Box 53">
          <a:extLst>
            <a:ext uri="{FF2B5EF4-FFF2-40B4-BE49-F238E27FC236}">
              <a16:creationId xmlns:a16="http://schemas.microsoft.com/office/drawing/2014/main" id="{A6DC3871-F3E8-4DE1-9A90-1A5CAFA75CC7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1" name="Text Box 53">
          <a:extLst>
            <a:ext uri="{FF2B5EF4-FFF2-40B4-BE49-F238E27FC236}">
              <a16:creationId xmlns:a16="http://schemas.microsoft.com/office/drawing/2014/main" id="{48347988-6602-41E9-8F82-A23FB6A15BDE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2" name="Text Box 53">
          <a:extLst>
            <a:ext uri="{FF2B5EF4-FFF2-40B4-BE49-F238E27FC236}">
              <a16:creationId xmlns:a16="http://schemas.microsoft.com/office/drawing/2014/main" id="{82439145-B711-4937-AB55-AF336EEEF768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3" name="Text Box 53">
          <a:extLst>
            <a:ext uri="{FF2B5EF4-FFF2-40B4-BE49-F238E27FC236}">
              <a16:creationId xmlns:a16="http://schemas.microsoft.com/office/drawing/2014/main" id="{E8A0A7B1-869A-4A8D-A4E1-2B2CF2F4BA18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4" name="Text Box 53">
          <a:extLst>
            <a:ext uri="{FF2B5EF4-FFF2-40B4-BE49-F238E27FC236}">
              <a16:creationId xmlns:a16="http://schemas.microsoft.com/office/drawing/2014/main" id="{8A20EF9D-4606-460F-B760-E9F12BA42695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5" name="Text Box 53">
          <a:extLst>
            <a:ext uri="{FF2B5EF4-FFF2-40B4-BE49-F238E27FC236}">
              <a16:creationId xmlns:a16="http://schemas.microsoft.com/office/drawing/2014/main" id="{D17EA37E-DE6A-4149-921A-6754BADDD97C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6" name="Text Box 53">
          <a:extLst>
            <a:ext uri="{FF2B5EF4-FFF2-40B4-BE49-F238E27FC236}">
              <a16:creationId xmlns:a16="http://schemas.microsoft.com/office/drawing/2014/main" id="{99C1D935-BDD0-470E-97A5-736A47BE25D2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7" name="Text Box 53">
          <a:extLst>
            <a:ext uri="{FF2B5EF4-FFF2-40B4-BE49-F238E27FC236}">
              <a16:creationId xmlns:a16="http://schemas.microsoft.com/office/drawing/2014/main" id="{3828A163-2582-4FFA-BB26-17A2702B8CA0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8" name="Text Box 53">
          <a:extLst>
            <a:ext uri="{FF2B5EF4-FFF2-40B4-BE49-F238E27FC236}">
              <a16:creationId xmlns:a16="http://schemas.microsoft.com/office/drawing/2014/main" id="{9843D403-3D5F-4826-9269-EC3B84B52217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39" name="Text Box 53">
          <a:extLst>
            <a:ext uri="{FF2B5EF4-FFF2-40B4-BE49-F238E27FC236}">
              <a16:creationId xmlns:a16="http://schemas.microsoft.com/office/drawing/2014/main" id="{F9535B64-B0FD-4E82-B53C-EF15C1731A66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0" name="Text Box 53">
          <a:extLst>
            <a:ext uri="{FF2B5EF4-FFF2-40B4-BE49-F238E27FC236}">
              <a16:creationId xmlns:a16="http://schemas.microsoft.com/office/drawing/2014/main" id="{E7020E50-5874-4EDF-9101-9716D6CF4B81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1" name="Text Box 53">
          <a:extLst>
            <a:ext uri="{FF2B5EF4-FFF2-40B4-BE49-F238E27FC236}">
              <a16:creationId xmlns:a16="http://schemas.microsoft.com/office/drawing/2014/main" id="{3B57D8E5-37C5-407F-B58F-EB76314D8475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2" name="Text Box 53">
          <a:extLst>
            <a:ext uri="{FF2B5EF4-FFF2-40B4-BE49-F238E27FC236}">
              <a16:creationId xmlns:a16="http://schemas.microsoft.com/office/drawing/2014/main" id="{13B45EE7-A39E-42E5-94C6-82D02AB62FAB}"/>
            </a:ext>
          </a:extLst>
        </xdr:cNvPr>
        <xdr:cNvSpPr txBox="1">
          <a:spLocks noChangeArrowheads="1"/>
        </xdr:cNvSpPr>
      </xdr:nvSpPr>
      <xdr:spPr bwMode="auto">
        <a:xfrm>
          <a:off x="0" y="1252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3" name="Text Box 53">
          <a:extLst>
            <a:ext uri="{FF2B5EF4-FFF2-40B4-BE49-F238E27FC236}">
              <a16:creationId xmlns:a16="http://schemas.microsoft.com/office/drawing/2014/main" id="{60839B11-563B-497A-8956-2324BA247532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4" name="Text Box 53">
          <a:extLst>
            <a:ext uri="{FF2B5EF4-FFF2-40B4-BE49-F238E27FC236}">
              <a16:creationId xmlns:a16="http://schemas.microsoft.com/office/drawing/2014/main" id="{7251C872-D42A-4F78-BCE7-A7E3146BB280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5" name="Text Box 53">
          <a:extLst>
            <a:ext uri="{FF2B5EF4-FFF2-40B4-BE49-F238E27FC236}">
              <a16:creationId xmlns:a16="http://schemas.microsoft.com/office/drawing/2014/main" id="{1A28F743-D457-47E6-900E-81E9B1EC4DE0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6" name="Text Box 53">
          <a:extLst>
            <a:ext uri="{FF2B5EF4-FFF2-40B4-BE49-F238E27FC236}">
              <a16:creationId xmlns:a16="http://schemas.microsoft.com/office/drawing/2014/main" id="{D5BC9064-6053-4836-BB67-F49E2105884B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7" name="Text Box 53">
          <a:extLst>
            <a:ext uri="{FF2B5EF4-FFF2-40B4-BE49-F238E27FC236}">
              <a16:creationId xmlns:a16="http://schemas.microsoft.com/office/drawing/2014/main" id="{24C0801D-C176-4448-87B3-49EFA293C61D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8" name="Text Box 53">
          <a:extLst>
            <a:ext uri="{FF2B5EF4-FFF2-40B4-BE49-F238E27FC236}">
              <a16:creationId xmlns:a16="http://schemas.microsoft.com/office/drawing/2014/main" id="{FB792960-74F8-4C7E-A80F-7AEEF9D1D9EC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49" name="Text Box 53">
          <a:extLst>
            <a:ext uri="{FF2B5EF4-FFF2-40B4-BE49-F238E27FC236}">
              <a16:creationId xmlns:a16="http://schemas.microsoft.com/office/drawing/2014/main" id="{49294764-F536-41F0-B329-EF115E500974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0" name="Text Box 53">
          <a:extLst>
            <a:ext uri="{FF2B5EF4-FFF2-40B4-BE49-F238E27FC236}">
              <a16:creationId xmlns:a16="http://schemas.microsoft.com/office/drawing/2014/main" id="{5E24EC14-1B1B-4ADB-AB1E-8D42A029B5B3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1" name="Text Box 53">
          <a:extLst>
            <a:ext uri="{FF2B5EF4-FFF2-40B4-BE49-F238E27FC236}">
              <a16:creationId xmlns:a16="http://schemas.microsoft.com/office/drawing/2014/main" id="{7E9778C4-80D7-4967-877D-F4A968383A76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2" name="Text Box 53">
          <a:extLst>
            <a:ext uri="{FF2B5EF4-FFF2-40B4-BE49-F238E27FC236}">
              <a16:creationId xmlns:a16="http://schemas.microsoft.com/office/drawing/2014/main" id="{D8CC7D30-C06E-47FE-AEE1-BC9F697AD9FB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3" name="Text Box 53">
          <a:extLst>
            <a:ext uri="{FF2B5EF4-FFF2-40B4-BE49-F238E27FC236}">
              <a16:creationId xmlns:a16="http://schemas.microsoft.com/office/drawing/2014/main" id="{C58946DF-1252-400A-BC63-55E5D882A011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4" name="Text Box 53">
          <a:extLst>
            <a:ext uri="{FF2B5EF4-FFF2-40B4-BE49-F238E27FC236}">
              <a16:creationId xmlns:a16="http://schemas.microsoft.com/office/drawing/2014/main" id="{E76A3300-39DF-43FA-B628-AB5B2236A7DE}"/>
            </a:ext>
          </a:extLst>
        </xdr:cNvPr>
        <xdr:cNvSpPr txBox="1">
          <a:spLocks noChangeArrowheads="1"/>
        </xdr:cNvSpPr>
      </xdr:nvSpPr>
      <xdr:spPr bwMode="auto">
        <a:xfrm>
          <a:off x="0" y="128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5" name="Text Box 51">
          <a:extLst>
            <a:ext uri="{FF2B5EF4-FFF2-40B4-BE49-F238E27FC236}">
              <a16:creationId xmlns:a16="http://schemas.microsoft.com/office/drawing/2014/main" id="{8305D5C3-4C62-4FAA-99B4-621BF959A47A}"/>
            </a:ext>
          </a:extLst>
        </xdr:cNvPr>
        <xdr:cNvSpPr txBox="1">
          <a:spLocks noChangeArrowheads="1"/>
        </xdr:cNvSpPr>
      </xdr:nvSpPr>
      <xdr:spPr bwMode="auto">
        <a:xfrm>
          <a:off x="0" y="14179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6" name="Text Box 53">
          <a:extLst>
            <a:ext uri="{FF2B5EF4-FFF2-40B4-BE49-F238E27FC236}">
              <a16:creationId xmlns:a16="http://schemas.microsoft.com/office/drawing/2014/main" id="{8614D529-7A7C-4A63-BA93-2167525349C2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7" name="Text Box 53">
          <a:extLst>
            <a:ext uri="{FF2B5EF4-FFF2-40B4-BE49-F238E27FC236}">
              <a16:creationId xmlns:a16="http://schemas.microsoft.com/office/drawing/2014/main" id="{DD7A1233-23F5-4439-AD9D-B01D412E60C5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8" name="Text Box 53">
          <a:extLst>
            <a:ext uri="{FF2B5EF4-FFF2-40B4-BE49-F238E27FC236}">
              <a16:creationId xmlns:a16="http://schemas.microsoft.com/office/drawing/2014/main" id="{7BF52A2E-1139-479C-A663-1965EA467794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59" name="Text Box 53">
          <a:extLst>
            <a:ext uri="{FF2B5EF4-FFF2-40B4-BE49-F238E27FC236}">
              <a16:creationId xmlns:a16="http://schemas.microsoft.com/office/drawing/2014/main" id="{AACB0733-FEE5-4C00-AE95-5C7422C05C67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0" name="Text Box 53">
          <a:extLst>
            <a:ext uri="{FF2B5EF4-FFF2-40B4-BE49-F238E27FC236}">
              <a16:creationId xmlns:a16="http://schemas.microsoft.com/office/drawing/2014/main" id="{26F928D5-FD10-4F35-817B-1F2F31D155C0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1" name="Text Box 53">
          <a:extLst>
            <a:ext uri="{FF2B5EF4-FFF2-40B4-BE49-F238E27FC236}">
              <a16:creationId xmlns:a16="http://schemas.microsoft.com/office/drawing/2014/main" id="{F613D2B7-536D-4397-A08E-2A6387A4717A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2" name="Text Box 53">
          <a:extLst>
            <a:ext uri="{FF2B5EF4-FFF2-40B4-BE49-F238E27FC236}">
              <a16:creationId xmlns:a16="http://schemas.microsoft.com/office/drawing/2014/main" id="{693E705E-13FC-43FA-8022-AB5EB84199A6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3" name="Text Box 53">
          <a:extLst>
            <a:ext uri="{FF2B5EF4-FFF2-40B4-BE49-F238E27FC236}">
              <a16:creationId xmlns:a16="http://schemas.microsoft.com/office/drawing/2014/main" id="{AF269E5F-8896-4287-BD5D-4A74C1041820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4" name="Text Box 53">
          <a:extLst>
            <a:ext uri="{FF2B5EF4-FFF2-40B4-BE49-F238E27FC236}">
              <a16:creationId xmlns:a16="http://schemas.microsoft.com/office/drawing/2014/main" id="{6B138003-6733-42C8-9469-B91556EFB4E6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65" name="Text Box 53">
          <a:extLst>
            <a:ext uri="{FF2B5EF4-FFF2-40B4-BE49-F238E27FC236}">
              <a16:creationId xmlns:a16="http://schemas.microsoft.com/office/drawing/2014/main" id="{0BEC8E96-2668-4B28-8F8F-5FD3EECF0540}"/>
            </a:ext>
          </a:extLst>
        </xdr:cNvPr>
        <xdr:cNvSpPr txBox="1">
          <a:spLocks noChangeArrowheads="1"/>
        </xdr:cNvSpPr>
      </xdr:nvSpPr>
      <xdr:spPr bwMode="auto">
        <a:xfrm>
          <a:off x="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66" name="Text Box 53">
          <a:extLst>
            <a:ext uri="{FF2B5EF4-FFF2-40B4-BE49-F238E27FC236}">
              <a16:creationId xmlns:a16="http://schemas.microsoft.com/office/drawing/2014/main" id="{CB9C1911-89E0-4AB5-B43D-A77DE1C341CD}"/>
            </a:ext>
          </a:extLst>
        </xdr:cNvPr>
        <xdr:cNvSpPr txBox="1">
          <a:spLocks noChangeArrowheads="1"/>
        </xdr:cNvSpPr>
      </xdr:nvSpPr>
      <xdr:spPr bwMode="auto">
        <a:xfrm>
          <a:off x="604520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67" name="Text Box 53">
          <a:extLst>
            <a:ext uri="{FF2B5EF4-FFF2-40B4-BE49-F238E27FC236}">
              <a16:creationId xmlns:a16="http://schemas.microsoft.com/office/drawing/2014/main" id="{1A8FFFD0-B707-4B6C-ADB8-1456681D8C46}"/>
            </a:ext>
          </a:extLst>
        </xdr:cNvPr>
        <xdr:cNvSpPr txBox="1">
          <a:spLocks noChangeArrowheads="1"/>
        </xdr:cNvSpPr>
      </xdr:nvSpPr>
      <xdr:spPr bwMode="auto">
        <a:xfrm>
          <a:off x="604520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68" name="Text Box 53">
          <a:extLst>
            <a:ext uri="{FF2B5EF4-FFF2-40B4-BE49-F238E27FC236}">
              <a16:creationId xmlns:a16="http://schemas.microsoft.com/office/drawing/2014/main" id="{3E1D771C-5D0E-47DB-B141-BD52310E1483}"/>
            </a:ext>
          </a:extLst>
        </xdr:cNvPr>
        <xdr:cNvSpPr txBox="1">
          <a:spLocks noChangeArrowheads="1"/>
        </xdr:cNvSpPr>
      </xdr:nvSpPr>
      <xdr:spPr bwMode="auto">
        <a:xfrm>
          <a:off x="604520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69" name="Text Box 53">
          <a:extLst>
            <a:ext uri="{FF2B5EF4-FFF2-40B4-BE49-F238E27FC236}">
              <a16:creationId xmlns:a16="http://schemas.microsoft.com/office/drawing/2014/main" id="{08EB214C-BDF4-4EBE-AD10-942C1ED78473}"/>
            </a:ext>
          </a:extLst>
        </xdr:cNvPr>
        <xdr:cNvSpPr txBox="1">
          <a:spLocks noChangeArrowheads="1"/>
        </xdr:cNvSpPr>
      </xdr:nvSpPr>
      <xdr:spPr bwMode="auto">
        <a:xfrm>
          <a:off x="604520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070" name="Text Box 53">
          <a:extLst>
            <a:ext uri="{FF2B5EF4-FFF2-40B4-BE49-F238E27FC236}">
              <a16:creationId xmlns:a16="http://schemas.microsoft.com/office/drawing/2014/main" id="{88A05C96-A2B3-4C6C-BF50-D20E3852406E}"/>
            </a:ext>
          </a:extLst>
        </xdr:cNvPr>
        <xdr:cNvSpPr txBox="1">
          <a:spLocks noChangeArrowheads="1"/>
        </xdr:cNvSpPr>
      </xdr:nvSpPr>
      <xdr:spPr bwMode="auto">
        <a:xfrm>
          <a:off x="6045200" y="14439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1" name="Text Box 53">
          <a:extLst>
            <a:ext uri="{FF2B5EF4-FFF2-40B4-BE49-F238E27FC236}">
              <a16:creationId xmlns:a16="http://schemas.microsoft.com/office/drawing/2014/main" id="{32960FB4-7CC3-4214-87FB-4F7D8EC43756}"/>
            </a:ext>
          </a:extLst>
        </xdr:cNvPr>
        <xdr:cNvSpPr txBox="1">
          <a:spLocks noChangeArrowheads="1"/>
        </xdr:cNvSpPr>
      </xdr:nvSpPr>
      <xdr:spPr bwMode="auto">
        <a:xfrm>
          <a:off x="0" y="1841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2" name="Text Box 53">
          <a:extLst>
            <a:ext uri="{FF2B5EF4-FFF2-40B4-BE49-F238E27FC236}">
              <a16:creationId xmlns:a16="http://schemas.microsoft.com/office/drawing/2014/main" id="{58349384-C920-4F5E-92CA-DF42D5F70884}"/>
            </a:ext>
          </a:extLst>
        </xdr:cNvPr>
        <xdr:cNvSpPr txBox="1">
          <a:spLocks noChangeArrowheads="1"/>
        </xdr:cNvSpPr>
      </xdr:nvSpPr>
      <xdr:spPr bwMode="auto">
        <a:xfrm>
          <a:off x="0" y="1841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3" name="Text Box 53">
          <a:extLst>
            <a:ext uri="{FF2B5EF4-FFF2-40B4-BE49-F238E27FC236}">
              <a16:creationId xmlns:a16="http://schemas.microsoft.com/office/drawing/2014/main" id="{E4DA06B3-849D-4468-B276-9CA7835A5911}"/>
            </a:ext>
          </a:extLst>
        </xdr:cNvPr>
        <xdr:cNvSpPr txBox="1">
          <a:spLocks noChangeArrowheads="1"/>
        </xdr:cNvSpPr>
      </xdr:nvSpPr>
      <xdr:spPr bwMode="auto">
        <a:xfrm>
          <a:off x="0" y="1841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4" name="Text Box 53">
          <a:extLst>
            <a:ext uri="{FF2B5EF4-FFF2-40B4-BE49-F238E27FC236}">
              <a16:creationId xmlns:a16="http://schemas.microsoft.com/office/drawing/2014/main" id="{42F63359-7B76-4A59-97B8-20CD2E0D6E05}"/>
            </a:ext>
          </a:extLst>
        </xdr:cNvPr>
        <xdr:cNvSpPr txBox="1">
          <a:spLocks noChangeArrowheads="1"/>
        </xdr:cNvSpPr>
      </xdr:nvSpPr>
      <xdr:spPr bwMode="auto">
        <a:xfrm>
          <a:off x="0" y="1841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5" name="Text Box 53">
          <a:extLst>
            <a:ext uri="{FF2B5EF4-FFF2-40B4-BE49-F238E27FC236}">
              <a16:creationId xmlns:a16="http://schemas.microsoft.com/office/drawing/2014/main" id="{21F00CBE-D76B-45B4-BCCA-7F2A7C99C623}"/>
            </a:ext>
          </a:extLst>
        </xdr:cNvPr>
        <xdr:cNvSpPr txBox="1">
          <a:spLocks noChangeArrowheads="1"/>
        </xdr:cNvSpPr>
      </xdr:nvSpPr>
      <xdr:spPr bwMode="auto">
        <a:xfrm>
          <a:off x="0" y="1841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6" name="Text Box 51">
          <a:extLst>
            <a:ext uri="{FF2B5EF4-FFF2-40B4-BE49-F238E27FC236}">
              <a16:creationId xmlns:a16="http://schemas.microsoft.com/office/drawing/2014/main" id="{067C6CF6-21ED-4C0A-9289-5B9B4D7B95D7}"/>
            </a:ext>
          </a:extLst>
        </xdr:cNvPr>
        <xdr:cNvSpPr txBox="1">
          <a:spLocks noChangeArrowheads="1"/>
        </xdr:cNvSpPr>
      </xdr:nvSpPr>
      <xdr:spPr bwMode="auto">
        <a:xfrm>
          <a:off x="0" y="19335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7" name="Text Box 53">
          <a:extLst>
            <a:ext uri="{FF2B5EF4-FFF2-40B4-BE49-F238E27FC236}">
              <a16:creationId xmlns:a16="http://schemas.microsoft.com/office/drawing/2014/main" id="{07BA260F-0DD4-41A7-8809-7DA5FEAB23EC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8" name="Text Box 53">
          <a:extLst>
            <a:ext uri="{FF2B5EF4-FFF2-40B4-BE49-F238E27FC236}">
              <a16:creationId xmlns:a16="http://schemas.microsoft.com/office/drawing/2014/main" id="{D2734302-6337-46D2-9940-39113C65FF69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79" name="Text Box 53">
          <a:extLst>
            <a:ext uri="{FF2B5EF4-FFF2-40B4-BE49-F238E27FC236}">
              <a16:creationId xmlns:a16="http://schemas.microsoft.com/office/drawing/2014/main" id="{0835758A-4012-4D2A-BB49-313CA2A0C5F9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0" name="Text Box 53">
          <a:extLst>
            <a:ext uri="{FF2B5EF4-FFF2-40B4-BE49-F238E27FC236}">
              <a16:creationId xmlns:a16="http://schemas.microsoft.com/office/drawing/2014/main" id="{0CADFC3E-8E13-4594-9EFF-DC9DB4A4D8CD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1" name="Text Box 53">
          <a:extLst>
            <a:ext uri="{FF2B5EF4-FFF2-40B4-BE49-F238E27FC236}">
              <a16:creationId xmlns:a16="http://schemas.microsoft.com/office/drawing/2014/main" id="{05C03206-B4E5-406B-BAA6-93FAB20CCC31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2" name="Text Box 53">
          <a:extLst>
            <a:ext uri="{FF2B5EF4-FFF2-40B4-BE49-F238E27FC236}">
              <a16:creationId xmlns:a16="http://schemas.microsoft.com/office/drawing/2014/main" id="{3F2B5F34-98A6-49EF-A9EE-313A13D0695E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3" name="Text Box 53">
          <a:extLst>
            <a:ext uri="{FF2B5EF4-FFF2-40B4-BE49-F238E27FC236}">
              <a16:creationId xmlns:a16="http://schemas.microsoft.com/office/drawing/2014/main" id="{212F960C-5A3D-421B-AD81-DAC9F9A0AA30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4" name="Text Box 53">
          <a:extLst>
            <a:ext uri="{FF2B5EF4-FFF2-40B4-BE49-F238E27FC236}">
              <a16:creationId xmlns:a16="http://schemas.microsoft.com/office/drawing/2014/main" id="{90F66B80-2559-42E0-8738-09B4A0C79C40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5" name="Text Box 53">
          <a:extLst>
            <a:ext uri="{FF2B5EF4-FFF2-40B4-BE49-F238E27FC236}">
              <a16:creationId xmlns:a16="http://schemas.microsoft.com/office/drawing/2014/main" id="{4A8F22A1-0C39-4DF2-9F59-623DE8C34A03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6" name="Text Box 53">
          <a:extLst>
            <a:ext uri="{FF2B5EF4-FFF2-40B4-BE49-F238E27FC236}">
              <a16:creationId xmlns:a16="http://schemas.microsoft.com/office/drawing/2014/main" id="{4531D0F4-7F97-4BD2-9382-E4A7AAB83779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7" name="Text Box 53">
          <a:extLst>
            <a:ext uri="{FF2B5EF4-FFF2-40B4-BE49-F238E27FC236}">
              <a16:creationId xmlns:a16="http://schemas.microsoft.com/office/drawing/2014/main" id="{15880D80-D494-488A-92D9-0ABE63B66DA8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8" name="Text Box 53">
          <a:extLst>
            <a:ext uri="{FF2B5EF4-FFF2-40B4-BE49-F238E27FC236}">
              <a16:creationId xmlns:a16="http://schemas.microsoft.com/office/drawing/2014/main" id="{62CED34E-EAD3-4414-8111-10D4A7032654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89" name="Text Box 53">
          <a:extLst>
            <a:ext uri="{FF2B5EF4-FFF2-40B4-BE49-F238E27FC236}">
              <a16:creationId xmlns:a16="http://schemas.microsoft.com/office/drawing/2014/main" id="{D7FCEC7C-65C5-4705-AF33-57D842D51623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0" name="Text Box 53">
          <a:extLst>
            <a:ext uri="{FF2B5EF4-FFF2-40B4-BE49-F238E27FC236}">
              <a16:creationId xmlns:a16="http://schemas.microsoft.com/office/drawing/2014/main" id="{5EC13CCF-BDA8-4665-B40E-391620B9A536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1" name="Text Box 53">
          <a:extLst>
            <a:ext uri="{FF2B5EF4-FFF2-40B4-BE49-F238E27FC236}">
              <a16:creationId xmlns:a16="http://schemas.microsoft.com/office/drawing/2014/main" id="{8DD44F49-3AD7-498A-B141-419AC76A7F5D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2" name="Text Box 53">
          <a:extLst>
            <a:ext uri="{FF2B5EF4-FFF2-40B4-BE49-F238E27FC236}">
              <a16:creationId xmlns:a16="http://schemas.microsoft.com/office/drawing/2014/main" id="{8F46A248-78D9-442F-98F3-DF4F68CB7F59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3" name="Text Box 53">
          <a:extLst>
            <a:ext uri="{FF2B5EF4-FFF2-40B4-BE49-F238E27FC236}">
              <a16:creationId xmlns:a16="http://schemas.microsoft.com/office/drawing/2014/main" id="{9667FE64-EF9B-4399-A55F-4C710C4D626B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4" name="Text Box 53">
          <a:extLst>
            <a:ext uri="{FF2B5EF4-FFF2-40B4-BE49-F238E27FC236}">
              <a16:creationId xmlns:a16="http://schemas.microsoft.com/office/drawing/2014/main" id="{5F1EAAAD-7C6B-41CA-A8EF-F96FE7ADA533}"/>
            </a:ext>
          </a:extLst>
        </xdr:cNvPr>
        <xdr:cNvSpPr txBox="1">
          <a:spLocks noChangeArrowheads="1"/>
        </xdr:cNvSpPr>
      </xdr:nvSpPr>
      <xdr:spPr bwMode="auto">
        <a:xfrm>
          <a:off x="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5" name="Text Box 53">
          <a:extLst>
            <a:ext uri="{FF2B5EF4-FFF2-40B4-BE49-F238E27FC236}">
              <a16:creationId xmlns:a16="http://schemas.microsoft.com/office/drawing/2014/main" id="{40E2F7F7-82CF-4243-8EDD-B49388D836B5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6" name="Text Box 53">
          <a:extLst>
            <a:ext uri="{FF2B5EF4-FFF2-40B4-BE49-F238E27FC236}">
              <a16:creationId xmlns:a16="http://schemas.microsoft.com/office/drawing/2014/main" id="{70E81830-1A74-4A2A-AB17-29F5CDF61522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7" name="Text Box 53">
          <a:extLst>
            <a:ext uri="{FF2B5EF4-FFF2-40B4-BE49-F238E27FC236}">
              <a16:creationId xmlns:a16="http://schemas.microsoft.com/office/drawing/2014/main" id="{A21AB0DF-7A8C-4E60-A797-0F66AE808EDD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8" name="Text Box 53">
          <a:extLst>
            <a:ext uri="{FF2B5EF4-FFF2-40B4-BE49-F238E27FC236}">
              <a16:creationId xmlns:a16="http://schemas.microsoft.com/office/drawing/2014/main" id="{464FA36C-6338-4F7C-8D34-2717E2E1E860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099" name="Text Box 53">
          <a:extLst>
            <a:ext uri="{FF2B5EF4-FFF2-40B4-BE49-F238E27FC236}">
              <a16:creationId xmlns:a16="http://schemas.microsoft.com/office/drawing/2014/main" id="{D5260043-34CE-46A2-A990-808B92A5C2F5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00" name="Text Box 53">
          <a:extLst>
            <a:ext uri="{FF2B5EF4-FFF2-40B4-BE49-F238E27FC236}">
              <a16:creationId xmlns:a16="http://schemas.microsoft.com/office/drawing/2014/main" id="{5B2A9EED-501F-4B7D-8B2B-127180B3CCF8}"/>
            </a:ext>
          </a:extLst>
        </xdr:cNvPr>
        <xdr:cNvSpPr txBox="1">
          <a:spLocks noChangeArrowheads="1"/>
        </xdr:cNvSpPr>
      </xdr:nvSpPr>
      <xdr:spPr bwMode="auto">
        <a:xfrm>
          <a:off x="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1" name="Text Box 53">
          <a:extLst>
            <a:ext uri="{FF2B5EF4-FFF2-40B4-BE49-F238E27FC236}">
              <a16:creationId xmlns:a16="http://schemas.microsoft.com/office/drawing/2014/main" id="{D91E9060-78C2-4157-B893-F6B56441D4C9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2" name="Text Box 53">
          <a:extLst>
            <a:ext uri="{FF2B5EF4-FFF2-40B4-BE49-F238E27FC236}">
              <a16:creationId xmlns:a16="http://schemas.microsoft.com/office/drawing/2014/main" id="{F354CCF3-7281-4D74-BF82-731643197E89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3" name="Text Box 53">
          <a:extLst>
            <a:ext uri="{FF2B5EF4-FFF2-40B4-BE49-F238E27FC236}">
              <a16:creationId xmlns:a16="http://schemas.microsoft.com/office/drawing/2014/main" id="{952FD651-4AFE-42B4-B63F-5CCF2B0DA233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4" name="Text Box 53">
          <a:extLst>
            <a:ext uri="{FF2B5EF4-FFF2-40B4-BE49-F238E27FC236}">
              <a16:creationId xmlns:a16="http://schemas.microsoft.com/office/drawing/2014/main" id="{3DFA1258-7DF9-43D3-BA4B-AF0CBBDCC034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5" name="Text Box 53">
          <a:extLst>
            <a:ext uri="{FF2B5EF4-FFF2-40B4-BE49-F238E27FC236}">
              <a16:creationId xmlns:a16="http://schemas.microsoft.com/office/drawing/2014/main" id="{6081B774-810E-4B28-8165-655F92C0B72A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6" name="Text Box 53">
          <a:extLst>
            <a:ext uri="{FF2B5EF4-FFF2-40B4-BE49-F238E27FC236}">
              <a16:creationId xmlns:a16="http://schemas.microsoft.com/office/drawing/2014/main" id="{03FC0048-A97A-42DC-881A-177054EF83C2}"/>
            </a:ext>
          </a:extLst>
        </xdr:cNvPr>
        <xdr:cNvSpPr txBox="1">
          <a:spLocks noChangeArrowheads="1"/>
        </xdr:cNvSpPr>
      </xdr:nvSpPr>
      <xdr:spPr bwMode="auto">
        <a:xfrm>
          <a:off x="6045200" y="36353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7" name="Text Box 53">
          <a:extLst>
            <a:ext uri="{FF2B5EF4-FFF2-40B4-BE49-F238E27FC236}">
              <a16:creationId xmlns:a16="http://schemas.microsoft.com/office/drawing/2014/main" id="{5C04E27D-AA64-4BC1-98F2-3519A1ED0C50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8" name="Text Box 53">
          <a:extLst>
            <a:ext uri="{FF2B5EF4-FFF2-40B4-BE49-F238E27FC236}">
              <a16:creationId xmlns:a16="http://schemas.microsoft.com/office/drawing/2014/main" id="{0675D21D-2377-4BBE-A613-582C482ED693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09" name="Text Box 53">
          <a:extLst>
            <a:ext uri="{FF2B5EF4-FFF2-40B4-BE49-F238E27FC236}">
              <a16:creationId xmlns:a16="http://schemas.microsoft.com/office/drawing/2014/main" id="{F1C5171E-0CC5-45F9-B65B-D3800EC8DC3B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10" name="Text Box 53">
          <a:extLst>
            <a:ext uri="{FF2B5EF4-FFF2-40B4-BE49-F238E27FC236}">
              <a16:creationId xmlns:a16="http://schemas.microsoft.com/office/drawing/2014/main" id="{282412B9-C72A-4D4F-BDDD-B63464974C39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11" name="Text Box 53">
          <a:extLst>
            <a:ext uri="{FF2B5EF4-FFF2-40B4-BE49-F238E27FC236}">
              <a16:creationId xmlns:a16="http://schemas.microsoft.com/office/drawing/2014/main" id="{3354F488-5097-4B90-AE85-F26FBA783D75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12" name="Text Box 53">
          <a:extLst>
            <a:ext uri="{FF2B5EF4-FFF2-40B4-BE49-F238E27FC236}">
              <a16:creationId xmlns:a16="http://schemas.microsoft.com/office/drawing/2014/main" id="{DC7100E2-AD7C-4B5B-B39A-4189D4B56F67}"/>
            </a:ext>
          </a:extLst>
        </xdr:cNvPr>
        <xdr:cNvSpPr txBox="1">
          <a:spLocks noChangeArrowheads="1"/>
        </xdr:cNvSpPr>
      </xdr:nvSpPr>
      <xdr:spPr bwMode="auto">
        <a:xfrm>
          <a:off x="6045200" y="3469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3" name="Text Box 53">
          <a:extLst>
            <a:ext uri="{FF2B5EF4-FFF2-40B4-BE49-F238E27FC236}">
              <a16:creationId xmlns:a16="http://schemas.microsoft.com/office/drawing/2014/main" id="{82B2303E-EE93-4E81-B3D2-9CE40C885E2B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4" name="Text Box 53">
          <a:extLst>
            <a:ext uri="{FF2B5EF4-FFF2-40B4-BE49-F238E27FC236}">
              <a16:creationId xmlns:a16="http://schemas.microsoft.com/office/drawing/2014/main" id="{9027A107-5191-4131-9C55-D18E4EC0B6DA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5" name="Text Box 53">
          <a:extLst>
            <a:ext uri="{FF2B5EF4-FFF2-40B4-BE49-F238E27FC236}">
              <a16:creationId xmlns:a16="http://schemas.microsoft.com/office/drawing/2014/main" id="{C61E457C-C820-4C4E-9C2A-4A8E607B1C3F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6" name="Text Box 53">
          <a:extLst>
            <a:ext uri="{FF2B5EF4-FFF2-40B4-BE49-F238E27FC236}">
              <a16:creationId xmlns:a16="http://schemas.microsoft.com/office/drawing/2014/main" id="{99CB584E-8B41-4D61-8E73-D4EA8BB081FD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7" name="Text Box 53">
          <a:extLst>
            <a:ext uri="{FF2B5EF4-FFF2-40B4-BE49-F238E27FC236}">
              <a16:creationId xmlns:a16="http://schemas.microsoft.com/office/drawing/2014/main" id="{DEB4531E-E77B-461D-9688-331FD4035E4B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8" name="Text Box 53">
          <a:extLst>
            <a:ext uri="{FF2B5EF4-FFF2-40B4-BE49-F238E27FC236}">
              <a16:creationId xmlns:a16="http://schemas.microsoft.com/office/drawing/2014/main" id="{46AF6E4D-7F6E-437A-96ED-43DA29EECF60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19" name="Text Box 53">
          <a:extLst>
            <a:ext uri="{FF2B5EF4-FFF2-40B4-BE49-F238E27FC236}">
              <a16:creationId xmlns:a16="http://schemas.microsoft.com/office/drawing/2014/main" id="{F7C2CB9C-547C-49C1-814E-5A51BE0B4BBA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0" name="Text Box 53">
          <a:extLst>
            <a:ext uri="{FF2B5EF4-FFF2-40B4-BE49-F238E27FC236}">
              <a16:creationId xmlns:a16="http://schemas.microsoft.com/office/drawing/2014/main" id="{3E80FEED-1CF7-4F2D-B0DD-871E8900C5A8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1" name="Text Box 53">
          <a:extLst>
            <a:ext uri="{FF2B5EF4-FFF2-40B4-BE49-F238E27FC236}">
              <a16:creationId xmlns:a16="http://schemas.microsoft.com/office/drawing/2014/main" id="{5B7B8FA6-ED81-4F21-AC9F-FAF2B7107E26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2" name="Text Box 53">
          <a:extLst>
            <a:ext uri="{FF2B5EF4-FFF2-40B4-BE49-F238E27FC236}">
              <a16:creationId xmlns:a16="http://schemas.microsoft.com/office/drawing/2014/main" id="{8DAEF225-8BF8-4A7E-B8EE-010F392C07AD}"/>
            </a:ext>
          </a:extLst>
        </xdr:cNvPr>
        <xdr:cNvSpPr txBox="1">
          <a:spLocks noChangeArrowheads="1"/>
        </xdr:cNvSpPr>
      </xdr:nvSpPr>
      <xdr:spPr bwMode="auto">
        <a:xfrm>
          <a:off x="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23" name="Text Box 53">
          <a:extLst>
            <a:ext uri="{FF2B5EF4-FFF2-40B4-BE49-F238E27FC236}">
              <a16:creationId xmlns:a16="http://schemas.microsoft.com/office/drawing/2014/main" id="{9A8B035D-15E7-4A24-A8C7-8F412EC2CFF0}"/>
            </a:ext>
          </a:extLst>
        </xdr:cNvPr>
        <xdr:cNvSpPr txBox="1">
          <a:spLocks noChangeArrowheads="1"/>
        </xdr:cNvSpPr>
      </xdr:nvSpPr>
      <xdr:spPr bwMode="auto">
        <a:xfrm>
          <a:off x="604520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24" name="Text Box 53">
          <a:extLst>
            <a:ext uri="{FF2B5EF4-FFF2-40B4-BE49-F238E27FC236}">
              <a16:creationId xmlns:a16="http://schemas.microsoft.com/office/drawing/2014/main" id="{56B7B17A-8E33-46A3-B82B-FE2C55177FDE}"/>
            </a:ext>
          </a:extLst>
        </xdr:cNvPr>
        <xdr:cNvSpPr txBox="1">
          <a:spLocks noChangeArrowheads="1"/>
        </xdr:cNvSpPr>
      </xdr:nvSpPr>
      <xdr:spPr bwMode="auto">
        <a:xfrm>
          <a:off x="604520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25" name="Text Box 53">
          <a:extLst>
            <a:ext uri="{FF2B5EF4-FFF2-40B4-BE49-F238E27FC236}">
              <a16:creationId xmlns:a16="http://schemas.microsoft.com/office/drawing/2014/main" id="{DEDEE66B-B27E-4E10-AFD3-C89CDEE30378}"/>
            </a:ext>
          </a:extLst>
        </xdr:cNvPr>
        <xdr:cNvSpPr txBox="1">
          <a:spLocks noChangeArrowheads="1"/>
        </xdr:cNvSpPr>
      </xdr:nvSpPr>
      <xdr:spPr bwMode="auto">
        <a:xfrm>
          <a:off x="604520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26" name="Text Box 53">
          <a:extLst>
            <a:ext uri="{FF2B5EF4-FFF2-40B4-BE49-F238E27FC236}">
              <a16:creationId xmlns:a16="http://schemas.microsoft.com/office/drawing/2014/main" id="{2CC34DE7-A597-4474-811B-D2CAE88661AD}"/>
            </a:ext>
          </a:extLst>
        </xdr:cNvPr>
        <xdr:cNvSpPr txBox="1">
          <a:spLocks noChangeArrowheads="1"/>
        </xdr:cNvSpPr>
      </xdr:nvSpPr>
      <xdr:spPr bwMode="auto">
        <a:xfrm>
          <a:off x="604520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127" name="Text Box 53">
          <a:extLst>
            <a:ext uri="{FF2B5EF4-FFF2-40B4-BE49-F238E27FC236}">
              <a16:creationId xmlns:a16="http://schemas.microsoft.com/office/drawing/2014/main" id="{19D695D6-AA13-4DAD-93D7-8093DAF05D87}"/>
            </a:ext>
          </a:extLst>
        </xdr:cNvPr>
        <xdr:cNvSpPr txBox="1">
          <a:spLocks noChangeArrowheads="1"/>
        </xdr:cNvSpPr>
      </xdr:nvSpPr>
      <xdr:spPr bwMode="auto">
        <a:xfrm>
          <a:off x="6045200" y="5182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8" name="Text Box 51">
          <a:extLst>
            <a:ext uri="{FF2B5EF4-FFF2-40B4-BE49-F238E27FC236}">
              <a16:creationId xmlns:a16="http://schemas.microsoft.com/office/drawing/2014/main" id="{236901F8-7E3E-412E-ADC7-02783AB6B318}"/>
            </a:ext>
          </a:extLst>
        </xdr:cNvPr>
        <xdr:cNvSpPr txBox="1">
          <a:spLocks noChangeArrowheads="1"/>
        </xdr:cNvSpPr>
      </xdr:nvSpPr>
      <xdr:spPr bwMode="auto">
        <a:xfrm>
          <a:off x="0" y="653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29" name="Text Box 51">
          <a:extLst>
            <a:ext uri="{FF2B5EF4-FFF2-40B4-BE49-F238E27FC236}">
              <a16:creationId xmlns:a16="http://schemas.microsoft.com/office/drawing/2014/main" id="{97822AEB-D0A2-4FD4-B788-8913D035041A}"/>
            </a:ext>
          </a:extLst>
        </xdr:cNvPr>
        <xdr:cNvSpPr txBox="1">
          <a:spLocks noChangeArrowheads="1"/>
        </xdr:cNvSpPr>
      </xdr:nvSpPr>
      <xdr:spPr bwMode="auto">
        <a:xfrm>
          <a:off x="0" y="653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130" name="Text Box 51">
          <a:extLst>
            <a:ext uri="{FF2B5EF4-FFF2-40B4-BE49-F238E27FC236}">
              <a16:creationId xmlns:a16="http://schemas.microsoft.com/office/drawing/2014/main" id="{7397A62C-0B65-4988-A976-6C629CAA6C33}"/>
            </a:ext>
          </a:extLst>
        </xdr:cNvPr>
        <xdr:cNvSpPr txBox="1">
          <a:spLocks noChangeArrowheads="1"/>
        </xdr:cNvSpPr>
      </xdr:nvSpPr>
      <xdr:spPr bwMode="auto">
        <a:xfrm>
          <a:off x="11426825" y="653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131" name="Text Box 51">
          <a:extLst>
            <a:ext uri="{FF2B5EF4-FFF2-40B4-BE49-F238E27FC236}">
              <a16:creationId xmlns:a16="http://schemas.microsoft.com/office/drawing/2014/main" id="{7E5188CD-17E1-4E17-AE35-09E7AE4CB854}"/>
            </a:ext>
          </a:extLst>
        </xdr:cNvPr>
        <xdr:cNvSpPr txBox="1">
          <a:spLocks noChangeArrowheads="1"/>
        </xdr:cNvSpPr>
      </xdr:nvSpPr>
      <xdr:spPr bwMode="auto">
        <a:xfrm>
          <a:off x="11426825" y="65322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2" name="Text Box 53">
          <a:extLst>
            <a:ext uri="{FF2B5EF4-FFF2-40B4-BE49-F238E27FC236}">
              <a16:creationId xmlns:a16="http://schemas.microsoft.com/office/drawing/2014/main" id="{8D4A9885-A0AF-4B1E-A3DC-A415DCB94DC7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3" name="Text Box 53">
          <a:extLst>
            <a:ext uri="{FF2B5EF4-FFF2-40B4-BE49-F238E27FC236}">
              <a16:creationId xmlns:a16="http://schemas.microsoft.com/office/drawing/2014/main" id="{6D19D189-0FAA-4D39-A88D-83509DED080E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4" name="Text Box 53">
          <a:extLst>
            <a:ext uri="{FF2B5EF4-FFF2-40B4-BE49-F238E27FC236}">
              <a16:creationId xmlns:a16="http://schemas.microsoft.com/office/drawing/2014/main" id="{082EE8AC-50B7-4194-BE5A-F83CF8BA9E3E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5" name="Text Box 53">
          <a:extLst>
            <a:ext uri="{FF2B5EF4-FFF2-40B4-BE49-F238E27FC236}">
              <a16:creationId xmlns:a16="http://schemas.microsoft.com/office/drawing/2014/main" id="{B758C7E2-CC13-434D-B752-C7FF09CDF2A6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6" name="Text Box 53">
          <a:extLst>
            <a:ext uri="{FF2B5EF4-FFF2-40B4-BE49-F238E27FC236}">
              <a16:creationId xmlns:a16="http://schemas.microsoft.com/office/drawing/2014/main" id="{AEFD624C-9444-4A62-BAFE-05FDC2DA4F8F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7" name="Text Box 53">
          <a:extLst>
            <a:ext uri="{FF2B5EF4-FFF2-40B4-BE49-F238E27FC236}">
              <a16:creationId xmlns:a16="http://schemas.microsoft.com/office/drawing/2014/main" id="{29527DBB-6ED6-4C4E-AF9F-122887E44A46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8" name="Text Box 53">
          <a:extLst>
            <a:ext uri="{FF2B5EF4-FFF2-40B4-BE49-F238E27FC236}">
              <a16:creationId xmlns:a16="http://schemas.microsoft.com/office/drawing/2014/main" id="{4D8F7282-0043-4E86-858D-833879110F0E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39" name="Text Box 53">
          <a:extLst>
            <a:ext uri="{FF2B5EF4-FFF2-40B4-BE49-F238E27FC236}">
              <a16:creationId xmlns:a16="http://schemas.microsoft.com/office/drawing/2014/main" id="{816E0902-3D8F-4506-A1A0-8722E907D4FA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0" name="Text Box 53">
          <a:extLst>
            <a:ext uri="{FF2B5EF4-FFF2-40B4-BE49-F238E27FC236}">
              <a16:creationId xmlns:a16="http://schemas.microsoft.com/office/drawing/2014/main" id="{4E968D75-0E4C-4F9B-83FA-9AB892729980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1" name="Text Box 53">
          <a:extLst>
            <a:ext uri="{FF2B5EF4-FFF2-40B4-BE49-F238E27FC236}">
              <a16:creationId xmlns:a16="http://schemas.microsoft.com/office/drawing/2014/main" id="{71C23BA0-8B12-4162-A786-16DDDF1D74B2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2" name="Text Box 53">
          <a:extLst>
            <a:ext uri="{FF2B5EF4-FFF2-40B4-BE49-F238E27FC236}">
              <a16:creationId xmlns:a16="http://schemas.microsoft.com/office/drawing/2014/main" id="{D49F2A2B-26E1-4EF0-998F-932B50C36F99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3" name="Text Box 53">
          <a:extLst>
            <a:ext uri="{FF2B5EF4-FFF2-40B4-BE49-F238E27FC236}">
              <a16:creationId xmlns:a16="http://schemas.microsoft.com/office/drawing/2014/main" id="{B3DDBC99-B82B-4AD2-893A-4BA7AA0B8A1C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4" name="Text Box 53">
          <a:extLst>
            <a:ext uri="{FF2B5EF4-FFF2-40B4-BE49-F238E27FC236}">
              <a16:creationId xmlns:a16="http://schemas.microsoft.com/office/drawing/2014/main" id="{1BE14917-F8AC-46A1-9290-77DE955DE6B2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5" name="Text Box 53">
          <a:extLst>
            <a:ext uri="{FF2B5EF4-FFF2-40B4-BE49-F238E27FC236}">
              <a16:creationId xmlns:a16="http://schemas.microsoft.com/office/drawing/2014/main" id="{9F450C55-F54B-4933-85BC-7D0B6B683BB7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6" name="Text Box 53">
          <a:extLst>
            <a:ext uri="{FF2B5EF4-FFF2-40B4-BE49-F238E27FC236}">
              <a16:creationId xmlns:a16="http://schemas.microsoft.com/office/drawing/2014/main" id="{672F60EE-8D44-434B-8148-4DAE817F8895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7" name="Text Box 53">
          <a:extLst>
            <a:ext uri="{FF2B5EF4-FFF2-40B4-BE49-F238E27FC236}">
              <a16:creationId xmlns:a16="http://schemas.microsoft.com/office/drawing/2014/main" id="{F0A26F47-0F18-40AD-B75E-F9A816EC4DF7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8" name="Text Box 53">
          <a:extLst>
            <a:ext uri="{FF2B5EF4-FFF2-40B4-BE49-F238E27FC236}">
              <a16:creationId xmlns:a16="http://schemas.microsoft.com/office/drawing/2014/main" id="{807B40F1-DA2F-4B15-870E-42D749C94061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49" name="Text Box 53">
          <a:extLst>
            <a:ext uri="{FF2B5EF4-FFF2-40B4-BE49-F238E27FC236}">
              <a16:creationId xmlns:a16="http://schemas.microsoft.com/office/drawing/2014/main" id="{285A925D-D11C-422E-9728-778A7A537FBD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0" name="Text Box 53">
          <a:extLst>
            <a:ext uri="{FF2B5EF4-FFF2-40B4-BE49-F238E27FC236}">
              <a16:creationId xmlns:a16="http://schemas.microsoft.com/office/drawing/2014/main" id="{F3B9CB38-01D1-4DA4-8B49-E3F263665F0F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1" name="Text Box 53">
          <a:extLst>
            <a:ext uri="{FF2B5EF4-FFF2-40B4-BE49-F238E27FC236}">
              <a16:creationId xmlns:a16="http://schemas.microsoft.com/office/drawing/2014/main" id="{E7DBFC3D-8E5B-4936-BD15-24EB8AC82A54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2" name="Text Box 53">
          <a:extLst>
            <a:ext uri="{FF2B5EF4-FFF2-40B4-BE49-F238E27FC236}">
              <a16:creationId xmlns:a16="http://schemas.microsoft.com/office/drawing/2014/main" id="{DDE1109B-410E-4979-B60F-8C19CC4A0D4D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3" name="Text Box 53">
          <a:extLst>
            <a:ext uri="{FF2B5EF4-FFF2-40B4-BE49-F238E27FC236}">
              <a16:creationId xmlns:a16="http://schemas.microsoft.com/office/drawing/2014/main" id="{5F7393A7-B353-4370-9F01-DC14C6B3CD00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4" name="Text Box 53">
          <a:extLst>
            <a:ext uri="{FF2B5EF4-FFF2-40B4-BE49-F238E27FC236}">
              <a16:creationId xmlns:a16="http://schemas.microsoft.com/office/drawing/2014/main" id="{7C947B0F-FBF2-4DEC-96A7-BAAEA9243CBE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55" name="Text Box 53">
          <a:extLst>
            <a:ext uri="{FF2B5EF4-FFF2-40B4-BE49-F238E27FC236}">
              <a16:creationId xmlns:a16="http://schemas.microsoft.com/office/drawing/2014/main" id="{7D416BC5-8AE5-477C-9096-791B406B14C7}"/>
            </a:ext>
          </a:extLst>
        </xdr:cNvPr>
        <xdr:cNvSpPr txBox="1">
          <a:spLocks noChangeArrowheads="1"/>
        </xdr:cNvSpPr>
      </xdr:nvSpPr>
      <xdr:spPr bwMode="auto">
        <a:xfrm>
          <a:off x="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56" name="Text Box 53">
          <a:extLst>
            <a:ext uri="{FF2B5EF4-FFF2-40B4-BE49-F238E27FC236}">
              <a16:creationId xmlns:a16="http://schemas.microsoft.com/office/drawing/2014/main" id="{23E8C55F-95DF-4F11-8B67-4FA05E63BF26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57" name="Text Box 53">
          <a:extLst>
            <a:ext uri="{FF2B5EF4-FFF2-40B4-BE49-F238E27FC236}">
              <a16:creationId xmlns:a16="http://schemas.microsoft.com/office/drawing/2014/main" id="{B7F18BD2-0383-4FB8-A31E-0A61165132FC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58" name="Text Box 53">
          <a:extLst>
            <a:ext uri="{FF2B5EF4-FFF2-40B4-BE49-F238E27FC236}">
              <a16:creationId xmlns:a16="http://schemas.microsoft.com/office/drawing/2014/main" id="{F65D59DC-4493-4B69-A650-341D4B55E071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59" name="Text Box 53">
          <a:extLst>
            <a:ext uri="{FF2B5EF4-FFF2-40B4-BE49-F238E27FC236}">
              <a16:creationId xmlns:a16="http://schemas.microsoft.com/office/drawing/2014/main" id="{7AB6F2C3-5D2A-47F0-A282-9841271D319B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0" name="Text Box 53">
          <a:extLst>
            <a:ext uri="{FF2B5EF4-FFF2-40B4-BE49-F238E27FC236}">
              <a16:creationId xmlns:a16="http://schemas.microsoft.com/office/drawing/2014/main" id="{E4984BEF-AD4C-4457-B0DB-311D16FD0AA0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1" name="Text Box 53">
          <a:extLst>
            <a:ext uri="{FF2B5EF4-FFF2-40B4-BE49-F238E27FC236}">
              <a16:creationId xmlns:a16="http://schemas.microsoft.com/office/drawing/2014/main" id="{2C34384E-D457-4A66-8056-95BC92CD1F7B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2" name="Text Box 53">
          <a:extLst>
            <a:ext uri="{FF2B5EF4-FFF2-40B4-BE49-F238E27FC236}">
              <a16:creationId xmlns:a16="http://schemas.microsoft.com/office/drawing/2014/main" id="{45ADA6DE-D4A7-4673-A7E5-07D53998A745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3" name="Text Box 53">
          <a:extLst>
            <a:ext uri="{FF2B5EF4-FFF2-40B4-BE49-F238E27FC236}">
              <a16:creationId xmlns:a16="http://schemas.microsoft.com/office/drawing/2014/main" id="{202D9D18-91B0-48BF-AAF1-8C47942E40F9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4" name="Text Box 53">
          <a:extLst>
            <a:ext uri="{FF2B5EF4-FFF2-40B4-BE49-F238E27FC236}">
              <a16:creationId xmlns:a16="http://schemas.microsoft.com/office/drawing/2014/main" id="{599C2DEF-FADA-4DFB-8867-4E5126E0DDE8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5" name="Text Box 53">
          <a:extLst>
            <a:ext uri="{FF2B5EF4-FFF2-40B4-BE49-F238E27FC236}">
              <a16:creationId xmlns:a16="http://schemas.microsoft.com/office/drawing/2014/main" id="{42109BA6-667C-4414-8E7D-5A939B0A8340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6" name="Text Box 53">
          <a:extLst>
            <a:ext uri="{FF2B5EF4-FFF2-40B4-BE49-F238E27FC236}">
              <a16:creationId xmlns:a16="http://schemas.microsoft.com/office/drawing/2014/main" id="{E232C599-C245-458E-A164-70FABB725B57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7" name="Text Box 53">
          <a:extLst>
            <a:ext uri="{FF2B5EF4-FFF2-40B4-BE49-F238E27FC236}">
              <a16:creationId xmlns:a16="http://schemas.microsoft.com/office/drawing/2014/main" id="{8436E7CC-7082-4407-AC99-08CC33947F3B}"/>
            </a:ext>
          </a:extLst>
        </xdr:cNvPr>
        <xdr:cNvSpPr txBox="1">
          <a:spLocks noChangeArrowheads="1"/>
        </xdr:cNvSpPr>
      </xdr:nvSpPr>
      <xdr:spPr bwMode="auto">
        <a:xfrm>
          <a:off x="11226800" y="804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8" name="Text Box 53">
          <a:extLst>
            <a:ext uri="{FF2B5EF4-FFF2-40B4-BE49-F238E27FC236}">
              <a16:creationId xmlns:a16="http://schemas.microsoft.com/office/drawing/2014/main" id="{61EC8D2A-118D-4B17-985B-5E8D5B1B011A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69" name="Text Box 53">
          <a:extLst>
            <a:ext uri="{FF2B5EF4-FFF2-40B4-BE49-F238E27FC236}">
              <a16:creationId xmlns:a16="http://schemas.microsoft.com/office/drawing/2014/main" id="{18147014-4190-4529-92E7-4F9542AE45C7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0" name="Text Box 53">
          <a:extLst>
            <a:ext uri="{FF2B5EF4-FFF2-40B4-BE49-F238E27FC236}">
              <a16:creationId xmlns:a16="http://schemas.microsoft.com/office/drawing/2014/main" id="{F8346C23-5108-4A8E-A0E7-E2F0B7A82C4B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1" name="Text Box 53">
          <a:extLst>
            <a:ext uri="{FF2B5EF4-FFF2-40B4-BE49-F238E27FC236}">
              <a16:creationId xmlns:a16="http://schemas.microsoft.com/office/drawing/2014/main" id="{5C3DEF5E-B63D-4803-B7F5-D862EB7D45A1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2" name="Text Box 53">
          <a:extLst>
            <a:ext uri="{FF2B5EF4-FFF2-40B4-BE49-F238E27FC236}">
              <a16:creationId xmlns:a16="http://schemas.microsoft.com/office/drawing/2014/main" id="{7C108A3C-BBFB-46E0-8A77-EDD36D78CF3A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3" name="Text Box 53">
          <a:extLst>
            <a:ext uri="{FF2B5EF4-FFF2-40B4-BE49-F238E27FC236}">
              <a16:creationId xmlns:a16="http://schemas.microsoft.com/office/drawing/2014/main" id="{6ECABA8D-1AFA-475D-BB9D-AC4524F2C311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4" name="Text Box 53">
          <a:extLst>
            <a:ext uri="{FF2B5EF4-FFF2-40B4-BE49-F238E27FC236}">
              <a16:creationId xmlns:a16="http://schemas.microsoft.com/office/drawing/2014/main" id="{34441607-03CE-4D3C-8499-593929E6CF4C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5" name="Text Box 53">
          <a:extLst>
            <a:ext uri="{FF2B5EF4-FFF2-40B4-BE49-F238E27FC236}">
              <a16:creationId xmlns:a16="http://schemas.microsoft.com/office/drawing/2014/main" id="{E88C3805-8625-494A-984E-626D1D551837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6" name="Text Box 53">
          <a:extLst>
            <a:ext uri="{FF2B5EF4-FFF2-40B4-BE49-F238E27FC236}">
              <a16:creationId xmlns:a16="http://schemas.microsoft.com/office/drawing/2014/main" id="{1A3C8A4E-3E69-494B-A903-0DF5C3295C7D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7" name="Text Box 53">
          <a:extLst>
            <a:ext uri="{FF2B5EF4-FFF2-40B4-BE49-F238E27FC236}">
              <a16:creationId xmlns:a16="http://schemas.microsoft.com/office/drawing/2014/main" id="{D3FE9B27-8B1C-4F56-BD90-326809C3CDBB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8" name="Text Box 53">
          <a:extLst>
            <a:ext uri="{FF2B5EF4-FFF2-40B4-BE49-F238E27FC236}">
              <a16:creationId xmlns:a16="http://schemas.microsoft.com/office/drawing/2014/main" id="{D09EAB2A-270B-404B-B2D3-7059DB9C0363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179" name="Text Box 53">
          <a:extLst>
            <a:ext uri="{FF2B5EF4-FFF2-40B4-BE49-F238E27FC236}">
              <a16:creationId xmlns:a16="http://schemas.microsoft.com/office/drawing/2014/main" id="{B65D785B-8A9B-4C2B-BE17-E2DAA02EA0EF}"/>
            </a:ext>
          </a:extLst>
        </xdr:cNvPr>
        <xdr:cNvSpPr txBox="1">
          <a:spLocks noChangeArrowheads="1"/>
        </xdr:cNvSpPr>
      </xdr:nvSpPr>
      <xdr:spPr bwMode="auto">
        <a:xfrm>
          <a:off x="11226800" y="80289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0" name="Text Box 53">
          <a:extLst>
            <a:ext uri="{FF2B5EF4-FFF2-40B4-BE49-F238E27FC236}">
              <a16:creationId xmlns:a16="http://schemas.microsoft.com/office/drawing/2014/main" id="{410FDC5F-9655-4461-BA0B-3DF1819525D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1" name="Text Box 53">
          <a:extLst>
            <a:ext uri="{FF2B5EF4-FFF2-40B4-BE49-F238E27FC236}">
              <a16:creationId xmlns:a16="http://schemas.microsoft.com/office/drawing/2014/main" id="{D2A008AA-B27E-4B89-91FA-CCC8A0F1200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2" name="Text Box 53">
          <a:extLst>
            <a:ext uri="{FF2B5EF4-FFF2-40B4-BE49-F238E27FC236}">
              <a16:creationId xmlns:a16="http://schemas.microsoft.com/office/drawing/2014/main" id="{9FC4CC44-7CD7-4C30-B4EA-B2A49002CFDA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3" name="Text Box 53">
          <a:extLst>
            <a:ext uri="{FF2B5EF4-FFF2-40B4-BE49-F238E27FC236}">
              <a16:creationId xmlns:a16="http://schemas.microsoft.com/office/drawing/2014/main" id="{5E1235B6-179A-495C-AAAB-D53381AB8C0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4" name="Text Box 53">
          <a:extLst>
            <a:ext uri="{FF2B5EF4-FFF2-40B4-BE49-F238E27FC236}">
              <a16:creationId xmlns:a16="http://schemas.microsoft.com/office/drawing/2014/main" id="{5F79A5A4-824A-40F8-8F0C-2799570E444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5" name="Text Box 53">
          <a:extLst>
            <a:ext uri="{FF2B5EF4-FFF2-40B4-BE49-F238E27FC236}">
              <a16:creationId xmlns:a16="http://schemas.microsoft.com/office/drawing/2014/main" id="{D0580BF2-A4C6-4384-8590-E835A0856948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6" name="Text Box 53">
          <a:extLst>
            <a:ext uri="{FF2B5EF4-FFF2-40B4-BE49-F238E27FC236}">
              <a16:creationId xmlns:a16="http://schemas.microsoft.com/office/drawing/2014/main" id="{77E4EA1E-69A2-4DFB-9715-B4DD2005CDB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7" name="Text Box 53">
          <a:extLst>
            <a:ext uri="{FF2B5EF4-FFF2-40B4-BE49-F238E27FC236}">
              <a16:creationId xmlns:a16="http://schemas.microsoft.com/office/drawing/2014/main" id="{09C5D021-2E54-4B8A-AED0-1F1EEF44BA11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8" name="Text Box 53">
          <a:extLst>
            <a:ext uri="{FF2B5EF4-FFF2-40B4-BE49-F238E27FC236}">
              <a16:creationId xmlns:a16="http://schemas.microsoft.com/office/drawing/2014/main" id="{7D76BF17-84A7-4941-8720-ACB6AD47FA7F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89" name="Text Box 53">
          <a:extLst>
            <a:ext uri="{FF2B5EF4-FFF2-40B4-BE49-F238E27FC236}">
              <a16:creationId xmlns:a16="http://schemas.microsoft.com/office/drawing/2014/main" id="{71442329-8A50-4359-BC9E-C763DEBB101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0" name="Text Box 53">
          <a:extLst>
            <a:ext uri="{FF2B5EF4-FFF2-40B4-BE49-F238E27FC236}">
              <a16:creationId xmlns:a16="http://schemas.microsoft.com/office/drawing/2014/main" id="{979F728E-0F6C-4698-A49D-38316D9C192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1" name="Text Box 53">
          <a:extLst>
            <a:ext uri="{FF2B5EF4-FFF2-40B4-BE49-F238E27FC236}">
              <a16:creationId xmlns:a16="http://schemas.microsoft.com/office/drawing/2014/main" id="{5836B0BD-B35D-4917-929F-16CA81D40A52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2" name="Text Box 53">
          <a:extLst>
            <a:ext uri="{FF2B5EF4-FFF2-40B4-BE49-F238E27FC236}">
              <a16:creationId xmlns:a16="http://schemas.microsoft.com/office/drawing/2014/main" id="{63869BEA-A091-49E6-ADC0-99A82CAC92DA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3" name="Text Box 53">
          <a:extLst>
            <a:ext uri="{FF2B5EF4-FFF2-40B4-BE49-F238E27FC236}">
              <a16:creationId xmlns:a16="http://schemas.microsoft.com/office/drawing/2014/main" id="{10735F58-8A43-4FFB-8EA9-02C350EFAC13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4" name="Text Box 53">
          <a:extLst>
            <a:ext uri="{FF2B5EF4-FFF2-40B4-BE49-F238E27FC236}">
              <a16:creationId xmlns:a16="http://schemas.microsoft.com/office/drawing/2014/main" id="{87353059-EF27-497E-9F9F-F51B8A6033F5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5" name="Text Box 53">
          <a:extLst>
            <a:ext uri="{FF2B5EF4-FFF2-40B4-BE49-F238E27FC236}">
              <a16:creationId xmlns:a16="http://schemas.microsoft.com/office/drawing/2014/main" id="{C6329555-72FB-4958-A620-AB3686BFD5EA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6" name="Text Box 53">
          <a:extLst>
            <a:ext uri="{FF2B5EF4-FFF2-40B4-BE49-F238E27FC236}">
              <a16:creationId xmlns:a16="http://schemas.microsoft.com/office/drawing/2014/main" id="{EC545EA3-9C49-438C-B935-77EA6267EC54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7" name="Text Box 53">
          <a:extLst>
            <a:ext uri="{FF2B5EF4-FFF2-40B4-BE49-F238E27FC236}">
              <a16:creationId xmlns:a16="http://schemas.microsoft.com/office/drawing/2014/main" id="{84FB0D19-A722-4F52-A8C4-793FB8EE5C2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8" name="Text Box 53">
          <a:extLst>
            <a:ext uri="{FF2B5EF4-FFF2-40B4-BE49-F238E27FC236}">
              <a16:creationId xmlns:a16="http://schemas.microsoft.com/office/drawing/2014/main" id="{E859A923-6183-46C3-B039-7BF0DD7A74A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199" name="Text Box 53">
          <a:extLst>
            <a:ext uri="{FF2B5EF4-FFF2-40B4-BE49-F238E27FC236}">
              <a16:creationId xmlns:a16="http://schemas.microsoft.com/office/drawing/2014/main" id="{A7B2F63F-D376-4C5D-9D85-4176B4672F2C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0" name="Text Box 53">
          <a:extLst>
            <a:ext uri="{FF2B5EF4-FFF2-40B4-BE49-F238E27FC236}">
              <a16:creationId xmlns:a16="http://schemas.microsoft.com/office/drawing/2014/main" id="{3ECC6943-6E4A-4230-8954-D12904F5FB6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1" name="Text Box 53">
          <a:extLst>
            <a:ext uri="{FF2B5EF4-FFF2-40B4-BE49-F238E27FC236}">
              <a16:creationId xmlns:a16="http://schemas.microsoft.com/office/drawing/2014/main" id="{7A530A8D-4A1B-4AE9-ACD3-B73621C08AD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2" name="Text Box 53">
          <a:extLst>
            <a:ext uri="{FF2B5EF4-FFF2-40B4-BE49-F238E27FC236}">
              <a16:creationId xmlns:a16="http://schemas.microsoft.com/office/drawing/2014/main" id="{9557BECF-BB04-4A2B-A089-8FA2F155CF3D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3" name="Text Box 53">
          <a:extLst>
            <a:ext uri="{FF2B5EF4-FFF2-40B4-BE49-F238E27FC236}">
              <a16:creationId xmlns:a16="http://schemas.microsoft.com/office/drawing/2014/main" id="{C352E291-A68D-4297-B821-C1E5A57FFD2F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4" name="Text Box 53">
          <a:extLst>
            <a:ext uri="{FF2B5EF4-FFF2-40B4-BE49-F238E27FC236}">
              <a16:creationId xmlns:a16="http://schemas.microsoft.com/office/drawing/2014/main" id="{08065ABB-F816-4F90-A5A2-A9292B4A0CB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5" name="Text Box 53">
          <a:extLst>
            <a:ext uri="{FF2B5EF4-FFF2-40B4-BE49-F238E27FC236}">
              <a16:creationId xmlns:a16="http://schemas.microsoft.com/office/drawing/2014/main" id="{269645E4-C85D-4432-862D-F9A248533E07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6" name="Text Box 53">
          <a:extLst>
            <a:ext uri="{FF2B5EF4-FFF2-40B4-BE49-F238E27FC236}">
              <a16:creationId xmlns:a16="http://schemas.microsoft.com/office/drawing/2014/main" id="{C28B4D29-0869-4A6A-BD43-83DBF50B5153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7" name="Text Box 53">
          <a:extLst>
            <a:ext uri="{FF2B5EF4-FFF2-40B4-BE49-F238E27FC236}">
              <a16:creationId xmlns:a16="http://schemas.microsoft.com/office/drawing/2014/main" id="{43EFE604-9149-47B4-AE81-E6B219D9C6B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8" name="Text Box 53">
          <a:extLst>
            <a:ext uri="{FF2B5EF4-FFF2-40B4-BE49-F238E27FC236}">
              <a16:creationId xmlns:a16="http://schemas.microsoft.com/office/drawing/2014/main" id="{4A498C95-87DD-402D-9394-BBC08B42C6EA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09" name="Text Box 53">
          <a:extLst>
            <a:ext uri="{FF2B5EF4-FFF2-40B4-BE49-F238E27FC236}">
              <a16:creationId xmlns:a16="http://schemas.microsoft.com/office/drawing/2014/main" id="{0AAFCCB1-62DE-4C88-82F0-D8E76C75CEDF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0" name="Text Box 53">
          <a:extLst>
            <a:ext uri="{FF2B5EF4-FFF2-40B4-BE49-F238E27FC236}">
              <a16:creationId xmlns:a16="http://schemas.microsoft.com/office/drawing/2014/main" id="{3B9A077E-CFE6-4FF8-B927-8703E87D4BF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1" name="Text Box 53">
          <a:extLst>
            <a:ext uri="{FF2B5EF4-FFF2-40B4-BE49-F238E27FC236}">
              <a16:creationId xmlns:a16="http://schemas.microsoft.com/office/drawing/2014/main" id="{FF117BE8-9143-49BE-9EC0-9B66AF0E5AE3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2" name="Text Box 53">
          <a:extLst>
            <a:ext uri="{FF2B5EF4-FFF2-40B4-BE49-F238E27FC236}">
              <a16:creationId xmlns:a16="http://schemas.microsoft.com/office/drawing/2014/main" id="{9C88DF51-CF83-4643-912E-D75B626726DE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3" name="Text Box 53">
          <a:extLst>
            <a:ext uri="{FF2B5EF4-FFF2-40B4-BE49-F238E27FC236}">
              <a16:creationId xmlns:a16="http://schemas.microsoft.com/office/drawing/2014/main" id="{3610ABE1-08E0-4C58-9AEB-754271A485F6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4" name="Text Box 53">
          <a:extLst>
            <a:ext uri="{FF2B5EF4-FFF2-40B4-BE49-F238E27FC236}">
              <a16:creationId xmlns:a16="http://schemas.microsoft.com/office/drawing/2014/main" id="{09D3BE83-02C3-4511-93FF-A038999045D5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15" name="Text Box 53">
          <a:extLst>
            <a:ext uri="{FF2B5EF4-FFF2-40B4-BE49-F238E27FC236}">
              <a16:creationId xmlns:a16="http://schemas.microsoft.com/office/drawing/2014/main" id="{9425D0F0-33B9-403D-AFC9-165119A6490F}"/>
            </a:ext>
          </a:extLst>
        </xdr:cNvPr>
        <xdr:cNvSpPr txBox="1">
          <a:spLocks noChangeArrowheads="1"/>
        </xdr:cNvSpPr>
      </xdr:nvSpPr>
      <xdr:spPr bwMode="auto">
        <a:xfrm>
          <a:off x="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16" name="Text Box 53">
          <a:extLst>
            <a:ext uri="{FF2B5EF4-FFF2-40B4-BE49-F238E27FC236}">
              <a16:creationId xmlns:a16="http://schemas.microsoft.com/office/drawing/2014/main" id="{2B0E2CAB-8C10-4B98-AAA0-1C2E10974ED3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17" name="Text Box 53">
          <a:extLst>
            <a:ext uri="{FF2B5EF4-FFF2-40B4-BE49-F238E27FC236}">
              <a16:creationId xmlns:a16="http://schemas.microsoft.com/office/drawing/2014/main" id="{F234F415-EA85-42FE-AB90-9395721C3F70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18" name="Text Box 53">
          <a:extLst>
            <a:ext uri="{FF2B5EF4-FFF2-40B4-BE49-F238E27FC236}">
              <a16:creationId xmlns:a16="http://schemas.microsoft.com/office/drawing/2014/main" id="{C672FA52-A6DF-4C49-B616-9260D50FD12C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19" name="Text Box 53">
          <a:extLst>
            <a:ext uri="{FF2B5EF4-FFF2-40B4-BE49-F238E27FC236}">
              <a16:creationId xmlns:a16="http://schemas.microsoft.com/office/drawing/2014/main" id="{0535362F-709A-4678-83BE-439F834A3EFB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0" name="Text Box 53">
          <a:extLst>
            <a:ext uri="{FF2B5EF4-FFF2-40B4-BE49-F238E27FC236}">
              <a16:creationId xmlns:a16="http://schemas.microsoft.com/office/drawing/2014/main" id="{94B4968F-82B2-4D74-BADD-8B6AB38AA838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1" name="Text Box 53">
          <a:extLst>
            <a:ext uri="{FF2B5EF4-FFF2-40B4-BE49-F238E27FC236}">
              <a16:creationId xmlns:a16="http://schemas.microsoft.com/office/drawing/2014/main" id="{340638F6-18BA-4B50-B30F-6BB972BE2428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2" name="Text Box 53">
          <a:extLst>
            <a:ext uri="{FF2B5EF4-FFF2-40B4-BE49-F238E27FC236}">
              <a16:creationId xmlns:a16="http://schemas.microsoft.com/office/drawing/2014/main" id="{3ADC9ED1-72BB-4D39-AE06-16B98F92029D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3" name="Text Box 53">
          <a:extLst>
            <a:ext uri="{FF2B5EF4-FFF2-40B4-BE49-F238E27FC236}">
              <a16:creationId xmlns:a16="http://schemas.microsoft.com/office/drawing/2014/main" id="{5F1EAFF0-F4D3-4AEC-B9E1-AC2C77602064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4" name="Text Box 53">
          <a:extLst>
            <a:ext uri="{FF2B5EF4-FFF2-40B4-BE49-F238E27FC236}">
              <a16:creationId xmlns:a16="http://schemas.microsoft.com/office/drawing/2014/main" id="{CD442335-3F8D-4F24-8759-1AE85B75F1CD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5" name="Text Box 53">
          <a:extLst>
            <a:ext uri="{FF2B5EF4-FFF2-40B4-BE49-F238E27FC236}">
              <a16:creationId xmlns:a16="http://schemas.microsoft.com/office/drawing/2014/main" id="{3CD577BE-019B-4BA9-B5E0-8062A44F7FC7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6" name="Text Box 53">
          <a:extLst>
            <a:ext uri="{FF2B5EF4-FFF2-40B4-BE49-F238E27FC236}">
              <a16:creationId xmlns:a16="http://schemas.microsoft.com/office/drawing/2014/main" id="{58FC289C-A219-4C82-8179-0C0DE8AE0C30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7" name="Text Box 53">
          <a:extLst>
            <a:ext uri="{FF2B5EF4-FFF2-40B4-BE49-F238E27FC236}">
              <a16:creationId xmlns:a16="http://schemas.microsoft.com/office/drawing/2014/main" id="{E8709B28-8E32-4D80-B44A-C3196A3F00C0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8" name="Text Box 53">
          <a:extLst>
            <a:ext uri="{FF2B5EF4-FFF2-40B4-BE49-F238E27FC236}">
              <a16:creationId xmlns:a16="http://schemas.microsoft.com/office/drawing/2014/main" id="{3D3B5FD2-2FE2-44C8-9224-BD9263D239AD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29" name="Text Box 53">
          <a:extLst>
            <a:ext uri="{FF2B5EF4-FFF2-40B4-BE49-F238E27FC236}">
              <a16:creationId xmlns:a16="http://schemas.microsoft.com/office/drawing/2014/main" id="{57833C72-6E4E-4755-9D0B-9317DC806C05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0" name="Text Box 53">
          <a:extLst>
            <a:ext uri="{FF2B5EF4-FFF2-40B4-BE49-F238E27FC236}">
              <a16:creationId xmlns:a16="http://schemas.microsoft.com/office/drawing/2014/main" id="{21FB60CF-CB03-47D9-8605-AA569A382860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1" name="Text Box 53">
          <a:extLst>
            <a:ext uri="{FF2B5EF4-FFF2-40B4-BE49-F238E27FC236}">
              <a16:creationId xmlns:a16="http://schemas.microsoft.com/office/drawing/2014/main" id="{BC269478-F720-40FB-A9E0-FEB44AF1B27E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2" name="Text Box 53">
          <a:extLst>
            <a:ext uri="{FF2B5EF4-FFF2-40B4-BE49-F238E27FC236}">
              <a16:creationId xmlns:a16="http://schemas.microsoft.com/office/drawing/2014/main" id="{1D9C1B05-177C-4F0B-8217-68DAABCF4FFE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3" name="Text Box 53">
          <a:extLst>
            <a:ext uri="{FF2B5EF4-FFF2-40B4-BE49-F238E27FC236}">
              <a16:creationId xmlns:a16="http://schemas.microsoft.com/office/drawing/2014/main" id="{AF1CC7F3-0CEE-427A-B7B3-48956BEE6D0D}"/>
            </a:ext>
          </a:extLst>
        </xdr:cNvPr>
        <xdr:cNvSpPr txBox="1">
          <a:spLocks noChangeArrowheads="1"/>
        </xdr:cNvSpPr>
      </xdr:nvSpPr>
      <xdr:spPr bwMode="auto">
        <a:xfrm>
          <a:off x="13741400" y="8607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4" name="Text Box 53">
          <a:extLst>
            <a:ext uri="{FF2B5EF4-FFF2-40B4-BE49-F238E27FC236}">
              <a16:creationId xmlns:a16="http://schemas.microsoft.com/office/drawing/2014/main" id="{92105C05-A02F-4155-85AE-0683995336CA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5" name="Text Box 53">
          <a:extLst>
            <a:ext uri="{FF2B5EF4-FFF2-40B4-BE49-F238E27FC236}">
              <a16:creationId xmlns:a16="http://schemas.microsoft.com/office/drawing/2014/main" id="{026F196F-59F6-4715-BC3F-79F47ADAF270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6" name="Text Box 53">
          <a:extLst>
            <a:ext uri="{FF2B5EF4-FFF2-40B4-BE49-F238E27FC236}">
              <a16:creationId xmlns:a16="http://schemas.microsoft.com/office/drawing/2014/main" id="{E381D0B1-ADC8-4BE0-8BDD-4124E22BDCCD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7" name="Text Box 53">
          <a:extLst>
            <a:ext uri="{FF2B5EF4-FFF2-40B4-BE49-F238E27FC236}">
              <a16:creationId xmlns:a16="http://schemas.microsoft.com/office/drawing/2014/main" id="{DBB3D3F6-BFF6-4EFC-BBA2-37672E52C7EA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8" name="Text Box 53">
          <a:extLst>
            <a:ext uri="{FF2B5EF4-FFF2-40B4-BE49-F238E27FC236}">
              <a16:creationId xmlns:a16="http://schemas.microsoft.com/office/drawing/2014/main" id="{D716A99F-E707-4DA7-ADFC-B110247EC400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39" name="Text Box 53">
          <a:extLst>
            <a:ext uri="{FF2B5EF4-FFF2-40B4-BE49-F238E27FC236}">
              <a16:creationId xmlns:a16="http://schemas.microsoft.com/office/drawing/2014/main" id="{F16F4055-03D2-48A3-930A-FDAF68691095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0" name="Text Box 53">
          <a:extLst>
            <a:ext uri="{FF2B5EF4-FFF2-40B4-BE49-F238E27FC236}">
              <a16:creationId xmlns:a16="http://schemas.microsoft.com/office/drawing/2014/main" id="{B1F4ACD4-7C04-4CD8-A06E-3FE354B4AE1A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1" name="Text Box 53">
          <a:extLst>
            <a:ext uri="{FF2B5EF4-FFF2-40B4-BE49-F238E27FC236}">
              <a16:creationId xmlns:a16="http://schemas.microsoft.com/office/drawing/2014/main" id="{6D508EB4-7D79-4F43-B227-EFE748BFDA8E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2" name="Text Box 53">
          <a:extLst>
            <a:ext uri="{FF2B5EF4-FFF2-40B4-BE49-F238E27FC236}">
              <a16:creationId xmlns:a16="http://schemas.microsoft.com/office/drawing/2014/main" id="{5287BCF0-966E-4CA6-A8B7-B3732BF8A66E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3" name="Text Box 53">
          <a:extLst>
            <a:ext uri="{FF2B5EF4-FFF2-40B4-BE49-F238E27FC236}">
              <a16:creationId xmlns:a16="http://schemas.microsoft.com/office/drawing/2014/main" id="{281ED02A-B2AB-4AD5-882C-9B66E621F88F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4" name="Text Box 53">
          <a:extLst>
            <a:ext uri="{FF2B5EF4-FFF2-40B4-BE49-F238E27FC236}">
              <a16:creationId xmlns:a16="http://schemas.microsoft.com/office/drawing/2014/main" id="{5E98A51A-EC90-4CFF-BE9A-55C12DF59712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5" name="Text Box 53">
          <a:extLst>
            <a:ext uri="{FF2B5EF4-FFF2-40B4-BE49-F238E27FC236}">
              <a16:creationId xmlns:a16="http://schemas.microsoft.com/office/drawing/2014/main" id="{947DC3BD-2CBB-439C-A4E7-EE1999B95880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6" name="Text Box 53">
          <a:extLst>
            <a:ext uri="{FF2B5EF4-FFF2-40B4-BE49-F238E27FC236}">
              <a16:creationId xmlns:a16="http://schemas.microsoft.com/office/drawing/2014/main" id="{EBDF3735-5D1E-4516-A206-867B65420893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7" name="Text Box 53">
          <a:extLst>
            <a:ext uri="{FF2B5EF4-FFF2-40B4-BE49-F238E27FC236}">
              <a16:creationId xmlns:a16="http://schemas.microsoft.com/office/drawing/2014/main" id="{7658CF91-AE3B-4D2F-8E37-78C72D27671D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8" name="Text Box 53">
          <a:extLst>
            <a:ext uri="{FF2B5EF4-FFF2-40B4-BE49-F238E27FC236}">
              <a16:creationId xmlns:a16="http://schemas.microsoft.com/office/drawing/2014/main" id="{FB6EE270-C9CD-454B-A6B3-1174D375318C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49" name="Text Box 53">
          <a:extLst>
            <a:ext uri="{FF2B5EF4-FFF2-40B4-BE49-F238E27FC236}">
              <a16:creationId xmlns:a16="http://schemas.microsoft.com/office/drawing/2014/main" id="{8FCB7305-5E45-4BA3-BF52-088BDB92E064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50" name="Text Box 53">
          <a:extLst>
            <a:ext uri="{FF2B5EF4-FFF2-40B4-BE49-F238E27FC236}">
              <a16:creationId xmlns:a16="http://schemas.microsoft.com/office/drawing/2014/main" id="{2D41DD2F-D6D9-4463-B4E2-6CE02AED1CDA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251" name="Text Box 53">
          <a:extLst>
            <a:ext uri="{FF2B5EF4-FFF2-40B4-BE49-F238E27FC236}">
              <a16:creationId xmlns:a16="http://schemas.microsoft.com/office/drawing/2014/main" id="{2B663BDB-E9FA-4BDA-82DB-9A3E44CBD339}"/>
            </a:ext>
          </a:extLst>
        </xdr:cNvPr>
        <xdr:cNvSpPr txBox="1">
          <a:spLocks noChangeArrowheads="1"/>
        </xdr:cNvSpPr>
      </xdr:nvSpPr>
      <xdr:spPr bwMode="auto">
        <a:xfrm>
          <a:off x="13741400" y="85890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2" name="Text Box 53">
          <a:extLst>
            <a:ext uri="{FF2B5EF4-FFF2-40B4-BE49-F238E27FC236}">
              <a16:creationId xmlns:a16="http://schemas.microsoft.com/office/drawing/2014/main" id="{47143263-B6B0-46C3-B227-82F1A58D7678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3" name="Text Box 53">
          <a:extLst>
            <a:ext uri="{FF2B5EF4-FFF2-40B4-BE49-F238E27FC236}">
              <a16:creationId xmlns:a16="http://schemas.microsoft.com/office/drawing/2014/main" id="{61BD71C9-20DB-4967-9D90-BE2D917D570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4" name="Text Box 53">
          <a:extLst>
            <a:ext uri="{FF2B5EF4-FFF2-40B4-BE49-F238E27FC236}">
              <a16:creationId xmlns:a16="http://schemas.microsoft.com/office/drawing/2014/main" id="{921A8B9F-4B9C-4F2E-B04B-429C419299C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5" name="Text Box 53">
          <a:extLst>
            <a:ext uri="{FF2B5EF4-FFF2-40B4-BE49-F238E27FC236}">
              <a16:creationId xmlns:a16="http://schemas.microsoft.com/office/drawing/2014/main" id="{C025A972-E779-4B63-9483-9FDACAFAF3C9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6" name="Text Box 53">
          <a:extLst>
            <a:ext uri="{FF2B5EF4-FFF2-40B4-BE49-F238E27FC236}">
              <a16:creationId xmlns:a16="http://schemas.microsoft.com/office/drawing/2014/main" id="{CC60A680-0DE5-4862-B58F-006DDE98A86B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7" name="Text Box 53">
          <a:extLst>
            <a:ext uri="{FF2B5EF4-FFF2-40B4-BE49-F238E27FC236}">
              <a16:creationId xmlns:a16="http://schemas.microsoft.com/office/drawing/2014/main" id="{8BC1C55B-9371-4C44-9E79-B9D40C4201D9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8" name="Text Box 53">
          <a:extLst>
            <a:ext uri="{FF2B5EF4-FFF2-40B4-BE49-F238E27FC236}">
              <a16:creationId xmlns:a16="http://schemas.microsoft.com/office/drawing/2014/main" id="{96FFDC85-32E7-4584-A0C1-78E962FEE435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59" name="Text Box 53">
          <a:extLst>
            <a:ext uri="{FF2B5EF4-FFF2-40B4-BE49-F238E27FC236}">
              <a16:creationId xmlns:a16="http://schemas.microsoft.com/office/drawing/2014/main" id="{407E2E7E-A55E-4C4C-B603-D19735E81A11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0" name="Text Box 53">
          <a:extLst>
            <a:ext uri="{FF2B5EF4-FFF2-40B4-BE49-F238E27FC236}">
              <a16:creationId xmlns:a16="http://schemas.microsoft.com/office/drawing/2014/main" id="{F7D9AD05-FDF4-40F9-9CD7-F19E0AE2B3F1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1" name="Text Box 53">
          <a:extLst>
            <a:ext uri="{FF2B5EF4-FFF2-40B4-BE49-F238E27FC236}">
              <a16:creationId xmlns:a16="http://schemas.microsoft.com/office/drawing/2014/main" id="{B5B4902D-2F09-4743-BEBE-FAFE3D3BBBB9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2" name="Text Box 53">
          <a:extLst>
            <a:ext uri="{FF2B5EF4-FFF2-40B4-BE49-F238E27FC236}">
              <a16:creationId xmlns:a16="http://schemas.microsoft.com/office/drawing/2014/main" id="{1C352145-7F56-460F-A2EA-C5D5CD8BD719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3" name="Text Box 53">
          <a:extLst>
            <a:ext uri="{FF2B5EF4-FFF2-40B4-BE49-F238E27FC236}">
              <a16:creationId xmlns:a16="http://schemas.microsoft.com/office/drawing/2014/main" id="{097E4D6C-FFA6-4F99-8EC0-E7EBB167849A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4" name="Text Box 51">
          <a:extLst>
            <a:ext uri="{FF2B5EF4-FFF2-40B4-BE49-F238E27FC236}">
              <a16:creationId xmlns:a16="http://schemas.microsoft.com/office/drawing/2014/main" id="{A0854EC3-804F-4C07-B67C-5F9E614B3EAF}"/>
            </a:ext>
          </a:extLst>
        </xdr:cNvPr>
        <xdr:cNvSpPr txBox="1">
          <a:spLocks noChangeArrowheads="1"/>
        </xdr:cNvSpPr>
      </xdr:nvSpPr>
      <xdr:spPr bwMode="auto">
        <a:xfrm>
          <a:off x="0" y="121034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5" name="Text Box 53">
          <a:extLst>
            <a:ext uri="{FF2B5EF4-FFF2-40B4-BE49-F238E27FC236}">
              <a16:creationId xmlns:a16="http://schemas.microsoft.com/office/drawing/2014/main" id="{B52EC5C0-5948-4DCE-BCBF-C064F5F4835E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6" name="Text Box 53">
          <a:extLst>
            <a:ext uri="{FF2B5EF4-FFF2-40B4-BE49-F238E27FC236}">
              <a16:creationId xmlns:a16="http://schemas.microsoft.com/office/drawing/2014/main" id="{979BB7D1-E8F0-445C-8A06-DBDB56AD67E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7" name="Text Box 53">
          <a:extLst>
            <a:ext uri="{FF2B5EF4-FFF2-40B4-BE49-F238E27FC236}">
              <a16:creationId xmlns:a16="http://schemas.microsoft.com/office/drawing/2014/main" id="{24BECD8A-02AE-4EA7-B1AE-3D2B099798AE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8" name="Text Box 53">
          <a:extLst>
            <a:ext uri="{FF2B5EF4-FFF2-40B4-BE49-F238E27FC236}">
              <a16:creationId xmlns:a16="http://schemas.microsoft.com/office/drawing/2014/main" id="{236DBA08-F53A-49A8-83CA-EEC82845D425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69" name="Text Box 53">
          <a:extLst>
            <a:ext uri="{FF2B5EF4-FFF2-40B4-BE49-F238E27FC236}">
              <a16:creationId xmlns:a16="http://schemas.microsoft.com/office/drawing/2014/main" id="{397C6C88-90AC-4E52-9490-E994E8690EC1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0" name="Text Box 53">
          <a:extLst>
            <a:ext uri="{FF2B5EF4-FFF2-40B4-BE49-F238E27FC236}">
              <a16:creationId xmlns:a16="http://schemas.microsoft.com/office/drawing/2014/main" id="{5FE2CDB8-5371-4A06-AACF-6504DAA247BC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1" name="Text Box 53">
          <a:extLst>
            <a:ext uri="{FF2B5EF4-FFF2-40B4-BE49-F238E27FC236}">
              <a16:creationId xmlns:a16="http://schemas.microsoft.com/office/drawing/2014/main" id="{C68F96B1-549C-4B30-8808-53041165CB9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2" name="Text Box 53">
          <a:extLst>
            <a:ext uri="{FF2B5EF4-FFF2-40B4-BE49-F238E27FC236}">
              <a16:creationId xmlns:a16="http://schemas.microsoft.com/office/drawing/2014/main" id="{31161953-7B5F-4020-B76C-7E4660B8A2D0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3" name="Text Box 53">
          <a:extLst>
            <a:ext uri="{FF2B5EF4-FFF2-40B4-BE49-F238E27FC236}">
              <a16:creationId xmlns:a16="http://schemas.microsoft.com/office/drawing/2014/main" id="{F9165C44-21DB-4441-9424-220EA80EF0DF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4" name="Text Box 53">
          <a:extLst>
            <a:ext uri="{FF2B5EF4-FFF2-40B4-BE49-F238E27FC236}">
              <a16:creationId xmlns:a16="http://schemas.microsoft.com/office/drawing/2014/main" id="{46EB86A8-529D-4D7C-938B-F58430B9767B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5" name="Text Box 53">
          <a:extLst>
            <a:ext uri="{FF2B5EF4-FFF2-40B4-BE49-F238E27FC236}">
              <a16:creationId xmlns:a16="http://schemas.microsoft.com/office/drawing/2014/main" id="{6391F0F2-027C-44F8-87C2-E2C7B2F646E3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6" name="Text Box 53">
          <a:extLst>
            <a:ext uri="{FF2B5EF4-FFF2-40B4-BE49-F238E27FC236}">
              <a16:creationId xmlns:a16="http://schemas.microsoft.com/office/drawing/2014/main" id="{73041A6B-FF9C-4702-BF01-6DC7CAC28A0F}"/>
            </a:ext>
          </a:extLst>
        </xdr:cNvPr>
        <xdr:cNvSpPr txBox="1">
          <a:spLocks noChangeArrowheads="1"/>
        </xdr:cNvSpPr>
      </xdr:nvSpPr>
      <xdr:spPr bwMode="auto">
        <a:xfrm>
          <a:off x="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277" name="Text Box 51">
          <a:extLst>
            <a:ext uri="{FF2B5EF4-FFF2-40B4-BE49-F238E27FC236}">
              <a16:creationId xmlns:a16="http://schemas.microsoft.com/office/drawing/2014/main" id="{A643CD22-CB00-4521-8DA1-4D0124B90743}"/>
            </a:ext>
          </a:extLst>
        </xdr:cNvPr>
        <xdr:cNvSpPr txBox="1">
          <a:spLocks noChangeArrowheads="1"/>
        </xdr:cNvSpPr>
      </xdr:nvSpPr>
      <xdr:spPr bwMode="auto">
        <a:xfrm>
          <a:off x="0" y="121034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78" name="Text Box 53">
          <a:extLst>
            <a:ext uri="{FF2B5EF4-FFF2-40B4-BE49-F238E27FC236}">
              <a16:creationId xmlns:a16="http://schemas.microsoft.com/office/drawing/2014/main" id="{BBD75E0A-27CA-42C7-AFEA-338865319207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79" name="Text Box 53">
          <a:extLst>
            <a:ext uri="{FF2B5EF4-FFF2-40B4-BE49-F238E27FC236}">
              <a16:creationId xmlns:a16="http://schemas.microsoft.com/office/drawing/2014/main" id="{60DFF8E3-0CC7-4460-AAC9-C4FA46D16A25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0" name="Text Box 53">
          <a:extLst>
            <a:ext uri="{FF2B5EF4-FFF2-40B4-BE49-F238E27FC236}">
              <a16:creationId xmlns:a16="http://schemas.microsoft.com/office/drawing/2014/main" id="{1CB4D051-7389-4FDA-A51C-6429C304E053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1" name="Text Box 53">
          <a:extLst>
            <a:ext uri="{FF2B5EF4-FFF2-40B4-BE49-F238E27FC236}">
              <a16:creationId xmlns:a16="http://schemas.microsoft.com/office/drawing/2014/main" id="{C39842EF-C66D-4AF3-9B4B-0DF06B190B2D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2" name="Text Box 53">
          <a:extLst>
            <a:ext uri="{FF2B5EF4-FFF2-40B4-BE49-F238E27FC236}">
              <a16:creationId xmlns:a16="http://schemas.microsoft.com/office/drawing/2014/main" id="{996C8F82-86A1-498F-8C14-F5F30C166EB4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3" name="Text Box 53">
          <a:extLst>
            <a:ext uri="{FF2B5EF4-FFF2-40B4-BE49-F238E27FC236}">
              <a16:creationId xmlns:a16="http://schemas.microsoft.com/office/drawing/2014/main" id="{40651F7C-C8D0-4187-B54C-30CFAEFFC7F5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4" name="Text Box 53">
          <a:extLst>
            <a:ext uri="{FF2B5EF4-FFF2-40B4-BE49-F238E27FC236}">
              <a16:creationId xmlns:a16="http://schemas.microsoft.com/office/drawing/2014/main" id="{24E85E65-EA96-4293-9258-D90B8A7B0134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5" name="Text Box 53">
          <a:extLst>
            <a:ext uri="{FF2B5EF4-FFF2-40B4-BE49-F238E27FC236}">
              <a16:creationId xmlns:a16="http://schemas.microsoft.com/office/drawing/2014/main" id="{3ED22DC5-DBEC-4E49-B533-7F0517DED6DE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6" name="Text Box 53">
          <a:extLst>
            <a:ext uri="{FF2B5EF4-FFF2-40B4-BE49-F238E27FC236}">
              <a16:creationId xmlns:a16="http://schemas.microsoft.com/office/drawing/2014/main" id="{0843B644-50A6-4FC7-AB08-ACAB3D0D9DDD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7" name="Text Box 53">
          <a:extLst>
            <a:ext uri="{FF2B5EF4-FFF2-40B4-BE49-F238E27FC236}">
              <a16:creationId xmlns:a16="http://schemas.microsoft.com/office/drawing/2014/main" id="{7C4349F0-5DDE-4A42-9F68-8A6E5CE181A5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8" name="Text Box 53">
          <a:extLst>
            <a:ext uri="{FF2B5EF4-FFF2-40B4-BE49-F238E27FC236}">
              <a16:creationId xmlns:a16="http://schemas.microsoft.com/office/drawing/2014/main" id="{7B73FD8E-9DD2-4CF2-B474-DBB208237B8A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89" name="Text Box 53">
          <a:extLst>
            <a:ext uri="{FF2B5EF4-FFF2-40B4-BE49-F238E27FC236}">
              <a16:creationId xmlns:a16="http://schemas.microsoft.com/office/drawing/2014/main" id="{748C5A8B-73CB-42CA-86A0-094A28E8CD5B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290" name="Text Box 51">
          <a:extLst>
            <a:ext uri="{FF2B5EF4-FFF2-40B4-BE49-F238E27FC236}">
              <a16:creationId xmlns:a16="http://schemas.microsoft.com/office/drawing/2014/main" id="{44D9ED63-AF9B-4B68-A9E8-9DF01FBFC93D}"/>
            </a:ext>
          </a:extLst>
        </xdr:cNvPr>
        <xdr:cNvSpPr txBox="1">
          <a:spLocks noChangeArrowheads="1"/>
        </xdr:cNvSpPr>
      </xdr:nvSpPr>
      <xdr:spPr bwMode="auto">
        <a:xfrm>
          <a:off x="10902950" y="121034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1" name="Text Box 53">
          <a:extLst>
            <a:ext uri="{FF2B5EF4-FFF2-40B4-BE49-F238E27FC236}">
              <a16:creationId xmlns:a16="http://schemas.microsoft.com/office/drawing/2014/main" id="{83722814-0A10-4B6A-B474-DBE2B52EF51E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2" name="Text Box 53">
          <a:extLst>
            <a:ext uri="{FF2B5EF4-FFF2-40B4-BE49-F238E27FC236}">
              <a16:creationId xmlns:a16="http://schemas.microsoft.com/office/drawing/2014/main" id="{36CC2082-8B73-47FD-BB56-7CB1E1E9EF41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3" name="Text Box 53">
          <a:extLst>
            <a:ext uri="{FF2B5EF4-FFF2-40B4-BE49-F238E27FC236}">
              <a16:creationId xmlns:a16="http://schemas.microsoft.com/office/drawing/2014/main" id="{8658D24A-26BA-442A-A200-DBAA233FE9D6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4" name="Text Box 53">
          <a:extLst>
            <a:ext uri="{FF2B5EF4-FFF2-40B4-BE49-F238E27FC236}">
              <a16:creationId xmlns:a16="http://schemas.microsoft.com/office/drawing/2014/main" id="{953CFFB3-BA28-4F4D-ADC7-DE154C590FF8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5" name="Text Box 53">
          <a:extLst>
            <a:ext uri="{FF2B5EF4-FFF2-40B4-BE49-F238E27FC236}">
              <a16:creationId xmlns:a16="http://schemas.microsoft.com/office/drawing/2014/main" id="{5CA16274-483C-4CC5-8B89-B35EA1D40285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6" name="Text Box 53">
          <a:extLst>
            <a:ext uri="{FF2B5EF4-FFF2-40B4-BE49-F238E27FC236}">
              <a16:creationId xmlns:a16="http://schemas.microsoft.com/office/drawing/2014/main" id="{2988DC28-C447-4549-A2C5-502828BDE7A8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7" name="Text Box 53">
          <a:extLst>
            <a:ext uri="{FF2B5EF4-FFF2-40B4-BE49-F238E27FC236}">
              <a16:creationId xmlns:a16="http://schemas.microsoft.com/office/drawing/2014/main" id="{ED5700B5-7C9B-42BD-A0A1-37838CFB497C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8" name="Text Box 53">
          <a:extLst>
            <a:ext uri="{FF2B5EF4-FFF2-40B4-BE49-F238E27FC236}">
              <a16:creationId xmlns:a16="http://schemas.microsoft.com/office/drawing/2014/main" id="{07FC7BA7-C56B-4D38-AF85-4833C2306035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299" name="Text Box 53">
          <a:extLst>
            <a:ext uri="{FF2B5EF4-FFF2-40B4-BE49-F238E27FC236}">
              <a16:creationId xmlns:a16="http://schemas.microsoft.com/office/drawing/2014/main" id="{21AEBA18-D38D-41F9-86B1-9C32690B69D8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300" name="Text Box 53">
          <a:extLst>
            <a:ext uri="{FF2B5EF4-FFF2-40B4-BE49-F238E27FC236}">
              <a16:creationId xmlns:a16="http://schemas.microsoft.com/office/drawing/2014/main" id="{00B465E7-B26A-4271-89D2-69DBE603A514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301" name="Text Box 53">
          <a:extLst>
            <a:ext uri="{FF2B5EF4-FFF2-40B4-BE49-F238E27FC236}">
              <a16:creationId xmlns:a16="http://schemas.microsoft.com/office/drawing/2014/main" id="{57B50B2C-CF96-4405-959C-41B4D5380886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302" name="Text Box 53">
          <a:extLst>
            <a:ext uri="{FF2B5EF4-FFF2-40B4-BE49-F238E27FC236}">
              <a16:creationId xmlns:a16="http://schemas.microsoft.com/office/drawing/2014/main" id="{F9162D70-0F4D-4637-BAD0-163C976B1E24}"/>
            </a:ext>
          </a:extLst>
        </xdr:cNvPr>
        <xdr:cNvSpPr txBox="1">
          <a:spLocks noChangeArrowheads="1"/>
        </xdr:cNvSpPr>
      </xdr:nvSpPr>
      <xdr:spPr bwMode="auto">
        <a:xfrm>
          <a:off x="11226800" y="11343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3" name="Text Box 53">
          <a:extLst>
            <a:ext uri="{FF2B5EF4-FFF2-40B4-BE49-F238E27FC236}">
              <a16:creationId xmlns:a16="http://schemas.microsoft.com/office/drawing/2014/main" id="{36B79F56-753E-488A-915D-36E7739A10F8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4" name="Text Box 53">
          <a:extLst>
            <a:ext uri="{FF2B5EF4-FFF2-40B4-BE49-F238E27FC236}">
              <a16:creationId xmlns:a16="http://schemas.microsoft.com/office/drawing/2014/main" id="{9C4DC291-99DD-4016-9249-8087B97A0F3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5" name="Text Box 53">
          <a:extLst>
            <a:ext uri="{FF2B5EF4-FFF2-40B4-BE49-F238E27FC236}">
              <a16:creationId xmlns:a16="http://schemas.microsoft.com/office/drawing/2014/main" id="{6AC3FE62-8D46-4D98-B02B-BDABB5AD5981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6" name="Text Box 53">
          <a:extLst>
            <a:ext uri="{FF2B5EF4-FFF2-40B4-BE49-F238E27FC236}">
              <a16:creationId xmlns:a16="http://schemas.microsoft.com/office/drawing/2014/main" id="{92FEBCEC-7C60-4451-A293-C79DA3467DAD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7" name="Text Box 53">
          <a:extLst>
            <a:ext uri="{FF2B5EF4-FFF2-40B4-BE49-F238E27FC236}">
              <a16:creationId xmlns:a16="http://schemas.microsoft.com/office/drawing/2014/main" id="{39F4EB3E-7637-43F1-B869-F574ABB00125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8" name="Text Box 53">
          <a:extLst>
            <a:ext uri="{FF2B5EF4-FFF2-40B4-BE49-F238E27FC236}">
              <a16:creationId xmlns:a16="http://schemas.microsoft.com/office/drawing/2014/main" id="{79CD1196-D382-4EF5-8D46-84BFCC99265B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09" name="Text Box 53">
          <a:extLst>
            <a:ext uri="{FF2B5EF4-FFF2-40B4-BE49-F238E27FC236}">
              <a16:creationId xmlns:a16="http://schemas.microsoft.com/office/drawing/2014/main" id="{D7B46AD4-B562-4DAD-8AE0-2B62ABF2B4C7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0" name="Text Box 53">
          <a:extLst>
            <a:ext uri="{FF2B5EF4-FFF2-40B4-BE49-F238E27FC236}">
              <a16:creationId xmlns:a16="http://schemas.microsoft.com/office/drawing/2014/main" id="{AF7C554E-15B0-4714-864E-F09D540777C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1" name="Text Box 53">
          <a:extLst>
            <a:ext uri="{FF2B5EF4-FFF2-40B4-BE49-F238E27FC236}">
              <a16:creationId xmlns:a16="http://schemas.microsoft.com/office/drawing/2014/main" id="{7416B17C-EE9F-48BF-892F-AC7CA3C0CA22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2" name="Text Box 53">
          <a:extLst>
            <a:ext uri="{FF2B5EF4-FFF2-40B4-BE49-F238E27FC236}">
              <a16:creationId xmlns:a16="http://schemas.microsoft.com/office/drawing/2014/main" id="{60EB038F-5222-451C-B163-C03BDCF8C26A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3" name="Text Box 53">
          <a:extLst>
            <a:ext uri="{FF2B5EF4-FFF2-40B4-BE49-F238E27FC236}">
              <a16:creationId xmlns:a16="http://schemas.microsoft.com/office/drawing/2014/main" id="{CB2A8932-4CF3-4CB7-84A5-58A0C1EA8BB8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4" name="Text Box 53">
          <a:extLst>
            <a:ext uri="{FF2B5EF4-FFF2-40B4-BE49-F238E27FC236}">
              <a16:creationId xmlns:a16="http://schemas.microsoft.com/office/drawing/2014/main" id="{2E350336-542B-459A-8AEA-38E8A2DF0509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5" name="Text Box 53">
          <a:extLst>
            <a:ext uri="{FF2B5EF4-FFF2-40B4-BE49-F238E27FC236}">
              <a16:creationId xmlns:a16="http://schemas.microsoft.com/office/drawing/2014/main" id="{EF5A0AD1-E37C-4451-979A-6479818439F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6" name="Text Box 53">
          <a:extLst>
            <a:ext uri="{FF2B5EF4-FFF2-40B4-BE49-F238E27FC236}">
              <a16:creationId xmlns:a16="http://schemas.microsoft.com/office/drawing/2014/main" id="{34F0E32A-6953-4200-937D-7DED7AAE1C9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7" name="Text Box 53">
          <a:extLst>
            <a:ext uri="{FF2B5EF4-FFF2-40B4-BE49-F238E27FC236}">
              <a16:creationId xmlns:a16="http://schemas.microsoft.com/office/drawing/2014/main" id="{FF31B228-66FB-44A8-94CE-D0BD00C73C7C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8" name="Text Box 53">
          <a:extLst>
            <a:ext uri="{FF2B5EF4-FFF2-40B4-BE49-F238E27FC236}">
              <a16:creationId xmlns:a16="http://schemas.microsoft.com/office/drawing/2014/main" id="{00220543-706F-4DBB-A7CD-DF8ADEF10F1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19" name="Text Box 53">
          <a:extLst>
            <a:ext uri="{FF2B5EF4-FFF2-40B4-BE49-F238E27FC236}">
              <a16:creationId xmlns:a16="http://schemas.microsoft.com/office/drawing/2014/main" id="{AD4A7670-3217-4A9B-A50F-4FB014B8C3E8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0" name="Text Box 53">
          <a:extLst>
            <a:ext uri="{FF2B5EF4-FFF2-40B4-BE49-F238E27FC236}">
              <a16:creationId xmlns:a16="http://schemas.microsoft.com/office/drawing/2014/main" id="{31FF1715-BB4B-4A1A-A5E3-0985507133EC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1" name="Text Box 53">
          <a:extLst>
            <a:ext uri="{FF2B5EF4-FFF2-40B4-BE49-F238E27FC236}">
              <a16:creationId xmlns:a16="http://schemas.microsoft.com/office/drawing/2014/main" id="{1BD6EB79-935A-4CFE-A293-01B5DD566435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2" name="Text Box 53">
          <a:extLst>
            <a:ext uri="{FF2B5EF4-FFF2-40B4-BE49-F238E27FC236}">
              <a16:creationId xmlns:a16="http://schemas.microsoft.com/office/drawing/2014/main" id="{036D4D29-39DC-4CBC-94B1-063AFFB00716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3" name="Text Box 53">
          <a:extLst>
            <a:ext uri="{FF2B5EF4-FFF2-40B4-BE49-F238E27FC236}">
              <a16:creationId xmlns:a16="http://schemas.microsoft.com/office/drawing/2014/main" id="{C2978CFD-620D-4566-B4B2-657775189EAD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4" name="Text Box 53">
          <a:extLst>
            <a:ext uri="{FF2B5EF4-FFF2-40B4-BE49-F238E27FC236}">
              <a16:creationId xmlns:a16="http://schemas.microsoft.com/office/drawing/2014/main" id="{D444DEAF-C73C-454C-AC00-7876803E5260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5" name="Text Box 53">
          <a:extLst>
            <a:ext uri="{FF2B5EF4-FFF2-40B4-BE49-F238E27FC236}">
              <a16:creationId xmlns:a16="http://schemas.microsoft.com/office/drawing/2014/main" id="{81ED4DD4-D8D2-448E-82C9-0DA61E762AB1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6" name="Text Box 53">
          <a:extLst>
            <a:ext uri="{FF2B5EF4-FFF2-40B4-BE49-F238E27FC236}">
              <a16:creationId xmlns:a16="http://schemas.microsoft.com/office/drawing/2014/main" id="{74500A78-5985-4EFB-BBEB-DF6393186AB2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7" name="Text Box 53">
          <a:extLst>
            <a:ext uri="{FF2B5EF4-FFF2-40B4-BE49-F238E27FC236}">
              <a16:creationId xmlns:a16="http://schemas.microsoft.com/office/drawing/2014/main" id="{D04926C8-605C-43B9-AF76-BAA18A885E9A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8" name="Text Box 53">
          <a:extLst>
            <a:ext uri="{FF2B5EF4-FFF2-40B4-BE49-F238E27FC236}">
              <a16:creationId xmlns:a16="http://schemas.microsoft.com/office/drawing/2014/main" id="{AB66F131-90AF-4090-9F4E-EA52BAB5586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29" name="Text Box 53">
          <a:extLst>
            <a:ext uri="{FF2B5EF4-FFF2-40B4-BE49-F238E27FC236}">
              <a16:creationId xmlns:a16="http://schemas.microsoft.com/office/drawing/2014/main" id="{7E27744C-7453-47CA-957B-4388B9E8200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0" name="Text Box 53">
          <a:extLst>
            <a:ext uri="{FF2B5EF4-FFF2-40B4-BE49-F238E27FC236}">
              <a16:creationId xmlns:a16="http://schemas.microsoft.com/office/drawing/2014/main" id="{B485E2FC-E046-4D2B-89DB-06622F5538F2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1" name="Text Box 53">
          <a:extLst>
            <a:ext uri="{FF2B5EF4-FFF2-40B4-BE49-F238E27FC236}">
              <a16:creationId xmlns:a16="http://schemas.microsoft.com/office/drawing/2014/main" id="{796AA2B7-E063-4364-9E03-AF202BE04CDF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2" name="Text Box 53">
          <a:extLst>
            <a:ext uri="{FF2B5EF4-FFF2-40B4-BE49-F238E27FC236}">
              <a16:creationId xmlns:a16="http://schemas.microsoft.com/office/drawing/2014/main" id="{6FA15C51-37FD-45D0-8EC8-21717435DC6A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3" name="Text Box 53">
          <a:extLst>
            <a:ext uri="{FF2B5EF4-FFF2-40B4-BE49-F238E27FC236}">
              <a16:creationId xmlns:a16="http://schemas.microsoft.com/office/drawing/2014/main" id="{F9393639-D918-4842-BB24-FCA3EFB364F5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4" name="Text Box 53">
          <a:extLst>
            <a:ext uri="{FF2B5EF4-FFF2-40B4-BE49-F238E27FC236}">
              <a16:creationId xmlns:a16="http://schemas.microsoft.com/office/drawing/2014/main" id="{80193030-7118-48A2-A916-D7ED78FA1930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5" name="Text Box 53">
          <a:extLst>
            <a:ext uri="{FF2B5EF4-FFF2-40B4-BE49-F238E27FC236}">
              <a16:creationId xmlns:a16="http://schemas.microsoft.com/office/drawing/2014/main" id="{87BF25F9-8BFD-4483-B596-7A5EB8D18244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6" name="Text Box 53">
          <a:extLst>
            <a:ext uri="{FF2B5EF4-FFF2-40B4-BE49-F238E27FC236}">
              <a16:creationId xmlns:a16="http://schemas.microsoft.com/office/drawing/2014/main" id="{3DD08E56-4BAC-495A-959A-31473540A530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7" name="Text Box 53">
          <a:extLst>
            <a:ext uri="{FF2B5EF4-FFF2-40B4-BE49-F238E27FC236}">
              <a16:creationId xmlns:a16="http://schemas.microsoft.com/office/drawing/2014/main" id="{23581370-6D93-4210-BE23-F5EA763674DC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38" name="Text Box 53">
          <a:extLst>
            <a:ext uri="{FF2B5EF4-FFF2-40B4-BE49-F238E27FC236}">
              <a16:creationId xmlns:a16="http://schemas.microsoft.com/office/drawing/2014/main" id="{E0396132-472F-4FBB-BFE4-BAE59D820E43}"/>
            </a:ext>
          </a:extLst>
        </xdr:cNvPr>
        <xdr:cNvSpPr txBox="1">
          <a:spLocks noChangeArrowheads="1"/>
        </xdr:cNvSpPr>
      </xdr:nvSpPr>
      <xdr:spPr bwMode="auto">
        <a:xfrm>
          <a:off x="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39" name="Text Box 53">
          <a:extLst>
            <a:ext uri="{FF2B5EF4-FFF2-40B4-BE49-F238E27FC236}">
              <a16:creationId xmlns:a16="http://schemas.microsoft.com/office/drawing/2014/main" id="{4C87BFD8-CFD9-463E-9812-26297371AA96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0" name="Text Box 53">
          <a:extLst>
            <a:ext uri="{FF2B5EF4-FFF2-40B4-BE49-F238E27FC236}">
              <a16:creationId xmlns:a16="http://schemas.microsoft.com/office/drawing/2014/main" id="{03237CBA-031D-4BC1-B976-22827AAF1E6E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1" name="Text Box 53">
          <a:extLst>
            <a:ext uri="{FF2B5EF4-FFF2-40B4-BE49-F238E27FC236}">
              <a16:creationId xmlns:a16="http://schemas.microsoft.com/office/drawing/2014/main" id="{2E985F7F-1AD8-4322-BAC9-EBF6A6186B67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2" name="Text Box 53">
          <a:extLst>
            <a:ext uri="{FF2B5EF4-FFF2-40B4-BE49-F238E27FC236}">
              <a16:creationId xmlns:a16="http://schemas.microsoft.com/office/drawing/2014/main" id="{8CBFEC00-7D17-4139-B871-1443D79BBB06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3" name="Text Box 53">
          <a:extLst>
            <a:ext uri="{FF2B5EF4-FFF2-40B4-BE49-F238E27FC236}">
              <a16:creationId xmlns:a16="http://schemas.microsoft.com/office/drawing/2014/main" id="{2C4243BA-592A-4FDA-AF64-0CDB7CB966F1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4" name="Text Box 53">
          <a:extLst>
            <a:ext uri="{FF2B5EF4-FFF2-40B4-BE49-F238E27FC236}">
              <a16:creationId xmlns:a16="http://schemas.microsoft.com/office/drawing/2014/main" id="{AA9E6582-D65B-42CC-B195-990FCEBF43DF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5" name="Text Box 53">
          <a:extLst>
            <a:ext uri="{FF2B5EF4-FFF2-40B4-BE49-F238E27FC236}">
              <a16:creationId xmlns:a16="http://schemas.microsoft.com/office/drawing/2014/main" id="{BE849781-6A90-410D-A49F-155F8AAE6EFB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6" name="Text Box 53">
          <a:extLst>
            <a:ext uri="{FF2B5EF4-FFF2-40B4-BE49-F238E27FC236}">
              <a16:creationId xmlns:a16="http://schemas.microsoft.com/office/drawing/2014/main" id="{7CCE2441-2275-449D-BCCE-E1A06ABA2053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7" name="Text Box 53">
          <a:extLst>
            <a:ext uri="{FF2B5EF4-FFF2-40B4-BE49-F238E27FC236}">
              <a16:creationId xmlns:a16="http://schemas.microsoft.com/office/drawing/2014/main" id="{48E0AB19-B78A-413B-98D7-95BE6837C5B3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8" name="Text Box 53">
          <a:extLst>
            <a:ext uri="{FF2B5EF4-FFF2-40B4-BE49-F238E27FC236}">
              <a16:creationId xmlns:a16="http://schemas.microsoft.com/office/drawing/2014/main" id="{1178C886-D202-4EEB-B8E9-2924E63005F9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49" name="Text Box 53">
          <a:extLst>
            <a:ext uri="{FF2B5EF4-FFF2-40B4-BE49-F238E27FC236}">
              <a16:creationId xmlns:a16="http://schemas.microsoft.com/office/drawing/2014/main" id="{9D69E50F-9F27-414D-A063-48545F75E6DB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0" name="Text Box 53">
          <a:extLst>
            <a:ext uri="{FF2B5EF4-FFF2-40B4-BE49-F238E27FC236}">
              <a16:creationId xmlns:a16="http://schemas.microsoft.com/office/drawing/2014/main" id="{88ADADA8-9054-4DDB-9F40-3BD0CC14E2DB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1" name="Text Box 53">
          <a:extLst>
            <a:ext uri="{FF2B5EF4-FFF2-40B4-BE49-F238E27FC236}">
              <a16:creationId xmlns:a16="http://schemas.microsoft.com/office/drawing/2014/main" id="{3DC37397-DD69-4E0B-8A2D-DB6BE91AE36F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2" name="Text Box 53">
          <a:extLst>
            <a:ext uri="{FF2B5EF4-FFF2-40B4-BE49-F238E27FC236}">
              <a16:creationId xmlns:a16="http://schemas.microsoft.com/office/drawing/2014/main" id="{D73BDFD7-5DD7-4634-81DC-12BC0BDFE925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3" name="Text Box 53">
          <a:extLst>
            <a:ext uri="{FF2B5EF4-FFF2-40B4-BE49-F238E27FC236}">
              <a16:creationId xmlns:a16="http://schemas.microsoft.com/office/drawing/2014/main" id="{5DC1A0A8-B03B-4D3A-9D4D-C16850D60289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4" name="Text Box 53">
          <a:extLst>
            <a:ext uri="{FF2B5EF4-FFF2-40B4-BE49-F238E27FC236}">
              <a16:creationId xmlns:a16="http://schemas.microsoft.com/office/drawing/2014/main" id="{AEEAFA8D-8A7E-4D12-82C4-54B840AF1CDE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5" name="Text Box 53">
          <a:extLst>
            <a:ext uri="{FF2B5EF4-FFF2-40B4-BE49-F238E27FC236}">
              <a16:creationId xmlns:a16="http://schemas.microsoft.com/office/drawing/2014/main" id="{82DAF47B-9EEE-4421-A83D-F133F2B7683C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6" name="Text Box 53">
          <a:extLst>
            <a:ext uri="{FF2B5EF4-FFF2-40B4-BE49-F238E27FC236}">
              <a16:creationId xmlns:a16="http://schemas.microsoft.com/office/drawing/2014/main" id="{B3992248-82D2-4C62-BBB4-1188D8D8B061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7" name="Text Box 53">
          <a:extLst>
            <a:ext uri="{FF2B5EF4-FFF2-40B4-BE49-F238E27FC236}">
              <a16:creationId xmlns:a16="http://schemas.microsoft.com/office/drawing/2014/main" id="{7ED437B2-D5E3-4DF3-870C-A2B435C6D402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8" name="Text Box 53">
          <a:extLst>
            <a:ext uri="{FF2B5EF4-FFF2-40B4-BE49-F238E27FC236}">
              <a16:creationId xmlns:a16="http://schemas.microsoft.com/office/drawing/2014/main" id="{77B72A0C-7B2C-4267-9ABE-396AAD56ADD2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59" name="Text Box 53">
          <a:extLst>
            <a:ext uri="{FF2B5EF4-FFF2-40B4-BE49-F238E27FC236}">
              <a16:creationId xmlns:a16="http://schemas.microsoft.com/office/drawing/2014/main" id="{FBD22BE6-AEEB-430A-B62D-581EBDB53FF6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0" name="Text Box 53">
          <a:extLst>
            <a:ext uri="{FF2B5EF4-FFF2-40B4-BE49-F238E27FC236}">
              <a16:creationId xmlns:a16="http://schemas.microsoft.com/office/drawing/2014/main" id="{9C9C9843-B83D-415A-8765-F2C54BF5713F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1" name="Text Box 53">
          <a:extLst>
            <a:ext uri="{FF2B5EF4-FFF2-40B4-BE49-F238E27FC236}">
              <a16:creationId xmlns:a16="http://schemas.microsoft.com/office/drawing/2014/main" id="{60A6E560-86AB-42E2-AD98-BB3BCE92E590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2" name="Text Box 53">
          <a:extLst>
            <a:ext uri="{FF2B5EF4-FFF2-40B4-BE49-F238E27FC236}">
              <a16:creationId xmlns:a16="http://schemas.microsoft.com/office/drawing/2014/main" id="{87067F61-5F51-439C-B275-B26407622AE1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3" name="Text Box 53">
          <a:extLst>
            <a:ext uri="{FF2B5EF4-FFF2-40B4-BE49-F238E27FC236}">
              <a16:creationId xmlns:a16="http://schemas.microsoft.com/office/drawing/2014/main" id="{CD551DDA-64CC-4B88-9DCD-E7179E66D11A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4" name="Text Box 53">
          <a:extLst>
            <a:ext uri="{FF2B5EF4-FFF2-40B4-BE49-F238E27FC236}">
              <a16:creationId xmlns:a16="http://schemas.microsoft.com/office/drawing/2014/main" id="{B2B18C04-828C-4F20-8ADF-CE90BF1BE6E1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5" name="Text Box 53">
          <a:extLst>
            <a:ext uri="{FF2B5EF4-FFF2-40B4-BE49-F238E27FC236}">
              <a16:creationId xmlns:a16="http://schemas.microsoft.com/office/drawing/2014/main" id="{39D63A54-006C-489F-848C-8F5E063ED109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6" name="Text Box 53">
          <a:extLst>
            <a:ext uri="{FF2B5EF4-FFF2-40B4-BE49-F238E27FC236}">
              <a16:creationId xmlns:a16="http://schemas.microsoft.com/office/drawing/2014/main" id="{D6DD87DF-B5E3-4D1A-B79D-FE5AC3EEFD9A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7" name="Text Box 53">
          <a:extLst>
            <a:ext uri="{FF2B5EF4-FFF2-40B4-BE49-F238E27FC236}">
              <a16:creationId xmlns:a16="http://schemas.microsoft.com/office/drawing/2014/main" id="{DE4B9561-389A-4652-8494-3F93871B4409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8" name="Text Box 53">
          <a:extLst>
            <a:ext uri="{FF2B5EF4-FFF2-40B4-BE49-F238E27FC236}">
              <a16:creationId xmlns:a16="http://schemas.microsoft.com/office/drawing/2014/main" id="{853BEAC1-14FD-41BB-A07A-DDC2ECBFAFEC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69" name="Text Box 53">
          <a:extLst>
            <a:ext uri="{FF2B5EF4-FFF2-40B4-BE49-F238E27FC236}">
              <a16:creationId xmlns:a16="http://schemas.microsoft.com/office/drawing/2014/main" id="{C7762013-BE65-40FA-A7FA-31B64298775C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0" name="Text Box 53">
          <a:extLst>
            <a:ext uri="{FF2B5EF4-FFF2-40B4-BE49-F238E27FC236}">
              <a16:creationId xmlns:a16="http://schemas.microsoft.com/office/drawing/2014/main" id="{EC4CDA73-930B-4D46-A068-579A67448111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1" name="Text Box 53">
          <a:extLst>
            <a:ext uri="{FF2B5EF4-FFF2-40B4-BE49-F238E27FC236}">
              <a16:creationId xmlns:a16="http://schemas.microsoft.com/office/drawing/2014/main" id="{4D110B17-7D0C-4EB1-A1E2-9E243B1B62BB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2" name="Text Box 53">
          <a:extLst>
            <a:ext uri="{FF2B5EF4-FFF2-40B4-BE49-F238E27FC236}">
              <a16:creationId xmlns:a16="http://schemas.microsoft.com/office/drawing/2014/main" id="{5C5D1901-A7B1-42F7-9304-3DD72BF90B3F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3" name="Text Box 53">
          <a:extLst>
            <a:ext uri="{FF2B5EF4-FFF2-40B4-BE49-F238E27FC236}">
              <a16:creationId xmlns:a16="http://schemas.microsoft.com/office/drawing/2014/main" id="{2815435B-584F-41BC-8B53-0DFB4016147F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374" name="Text Box 53">
          <a:extLst>
            <a:ext uri="{FF2B5EF4-FFF2-40B4-BE49-F238E27FC236}">
              <a16:creationId xmlns:a16="http://schemas.microsoft.com/office/drawing/2014/main" id="{46B39C30-9FDF-43CC-8C8B-99AC7381C6AC}"/>
            </a:ext>
          </a:extLst>
        </xdr:cNvPr>
        <xdr:cNvSpPr txBox="1">
          <a:spLocks noChangeArrowheads="1"/>
        </xdr:cNvSpPr>
      </xdr:nvSpPr>
      <xdr:spPr bwMode="auto">
        <a:xfrm>
          <a:off x="13741400" y="13100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5" name="Text Box 53">
          <a:extLst>
            <a:ext uri="{FF2B5EF4-FFF2-40B4-BE49-F238E27FC236}">
              <a16:creationId xmlns:a16="http://schemas.microsoft.com/office/drawing/2014/main" id="{ECCBDBB6-E8B7-43E8-833D-361AF8E83CCE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6" name="Text Box 53">
          <a:extLst>
            <a:ext uri="{FF2B5EF4-FFF2-40B4-BE49-F238E27FC236}">
              <a16:creationId xmlns:a16="http://schemas.microsoft.com/office/drawing/2014/main" id="{D204D737-271F-482C-8A26-C8FAD3E331B6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7" name="Text Box 53">
          <a:extLst>
            <a:ext uri="{FF2B5EF4-FFF2-40B4-BE49-F238E27FC236}">
              <a16:creationId xmlns:a16="http://schemas.microsoft.com/office/drawing/2014/main" id="{CACEA650-35D0-4198-87D9-E186B7FC0814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8" name="Text Box 53">
          <a:extLst>
            <a:ext uri="{FF2B5EF4-FFF2-40B4-BE49-F238E27FC236}">
              <a16:creationId xmlns:a16="http://schemas.microsoft.com/office/drawing/2014/main" id="{BD87C823-426E-4243-A9A4-E569AB8C41B8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79" name="Text Box 53">
          <a:extLst>
            <a:ext uri="{FF2B5EF4-FFF2-40B4-BE49-F238E27FC236}">
              <a16:creationId xmlns:a16="http://schemas.microsoft.com/office/drawing/2014/main" id="{68613800-E344-401D-8BFF-C015B308C93C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0" name="Text Box 53">
          <a:extLst>
            <a:ext uri="{FF2B5EF4-FFF2-40B4-BE49-F238E27FC236}">
              <a16:creationId xmlns:a16="http://schemas.microsoft.com/office/drawing/2014/main" id="{9C07B781-6EB1-4FEC-90DB-C12607CB4EA0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1" name="Text Box 51">
          <a:extLst>
            <a:ext uri="{FF2B5EF4-FFF2-40B4-BE49-F238E27FC236}">
              <a16:creationId xmlns:a16="http://schemas.microsoft.com/office/drawing/2014/main" id="{E7A2965A-56E2-4DBA-9BE1-8AC73E9D47D0}"/>
            </a:ext>
          </a:extLst>
        </xdr:cNvPr>
        <xdr:cNvSpPr txBox="1">
          <a:spLocks noChangeArrowheads="1"/>
        </xdr:cNvSpPr>
      </xdr:nvSpPr>
      <xdr:spPr bwMode="auto">
        <a:xfrm>
          <a:off x="0" y="18051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2" name="Text Box 53">
          <a:extLst>
            <a:ext uri="{FF2B5EF4-FFF2-40B4-BE49-F238E27FC236}">
              <a16:creationId xmlns:a16="http://schemas.microsoft.com/office/drawing/2014/main" id="{8157CFA5-868C-4E87-AA53-C6EEA88866B3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3" name="Text Box 53">
          <a:extLst>
            <a:ext uri="{FF2B5EF4-FFF2-40B4-BE49-F238E27FC236}">
              <a16:creationId xmlns:a16="http://schemas.microsoft.com/office/drawing/2014/main" id="{71DBF216-ECEA-449C-A97E-2581B7937D59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4" name="Text Box 53">
          <a:extLst>
            <a:ext uri="{FF2B5EF4-FFF2-40B4-BE49-F238E27FC236}">
              <a16:creationId xmlns:a16="http://schemas.microsoft.com/office/drawing/2014/main" id="{505B730A-A497-4358-9F61-FBB525D7C7C6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5" name="Text Box 53">
          <a:extLst>
            <a:ext uri="{FF2B5EF4-FFF2-40B4-BE49-F238E27FC236}">
              <a16:creationId xmlns:a16="http://schemas.microsoft.com/office/drawing/2014/main" id="{17663B00-C117-40AF-B3F3-D182B7734B65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6" name="Text Box 53">
          <a:extLst>
            <a:ext uri="{FF2B5EF4-FFF2-40B4-BE49-F238E27FC236}">
              <a16:creationId xmlns:a16="http://schemas.microsoft.com/office/drawing/2014/main" id="{8241D6B5-8954-4ABD-8B16-81D839EE856C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7" name="Text Box 53">
          <a:extLst>
            <a:ext uri="{FF2B5EF4-FFF2-40B4-BE49-F238E27FC236}">
              <a16:creationId xmlns:a16="http://schemas.microsoft.com/office/drawing/2014/main" id="{15249311-3BF1-49E7-A3CC-71CEB74584D8}"/>
            </a:ext>
          </a:extLst>
        </xdr:cNvPr>
        <xdr:cNvSpPr txBox="1">
          <a:spLocks noChangeArrowheads="1"/>
        </xdr:cNvSpPr>
      </xdr:nvSpPr>
      <xdr:spPr bwMode="auto">
        <a:xfrm>
          <a:off x="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88" name="Text Box 51">
          <a:extLst>
            <a:ext uri="{FF2B5EF4-FFF2-40B4-BE49-F238E27FC236}">
              <a16:creationId xmlns:a16="http://schemas.microsoft.com/office/drawing/2014/main" id="{C11A9B69-0E5A-4A23-A787-B72C6365A054}"/>
            </a:ext>
          </a:extLst>
        </xdr:cNvPr>
        <xdr:cNvSpPr txBox="1">
          <a:spLocks noChangeArrowheads="1"/>
        </xdr:cNvSpPr>
      </xdr:nvSpPr>
      <xdr:spPr bwMode="auto">
        <a:xfrm>
          <a:off x="0" y="18051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89" name="Text Box 53">
          <a:extLst>
            <a:ext uri="{FF2B5EF4-FFF2-40B4-BE49-F238E27FC236}">
              <a16:creationId xmlns:a16="http://schemas.microsoft.com/office/drawing/2014/main" id="{9C19B02B-C982-4B55-977A-45F44A878CF4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90" name="Text Box 53">
          <a:extLst>
            <a:ext uri="{FF2B5EF4-FFF2-40B4-BE49-F238E27FC236}">
              <a16:creationId xmlns:a16="http://schemas.microsoft.com/office/drawing/2014/main" id="{F5B05384-3F36-4F2A-9757-E700780618EC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91" name="Text Box 53">
          <a:extLst>
            <a:ext uri="{FF2B5EF4-FFF2-40B4-BE49-F238E27FC236}">
              <a16:creationId xmlns:a16="http://schemas.microsoft.com/office/drawing/2014/main" id="{7C4B0BA7-BE60-4BD4-9D48-321E175E3C17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92" name="Text Box 53">
          <a:extLst>
            <a:ext uri="{FF2B5EF4-FFF2-40B4-BE49-F238E27FC236}">
              <a16:creationId xmlns:a16="http://schemas.microsoft.com/office/drawing/2014/main" id="{734F71BF-EB14-492C-A197-1D1DA5938555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93" name="Text Box 53">
          <a:extLst>
            <a:ext uri="{FF2B5EF4-FFF2-40B4-BE49-F238E27FC236}">
              <a16:creationId xmlns:a16="http://schemas.microsoft.com/office/drawing/2014/main" id="{001E3D69-8B45-4386-8877-B3FBD0627849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394" name="Text Box 53">
          <a:extLst>
            <a:ext uri="{FF2B5EF4-FFF2-40B4-BE49-F238E27FC236}">
              <a16:creationId xmlns:a16="http://schemas.microsoft.com/office/drawing/2014/main" id="{0A3921F9-9CDA-401D-BAD4-9761A3DB2797}"/>
            </a:ext>
          </a:extLst>
        </xdr:cNvPr>
        <xdr:cNvSpPr txBox="1">
          <a:spLocks noChangeArrowheads="1"/>
        </xdr:cNvSpPr>
      </xdr:nvSpPr>
      <xdr:spPr bwMode="auto">
        <a:xfrm>
          <a:off x="6045200" y="182016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395" name="Text Box 51">
          <a:extLst>
            <a:ext uri="{FF2B5EF4-FFF2-40B4-BE49-F238E27FC236}">
              <a16:creationId xmlns:a16="http://schemas.microsoft.com/office/drawing/2014/main" id="{313DE0B4-D2F9-4AC2-A2CF-051A0A080FBD}"/>
            </a:ext>
          </a:extLst>
        </xdr:cNvPr>
        <xdr:cNvSpPr txBox="1">
          <a:spLocks noChangeArrowheads="1"/>
        </xdr:cNvSpPr>
      </xdr:nvSpPr>
      <xdr:spPr bwMode="auto">
        <a:xfrm>
          <a:off x="10902950" y="18051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6" name="Text Box 53">
          <a:extLst>
            <a:ext uri="{FF2B5EF4-FFF2-40B4-BE49-F238E27FC236}">
              <a16:creationId xmlns:a16="http://schemas.microsoft.com/office/drawing/2014/main" id="{18A44FF1-ABB4-4CD7-A2A9-92B55292ADC6}"/>
            </a:ext>
          </a:extLst>
        </xdr:cNvPr>
        <xdr:cNvSpPr txBox="1">
          <a:spLocks noChangeArrowheads="1"/>
        </xdr:cNvSpPr>
      </xdr:nvSpPr>
      <xdr:spPr bwMode="auto">
        <a:xfrm>
          <a:off x="0" y="18635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7" name="Text Box 53">
          <a:extLst>
            <a:ext uri="{FF2B5EF4-FFF2-40B4-BE49-F238E27FC236}">
              <a16:creationId xmlns:a16="http://schemas.microsoft.com/office/drawing/2014/main" id="{4B689452-9A9C-42AA-8C2B-F89F7544935D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8" name="Text Box 53">
          <a:extLst>
            <a:ext uri="{FF2B5EF4-FFF2-40B4-BE49-F238E27FC236}">
              <a16:creationId xmlns:a16="http://schemas.microsoft.com/office/drawing/2014/main" id="{EEE4F2FF-63C1-4EB9-9543-B9D3CF6555AF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399" name="Text Box 53">
          <a:extLst>
            <a:ext uri="{FF2B5EF4-FFF2-40B4-BE49-F238E27FC236}">
              <a16:creationId xmlns:a16="http://schemas.microsoft.com/office/drawing/2014/main" id="{BC8A110B-1443-4071-BC9A-166530D119E3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0" name="Text Box 53">
          <a:extLst>
            <a:ext uri="{FF2B5EF4-FFF2-40B4-BE49-F238E27FC236}">
              <a16:creationId xmlns:a16="http://schemas.microsoft.com/office/drawing/2014/main" id="{F44CF63B-CC46-4B8E-BE77-971CC6470D57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1" name="Text Box 53">
          <a:extLst>
            <a:ext uri="{FF2B5EF4-FFF2-40B4-BE49-F238E27FC236}">
              <a16:creationId xmlns:a16="http://schemas.microsoft.com/office/drawing/2014/main" id="{E135ADE2-67B8-42C2-877C-0D9878A6DE25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2" name="Text Box 53">
          <a:extLst>
            <a:ext uri="{FF2B5EF4-FFF2-40B4-BE49-F238E27FC236}">
              <a16:creationId xmlns:a16="http://schemas.microsoft.com/office/drawing/2014/main" id="{30A9817E-FAE1-4B96-AC8E-E5C523FF042A}"/>
            </a:ext>
          </a:extLst>
        </xdr:cNvPr>
        <xdr:cNvSpPr txBox="1">
          <a:spLocks noChangeArrowheads="1"/>
        </xdr:cNvSpPr>
      </xdr:nvSpPr>
      <xdr:spPr bwMode="auto">
        <a:xfrm>
          <a:off x="0" y="18635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403" name="Text Box 53">
          <a:extLst>
            <a:ext uri="{FF2B5EF4-FFF2-40B4-BE49-F238E27FC236}">
              <a16:creationId xmlns:a16="http://schemas.microsoft.com/office/drawing/2014/main" id="{CAE0E879-F413-4D16-BB9A-89FA17128F94}"/>
            </a:ext>
          </a:extLst>
        </xdr:cNvPr>
        <xdr:cNvSpPr txBox="1">
          <a:spLocks noChangeArrowheads="1"/>
        </xdr:cNvSpPr>
      </xdr:nvSpPr>
      <xdr:spPr bwMode="auto">
        <a:xfrm>
          <a:off x="6056406" y="18635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4" name="Text Box 53">
          <a:extLst>
            <a:ext uri="{FF2B5EF4-FFF2-40B4-BE49-F238E27FC236}">
              <a16:creationId xmlns:a16="http://schemas.microsoft.com/office/drawing/2014/main" id="{7B782781-40E2-4FB4-A401-556D5F1CE8DE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5" name="Text Box 53">
          <a:extLst>
            <a:ext uri="{FF2B5EF4-FFF2-40B4-BE49-F238E27FC236}">
              <a16:creationId xmlns:a16="http://schemas.microsoft.com/office/drawing/2014/main" id="{75156414-5E9A-41E7-A4CF-F386DE0A022A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6" name="Text Box 53">
          <a:extLst>
            <a:ext uri="{FF2B5EF4-FFF2-40B4-BE49-F238E27FC236}">
              <a16:creationId xmlns:a16="http://schemas.microsoft.com/office/drawing/2014/main" id="{84F1D5D7-FBC7-4A0F-9072-99AD60A21FAA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7" name="Text Box 53">
          <a:extLst>
            <a:ext uri="{FF2B5EF4-FFF2-40B4-BE49-F238E27FC236}">
              <a16:creationId xmlns:a16="http://schemas.microsoft.com/office/drawing/2014/main" id="{71B38368-FE58-451B-8F6C-126531C2290F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08" name="Text Box 53">
          <a:extLst>
            <a:ext uri="{FF2B5EF4-FFF2-40B4-BE49-F238E27FC236}">
              <a16:creationId xmlns:a16="http://schemas.microsoft.com/office/drawing/2014/main" id="{3F93422E-6E8F-4E13-AB36-F96A3696CEA1}"/>
            </a:ext>
          </a:extLst>
        </xdr:cNvPr>
        <xdr:cNvSpPr txBox="1">
          <a:spLocks noChangeArrowheads="1"/>
        </xdr:cNvSpPr>
      </xdr:nvSpPr>
      <xdr:spPr bwMode="auto">
        <a:xfrm>
          <a:off x="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09" name="Text Box 53">
          <a:extLst>
            <a:ext uri="{FF2B5EF4-FFF2-40B4-BE49-F238E27FC236}">
              <a16:creationId xmlns:a16="http://schemas.microsoft.com/office/drawing/2014/main" id="{824F33CD-FCE2-4DF0-BCE8-CCA7732F9467}"/>
            </a:ext>
          </a:extLst>
        </xdr:cNvPr>
        <xdr:cNvSpPr txBox="1">
          <a:spLocks noChangeArrowheads="1"/>
        </xdr:cNvSpPr>
      </xdr:nvSpPr>
      <xdr:spPr bwMode="auto">
        <a:xfrm>
          <a:off x="604520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10" name="Text Box 53">
          <a:extLst>
            <a:ext uri="{FF2B5EF4-FFF2-40B4-BE49-F238E27FC236}">
              <a16:creationId xmlns:a16="http://schemas.microsoft.com/office/drawing/2014/main" id="{39FF0794-21BB-47ED-A81B-B5FAC12E39BD}"/>
            </a:ext>
          </a:extLst>
        </xdr:cNvPr>
        <xdr:cNvSpPr txBox="1">
          <a:spLocks noChangeArrowheads="1"/>
        </xdr:cNvSpPr>
      </xdr:nvSpPr>
      <xdr:spPr bwMode="auto">
        <a:xfrm>
          <a:off x="604520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11" name="Text Box 53">
          <a:extLst>
            <a:ext uri="{FF2B5EF4-FFF2-40B4-BE49-F238E27FC236}">
              <a16:creationId xmlns:a16="http://schemas.microsoft.com/office/drawing/2014/main" id="{5EFA0ABE-43C4-46FB-88F0-0B1E958CEBBC}"/>
            </a:ext>
          </a:extLst>
        </xdr:cNvPr>
        <xdr:cNvSpPr txBox="1">
          <a:spLocks noChangeArrowheads="1"/>
        </xdr:cNvSpPr>
      </xdr:nvSpPr>
      <xdr:spPr bwMode="auto">
        <a:xfrm>
          <a:off x="604520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12" name="Text Box 53">
          <a:extLst>
            <a:ext uri="{FF2B5EF4-FFF2-40B4-BE49-F238E27FC236}">
              <a16:creationId xmlns:a16="http://schemas.microsoft.com/office/drawing/2014/main" id="{E19FE854-5170-4C44-94D0-41BBEA9FC024}"/>
            </a:ext>
          </a:extLst>
        </xdr:cNvPr>
        <xdr:cNvSpPr txBox="1">
          <a:spLocks noChangeArrowheads="1"/>
        </xdr:cNvSpPr>
      </xdr:nvSpPr>
      <xdr:spPr bwMode="auto">
        <a:xfrm>
          <a:off x="604520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13" name="Text Box 53">
          <a:extLst>
            <a:ext uri="{FF2B5EF4-FFF2-40B4-BE49-F238E27FC236}">
              <a16:creationId xmlns:a16="http://schemas.microsoft.com/office/drawing/2014/main" id="{38170DD5-CAD2-4603-A893-581A47FDAD1F}"/>
            </a:ext>
          </a:extLst>
        </xdr:cNvPr>
        <xdr:cNvSpPr txBox="1">
          <a:spLocks noChangeArrowheads="1"/>
        </xdr:cNvSpPr>
      </xdr:nvSpPr>
      <xdr:spPr bwMode="auto">
        <a:xfrm>
          <a:off x="6045200" y="18735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4" name="Text Box 53">
          <a:extLst>
            <a:ext uri="{FF2B5EF4-FFF2-40B4-BE49-F238E27FC236}">
              <a16:creationId xmlns:a16="http://schemas.microsoft.com/office/drawing/2014/main" id="{608D68C8-70DA-4E68-A0E7-AA2AAB0D9FD3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5" name="Text Box 53">
          <a:extLst>
            <a:ext uri="{FF2B5EF4-FFF2-40B4-BE49-F238E27FC236}">
              <a16:creationId xmlns:a16="http://schemas.microsoft.com/office/drawing/2014/main" id="{D1199E81-B599-411A-A5E2-B4FB7665A1D7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6" name="Text Box 53">
          <a:extLst>
            <a:ext uri="{FF2B5EF4-FFF2-40B4-BE49-F238E27FC236}">
              <a16:creationId xmlns:a16="http://schemas.microsoft.com/office/drawing/2014/main" id="{F1AE4701-2856-41AA-9810-432ED045CFB6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7" name="Text Box 53">
          <a:extLst>
            <a:ext uri="{FF2B5EF4-FFF2-40B4-BE49-F238E27FC236}">
              <a16:creationId xmlns:a16="http://schemas.microsoft.com/office/drawing/2014/main" id="{C33AED93-9BAB-4E55-82BE-5D4ADB01E4A1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8" name="Text Box 53">
          <a:extLst>
            <a:ext uri="{FF2B5EF4-FFF2-40B4-BE49-F238E27FC236}">
              <a16:creationId xmlns:a16="http://schemas.microsoft.com/office/drawing/2014/main" id="{CAFBE3BA-38E2-45C9-8A5C-82453020E06E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19" name="Text Box 53">
          <a:extLst>
            <a:ext uri="{FF2B5EF4-FFF2-40B4-BE49-F238E27FC236}">
              <a16:creationId xmlns:a16="http://schemas.microsoft.com/office/drawing/2014/main" id="{2F44119E-B1D6-48BD-8549-70821C3AA05B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0" name="Text Box 53">
          <a:extLst>
            <a:ext uri="{FF2B5EF4-FFF2-40B4-BE49-F238E27FC236}">
              <a16:creationId xmlns:a16="http://schemas.microsoft.com/office/drawing/2014/main" id="{63C27E1C-4FA1-4294-9B2D-842F4836E54B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1" name="Text Box 53">
          <a:extLst>
            <a:ext uri="{FF2B5EF4-FFF2-40B4-BE49-F238E27FC236}">
              <a16:creationId xmlns:a16="http://schemas.microsoft.com/office/drawing/2014/main" id="{5B5DC8A4-E5BE-49AB-8BC9-4B034D7E826D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2" name="Text Box 53">
          <a:extLst>
            <a:ext uri="{FF2B5EF4-FFF2-40B4-BE49-F238E27FC236}">
              <a16:creationId xmlns:a16="http://schemas.microsoft.com/office/drawing/2014/main" id="{1FB8B025-7631-4FF8-80E0-7082B2AEEE56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3" name="Text Box 53">
          <a:extLst>
            <a:ext uri="{FF2B5EF4-FFF2-40B4-BE49-F238E27FC236}">
              <a16:creationId xmlns:a16="http://schemas.microsoft.com/office/drawing/2014/main" id="{C62CB8B7-23DA-4784-9DC3-FE54D9E72BF9}"/>
            </a:ext>
          </a:extLst>
        </xdr:cNvPr>
        <xdr:cNvSpPr txBox="1">
          <a:spLocks noChangeArrowheads="1"/>
        </xdr:cNvSpPr>
      </xdr:nvSpPr>
      <xdr:spPr bwMode="auto">
        <a:xfrm>
          <a:off x="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24" name="Text Box 53">
          <a:extLst>
            <a:ext uri="{FF2B5EF4-FFF2-40B4-BE49-F238E27FC236}">
              <a16:creationId xmlns:a16="http://schemas.microsoft.com/office/drawing/2014/main" id="{99FF6318-B637-4EAC-AD65-04416D3FF987}"/>
            </a:ext>
          </a:extLst>
        </xdr:cNvPr>
        <xdr:cNvSpPr txBox="1">
          <a:spLocks noChangeArrowheads="1"/>
        </xdr:cNvSpPr>
      </xdr:nvSpPr>
      <xdr:spPr bwMode="auto">
        <a:xfrm>
          <a:off x="604520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25" name="Text Box 53">
          <a:extLst>
            <a:ext uri="{FF2B5EF4-FFF2-40B4-BE49-F238E27FC236}">
              <a16:creationId xmlns:a16="http://schemas.microsoft.com/office/drawing/2014/main" id="{23C4C23F-62AC-4066-B925-446C51595692}"/>
            </a:ext>
          </a:extLst>
        </xdr:cNvPr>
        <xdr:cNvSpPr txBox="1">
          <a:spLocks noChangeArrowheads="1"/>
        </xdr:cNvSpPr>
      </xdr:nvSpPr>
      <xdr:spPr bwMode="auto">
        <a:xfrm>
          <a:off x="604520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26" name="Text Box 53">
          <a:extLst>
            <a:ext uri="{FF2B5EF4-FFF2-40B4-BE49-F238E27FC236}">
              <a16:creationId xmlns:a16="http://schemas.microsoft.com/office/drawing/2014/main" id="{679C0DED-001C-4F98-9B0B-E0F155D84EF8}"/>
            </a:ext>
          </a:extLst>
        </xdr:cNvPr>
        <xdr:cNvSpPr txBox="1">
          <a:spLocks noChangeArrowheads="1"/>
        </xdr:cNvSpPr>
      </xdr:nvSpPr>
      <xdr:spPr bwMode="auto">
        <a:xfrm>
          <a:off x="604520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27" name="Text Box 53">
          <a:extLst>
            <a:ext uri="{FF2B5EF4-FFF2-40B4-BE49-F238E27FC236}">
              <a16:creationId xmlns:a16="http://schemas.microsoft.com/office/drawing/2014/main" id="{6D4B4088-F14B-4834-A7BE-12FB8052B05D}"/>
            </a:ext>
          </a:extLst>
        </xdr:cNvPr>
        <xdr:cNvSpPr txBox="1">
          <a:spLocks noChangeArrowheads="1"/>
        </xdr:cNvSpPr>
      </xdr:nvSpPr>
      <xdr:spPr bwMode="auto">
        <a:xfrm>
          <a:off x="604520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28" name="Text Box 53">
          <a:extLst>
            <a:ext uri="{FF2B5EF4-FFF2-40B4-BE49-F238E27FC236}">
              <a16:creationId xmlns:a16="http://schemas.microsoft.com/office/drawing/2014/main" id="{AD82964B-F883-431A-9084-39F9E4DDF291}"/>
            </a:ext>
          </a:extLst>
        </xdr:cNvPr>
        <xdr:cNvSpPr txBox="1">
          <a:spLocks noChangeArrowheads="1"/>
        </xdr:cNvSpPr>
      </xdr:nvSpPr>
      <xdr:spPr bwMode="auto">
        <a:xfrm>
          <a:off x="6045200" y="19932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29" name="Text Box 53">
          <a:extLst>
            <a:ext uri="{FF2B5EF4-FFF2-40B4-BE49-F238E27FC236}">
              <a16:creationId xmlns:a16="http://schemas.microsoft.com/office/drawing/2014/main" id="{97E90668-C336-455A-96DC-1256C255392B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0" name="Text Box 53">
          <a:extLst>
            <a:ext uri="{FF2B5EF4-FFF2-40B4-BE49-F238E27FC236}">
              <a16:creationId xmlns:a16="http://schemas.microsoft.com/office/drawing/2014/main" id="{C935CE9C-32BA-448B-852C-E7F65193773B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1" name="Text Box 53">
          <a:extLst>
            <a:ext uri="{FF2B5EF4-FFF2-40B4-BE49-F238E27FC236}">
              <a16:creationId xmlns:a16="http://schemas.microsoft.com/office/drawing/2014/main" id="{88A81496-F468-4DBB-9050-449FF760C8A0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2" name="Text Box 53">
          <a:extLst>
            <a:ext uri="{FF2B5EF4-FFF2-40B4-BE49-F238E27FC236}">
              <a16:creationId xmlns:a16="http://schemas.microsoft.com/office/drawing/2014/main" id="{698E1FDA-53FF-4337-92D3-9FB1EC72B4F5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3" name="Text Box 53">
          <a:extLst>
            <a:ext uri="{FF2B5EF4-FFF2-40B4-BE49-F238E27FC236}">
              <a16:creationId xmlns:a16="http://schemas.microsoft.com/office/drawing/2014/main" id="{DC4C6ECD-CC58-46DD-BB81-1D1F2E7F47D5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4" name="Text Box 53">
          <a:extLst>
            <a:ext uri="{FF2B5EF4-FFF2-40B4-BE49-F238E27FC236}">
              <a16:creationId xmlns:a16="http://schemas.microsoft.com/office/drawing/2014/main" id="{8BD5F881-AE2B-4CCF-9747-8FD9214A4294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5" name="Text Box 53">
          <a:extLst>
            <a:ext uri="{FF2B5EF4-FFF2-40B4-BE49-F238E27FC236}">
              <a16:creationId xmlns:a16="http://schemas.microsoft.com/office/drawing/2014/main" id="{483205B3-0866-4FE0-AE22-617E25C77AE4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6" name="Text Box 53">
          <a:extLst>
            <a:ext uri="{FF2B5EF4-FFF2-40B4-BE49-F238E27FC236}">
              <a16:creationId xmlns:a16="http://schemas.microsoft.com/office/drawing/2014/main" id="{F5DF6BDE-B883-4874-AC6C-118E34FEAFE6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7" name="Text Box 53">
          <a:extLst>
            <a:ext uri="{FF2B5EF4-FFF2-40B4-BE49-F238E27FC236}">
              <a16:creationId xmlns:a16="http://schemas.microsoft.com/office/drawing/2014/main" id="{92F82387-4193-48F8-9A45-28798BAD10FA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8" name="Text Box 53">
          <a:extLst>
            <a:ext uri="{FF2B5EF4-FFF2-40B4-BE49-F238E27FC236}">
              <a16:creationId xmlns:a16="http://schemas.microsoft.com/office/drawing/2014/main" id="{04A535BF-E0B3-4EB3-9F81-34C387961C4E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39" name="Text Box 53">
          <a:extLst>
            <a:ext uri="{FF2B5EF4-FFF2-40B4-BE49-F238E27FC236}">
              <a16:creationId xmlns:a16="http://schemas.microsoft.com/office/drawing/2014/main" id="{F76E31C4-0B2C-40F1-8E26-FC40B23E3F8B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40" name="Text Box 53">
          <a:extLst>
            <a:ext uri="{FF2B5EF4-FFF2-40B4-BE49-F238E27FC236}">
              <a16:creationId xmlns:a16="http://schemas.microsoft.com/office/drawing/2014/main" id="{1A729C06-4711-4936-B53A-3C22A224FCDE}"/>
            </a:ext>
          </a:extLst>
        </xdr:cNvPr>
        <xdr:cNvSpPr txBox="1">
          <a:spLocks noChangeArrowheads="1"/>
        </xdr:cNvSpPr>
      </xdr:nvSpPr>
      <xdr:spPr bwMode="auto">
        <a:xfrm>
          <a:off x="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1" name="Text Box 53">
          <a:extLst>
            <a:ext uri="{FF2B5EF4-FFF2-40B4-BE49-F238E27FC236}">
              <a16:creationId xmlns:a16="http://schemas.microsoft.com/office/drawing/2014/main" id="{987E3F3C-543F-474E-83DC-816178607414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2" name="Text Box 53">
          <a:extLst>
            <a:ext uri="{FF2B5EF4-FFF2-40B4-BE49-F238E27FC236}">
              <a16:creationId xmlns:a16="http://schemas.microsoft.com/office/drawing/2014/main" id="{785713B5-847C-4749-B767-8F8F579029F3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3" name="Text Box 53">
          <a:extLst>
            <a:ext uri="{FF2B5EF4-FFF2-40B4-BE49-F238E27FC236}">
              <a16:creationId xmlns:a16="http://schemas.microsoft.com/office/drawing/2014/main" id="{2D81E3E7-A70A-4737-B9C3-32FAAE9EF9F6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4" name="Text Box 53">
          <a:extLst>
            <a:ext uri="{FF2B5EF4-FFF2-40B4-BE49-F238E27FC236}">
              <a16:creationId xmlns:a16="http://schemas.microsoft.com/office/drawing/2014/main" id="{C67470C2-AC68-40A2-AD8B-2569E2565EFB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5" name="Text Box 53">
          <a:extLst>
            <a:ext uri="{FF2B5EF4-FFF2-40B4-BE49-F238E27FC236}">
              <a16:creationId xmlns:a16="http://schemas.microsoft.com/office/drawing/2014/main" id="{A6D7036D-3A78-44F5-A76E-C18C2DB9C900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446" name="Text Box 53">
          <a:extLst>
            <a:ext uri="{FF2B5EF4-FFF2-40B4-BE49-F238E27FC236}">
              <a16:creationId xmlns:a16="http://schemas.microsoft.com/office/drawing/2014/main" id="{2E115E47-F901-4B68-913C-6AAE39CFF052}"/>
            </a:ext>
          </a:extLst>
        </xdr:cNvPr>
        <xdr:cNvSpPr txBox="1">
          <a:spLocks noChangeArrowheads="1"/>
        </xdr:cNvSpPr>
      </xdr:nvSpPr>
      <xdr:spPr bwMode="auto">
        <a:xfrm>
          <a:off x="6045200" y="20413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47" name="Text Box 51">
          <a:extLst>
            <a:ext uri="{FF2B5EF4-FFF2-40B4-BE49-F238E27FC236}">
              <a16:creationId xmlns:a16="http://schemas.microsoft.com/office/drawing/2014/main" id="{2D51C313-D353-41E0-A36E-1E00A9C57CE5}"/>
            </a:ext>
          </a:extLst>
        </xdr:cNvPr>
        <xdr:cNvSpPr txBox="1">
          <a:spLocks noChangeArrowheads="1"/>
        </xdr:cNvSpPr>
      </xdr:nvSpPr>
      <xdr:spPr bwMode="auto">
        <a:xfrm>
          <a:off x="0" y="22353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448" name="Text Box 51">
          <a:extLst>
            <a:ext uri="{FF2B5EF4-FFF2-40B4-BE49-F238E27FC236}">
              <a16:creationId xmlns:a16="http://schemas.microsoft.com/office/drawing/2014/main" id="{D300804B-1A60-40A6-BEAA-7E3BC4460816}"/>
            </a:ext>
          </a:extLst>
        </xdr:cNvPr>
        <xdr:cNvSpPr txBox="1">
          <a:spLocks noChangeArrowheads="1"/>
        </xdr:cNvSpPr>
      </xdr:nvSpPr>
      <xdr:spPr bwMode="auto">
        <a:xfrm>
          <a:off x="0" y="22353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449" name="Text Box 51">
          <a:extLst>
            <a:ext uri="{FF2B5EF4-FFF2-40B4-BE49-F238E27FC236}">
              <a16:creationId xmlns:a16="http://schemas.microsoft.com/office/drawing/2014/main" id="{AB3924AB-19C6-47F9-9355-05B824601A9B}"/>
            </a:ext>
          </a:extLst>
        </xdr:cNvPr>
        <xdr:cNvSpPr txBox="1">
          <a:spLocks noChangeArrowheads="1"/>
        </xdr:cNvSpPr>
      </xdr:nvSpPr>
      <xdr:spPr bwMode="auto">
        <a:xfrm>
          <a:off x="11426825" y="22353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450" name="Text Box 51">
          <a:extLst>
            <a:ext uri="{FF2B5EF4-FFF2-40B4-BE49-F238E27FC236}">
              <a16:creationId xmlns:a16="http://schemas.microsoft.com/office/drawing/2014/main" id="{08525436-A40B-46AE-AAC2-AC5F5A472366}"/>
            </a:ext>
          </a:extLst>
        </xdr:cNvPr>
        <xdr:cNvSpPr txBox="1">
          <a:spLocks noChangeArrowheads="1"/>
        </xdr:cNvSpPr>
      </xdr:nvSpPr>
      <xdr:spPr bwMode="auto">
        <a:xfrm>
          <a:off x="11426825" y="301428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1" name="Text Box 53">
          <a:extLst>
            <a:ext uri="{FF2B5EF4-FFF2-40B4-BE49-F238E27FC236}">
              <a16:creationId xmlns:a16="http://schemas.microsoft.com/office/drawing/2014/main" id="{CBA0C5B7-45DA-449C-BD9C-24F82474D060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2" name="Text Box 53">
          <a:extLst>
            <a:ext uri="{FF2B5EF4-FFF2-40B4-BE49-F238E27FC236}">
              <a16:creationId xmlns:a16="http://schemas.microsoft.com/office/drawing/2014/main" id="{CFCBBEB8-2339-4328-819C-FD73230780EB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3" name="Text Box 53">
          <a:extLst>
            <a:ext uri="{FF2B5EF4-FFF2-40B4-BE49-F238E27FC236}">
              <a16:creationId xmlns:a16="http://schemas.microsoft.com/office/drawing/2014/main" id="{C3C5BC47-E4B6-4A6B-86CC-56299CE462F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4" name="Text Box 53">
          <a:extLst>
            <a:ext uri="{FF2B5EF4-FFF2-40B4-BE49-F238E27FC236}">
              <a16:creationId xmlns:a16="http://schemas.microsoft.com/office/drawing/2014/main" id="{90C66CD1-033B-4418-B578-B63388338519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5" name="Text Box 53">
          <a:extLst>
            <a:ext uri="{FF2B5EF4-FFF2-40B4-BE49-F238E27FC236}">
              <a16:creationId xmlns:a16="http://schemas.microsoft.com/office/drawing/2014/main" id="{02E9EB23-9E8A-4901-A78F-F5229882B6F1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6" name="Text Box 53">
          <a:extLst>
            <a:ext uri="{FF2B5EF4-FFF2-40B4-BE49-F238E27FC236}">
              <a16:creationId xmlns:a16="http://schemas.microsoft.com/office/drawing/2014/main" id="{2D23647F-7CF0-47FF-A60B-050E816A48BC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7" name="Text Box 53">
          <a:extLst>
            <a:ext uri="{FF2B5EF4-FFF2-40B4-BE49-F238E27FC236}">
              <a16:creationId xmlns:a16="http://schemas.microsoft.com/office/drawing/2014/main" id="{AE42FFD0-49BC-45BA-AC4E-63D5A9638B00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8" name="Text Box 53">
          <a:extLst>
            <a:ext uri="{FF2B5EF4-FFF2-40B4-BE49-F238E27FC236}">
              <a16:creationId xmlns:a16="http://schemas.microsoft.com/office/drawing/2014/main" id="{202EEB97-389E-46F4-B6EF-1580317138EF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59" name="Text Box 53">
          <a:extLst>
            <a:ext uri="{FF2B5EF4-FFF2-40B4-BE49-F238E27FC236}">
              <a16:creationId xmlns:a16="http://schemas.microsoft.com/office/drawing/2014/main" id="{84FA32AE-190D-407A-83E3-010A90933796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0" name="Text Box 53">
          <a:extLst>
            <a:ext uri="{FF2B5EF4-FFF2-40B4-BE49-F238E27FC236}">
              <a16:creationId xmlns:a16="http://schemas.microsoft.com/office/drawing/2014/main" id="{BFF71FDE-B250-4B40-8B53-74DB6B847EDC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1" name="Text Box 53">
          <a:extLst>
            <a:ext uri="{FF2B5EF4-FFF2-40B4-BE49-F238E27FC236}">
              <a16:creationId xmlns:a16="http://schemas.microsoft.com/office/drawing/2014/main" id="{35827F1D-7930-49C3-8410-7AEDF703CC6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2" name="Text Box 53">
          <a:extLst>
            <a:ext uri="{FF2B5EF4-FFF2-40B4-BE49-F238E27FC236}">
              <a16:creationId xmlns:a16="http://schemas.microsoft.com/office/drawing/2014/main" id="{54C9B2C8-F973-44C6-A8F3-78A5235654A8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3" name="Text Box 53">
          <a:extLst>
            <a:ext uri="{FF2B5EF4-FFF2-40B4-BE49-F238E27FC236}">
              <a16:creationId xmlns:a16="http://schemas.microsoft.com/office/drawing/2014/main" id="{55270533-CE2A-4207-81B4-6013906B2A05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4" name="Text Box 53">
          <a:extLst>
            <a:ext uri="{FF2B5EF4-FFF2-40B4-BE49-F238E27FC236}">
              <a16:creationId xmlns:a16="http://schemas.microsoft.com/office/drawing/2014/main" id="{DC630D3F-6B07-49C6-A324-1AC6426678ED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5" name="Text Box 53">
          <a:extLst>
            <a:ext uri="{FF2B5EF4-FFF2-40B4-BE49-F238E27FC236}">
              <a16:creationId xmlns:a16="http://schemas.microsoft.com/office/drawing/2014/main" id="{EAC71784-4C16-4E79-A3D6-55D2D0E1F07E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6" name="Text Box 53">
          <a:extLst>
            <a:ext uri="{FF2B5EF4-FFF2-40B4-BE49-F238E27FC236}">
              <a16:creationId xmlns:a16="http://schemas.microsoft.com/office/drawing/2014/main" id="{182BE81D-53DF-475E-A8F5-9CF37F04480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7" name="Text Box 53">
          <a:extLst>
            <a:ext uri="{FF2B5EF4-FFF2-40B4-BE49-F238E27FC236}">
              <a16:creationId xmlns:a16="http://schemas.microsoft.com/office/drawing/2014/main" id="{3D3E295D-F13D-4799-B09D-F1A60DC820A0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8" name="Text Box 53">
          <a:extLst>
            <a:ext uri="{FF2B5EF4-FFF2-40B4-BE49-F238E27FC236}">
              <a16:creationId xmlns:a16="http://schemas.microsoft.com/office/drawing/2014/main" id="{75F842B3-524D-44AE-81D2-8EEB6DC40E24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69" name="Text Box 53">
          <a:extLst>
            <a:ext uri="{FF2B5EF4-FFF2-40B4-BE49-F238E27FC236}">
              <a16:creationId xmlns:a16="http://schemas.microsoft.com/office/drawing/2014/main" id="{55C5EF9D-A62E-4A8C-8BDF-5E4C214643EE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0" name="Text Box 53">
          <a:extLst>
            <a:ext uri="{FF2B5EF4-FFF2-40B4-BE49-F238E27FC236}">
              <a16:creationId xmlns:a16="http://schemas.microsoft.com/office/drawing/2014/main" id="{84642CE1-6063-429B-95E4-1FA451E0AA87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1" name="Text Box 53">
          <a:extLst>
            <a:ext uri="{FF2B5EF4-FFF2-40B4-BE49-F238E27FC236}">
              <a16:creationId xmlns:a16="http://schemas.microsoft.com/office/drawing/2014/main" id="{F35ACBB3-5F03-4385-9C37-3DB3C50F275E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2" name="Text Box 53">
          <a:extLst>
            <a:ext uri="{FF2B5EF4-FFF2-40B4-BE49-F238E27FC236}">
              <a16:creationId xmlns:a16="http://schemas.microsoft.com/office/drawing/2014/main" id="{E06C2588-FAE5-491A-B664-61F9436E3DA4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3" name="Text Box 53">
          <a:extLst>
            <a:ext uri="{FF2B5EF4-FFF2-40B4-BE49-F238E27FC236}">
              <a16:creationId xmlns:a16="http://schemas.microsoft.com/office/drawing/2014/main" id="{499DE829-E780-4C9E-AEC6-A4E51074953F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4" name="Text Box 53">
          <a:extLst>
            <a:ext uri="{FF2B5EF4-FFF2-40B4-BE49-F238E27FC236}">
              <a16:creationId xmlns:a16="http://schemas.microsoft.com/office/drawing/2014/main" id="{0D31ABE7-9A50-41FB-B6E8-C978ED7810B8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5" name="Text Box 53">
          <a:extLst>
            <a:ext uri="{FF2B5EF4-FFF2-40B4-BE49-F238E27FC236}">
              <a16:creationId xmlns:a16="http://schemas.microsoft.com/office/drawing/2014/main" id="{925E9DCC-A7C8-44EB-ADBA-A888EF09F3B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6" name="Text Box 53">
          <a:extLst>
            <a:ext uri="{FF2B5EF4-FFF2-40B4-BE49-F238E27FC236}">
              <a16:creationId xmlns:a16="http://schemas.microsoft.com/office/drawing/2014/main" id="{7BA66756-2C70-4D1A-B02D-F396FE4329DB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7" name="Text Box 53">
          <a:extLst>
            <a:ext uri="{FF2B5EF4-FFF2-40B4-BE49-F238E27FC236}">
              <a16:creationId xmlns:a16="http://schemas.microsoft.com/office/drawing/2014/main" id="{9724695B-8519-49DF-AFF3-207E434C8829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8" name="Text Box 53">
          <a:extLst>
            <a:ext uri="{FF2B5EF4-FFF2-40B4-BE49-F238E27FC236}">
              <a16:creationId xmlns:a16="http://schemas.microsoft.com/office/drawing/2014/main" id="{EF34033A-6528-484B-AA36-92E84462828C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79" name="Text Box 53">
          <a:extLst>
            <a:ext uri="{FF2B5EF4-FFF2-40B4-BE49-F238E27FC236}">
              <a16:creationId xmlns:a16="http://schemas.microsoft.com/office/drawing/2014/main" id="{F62EC317-6165-40A6-B86E-5C3AE270EEF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0" name="Text Box 53">
          <a:extLst>
            <a:ext uri="{FF2B5EF4-FFF2-40B4-BE49-F238E27FC236}">
              <a16:creationId xmlns:a16="http://schemas.microsoft.com/office/drawing/2014/main" id="{FAA932A5-DE16-4FD6-ABB7-6BCF33F41D9F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1" name="Text Box 53">
          <a:extLst>
            <a:ext uri="{FF2B5EF4-FFF2-40B4-BE49-F238E27FC236}">
              <a16:creationId xmlns:a16="http://schemas.microsoft.com/office/drawing/2014/main" id="{C2D6EAF7-CC84-4AAD-BB9E-2DD703EF9E81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2" name="Text Box 53">
          <a:extLst>
            <a:ext uri="{FF2B5EF4-FFF2-40B4-BE49-F238E27FC236}">
              <a16:creationId xmlns:a16="http://schemas.microsoft.com/office/drawing/2014/main" id="{31F7B934-B15A-4946-BE06-F419D9A1AA8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3" name="Text Box 53">
          <a:extLst>
            <a:ext uri="{FF2B5EF4-FFF2-40B4-BE49-F238E27FC236}">
              <a16:creationId xmlns:a16="http://schemas.microsoft.com/office/drawing/2014/main" id="{3625F20E-E56F-4E7C-9891-9A2FC0779774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4" name="Text Box 53">
          <a:extLst>
            <a:ext uri="{FF2B5EF4-FFF2-40B4-BE49-F238E27FC236}">
              <a16:creationId xmlns:a16="http://schemas.microsoft.com/office/drawing/2014/main" id="{123D199E-7212-4E69-B6BD-1533BBD83A6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5" name="Text Box 53">
          <a:extLst>
            <a:ext uri="{FF2B5EF4-FFF2-40B4-BE49-F238E27FC236}">
              <a16:creationId xmlns:a16="http://schemas.microsoft.com/office/drawing/2014/main" id="{B091B1C2-99F2-49A5-B1E4-9F47F3E17AEC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6" name="Text Box 53">
          <a:extLst>
            <a:ext uri="{FF2B5EF4-FFF2-40B4-BE49-F238E27FC236}">
              <a16:creationId xmlns:a16="http://schemas.microsoft.com/office/drawing/2014/main" id="{19B46F4F-4DFF-42FC-9FC8-2CB812009070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487" name="Text Box 51">
          <a:extLst>
            <a:ext uri="{FF2B5EF4-FFF2-40B4-BE49-F238E27FC236}">
              <a16:creationId xmlns:a16="http://schemas.microsoft.com/office/drawing/2014/main" id="{2CD746B7-4C3F-4C14-B688-78D0B4F60DD0}"/>
            </a:ext>
          </a:extLst>
        </xdr:cNvPr>
        <xdr:cNvSpPr txBox="1">
          <a:spLocks noChangeArrowheads="1"/>
        </xdr:cNvSpPr>
      </xdr:nvSpPr>
      <xdr:spPr bwMode="auto">
        <a:xfrm>
          <a:off x="11426825" y="301428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488" name="Text Box 51">
          <a:extLst>
            <a:ext uri="{FF2B5EF4-FFF2-40B4-BE49-F238E27FC236}">
              <a16:creationId xmlns:a16="http://schemas.microsoft.com/office/drawing/2014/main" id="{92500A8C-CE29-4045-B9D9-0253CD2F9F87}"/>
            </a:ext>
          </a:extLst>
        </xdr:cNvPr>
        <xdr:cNvSpPr txBox="1">
          <a:spLocks noChangeArrowheads="1"/>
        </xdr:cNvSpPr>
      </xdr:nvSpPr>
      <xdr:spPr bwMode="auto">
        <a:xfrm>
          <a:off x="11426825" y="301428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89" name="Text Box 53">
          <a:extLst>
            <a:ext uri="{FF2B5EF4-FFF2-40B4-BE49-F238E27FC236}">
              <a16:creationId xmlns:a16="http://schemas.microsoft.com/office/drawing/2014/main" id="{EC892750-4C3A-4307-B7CD-158A328590D4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0" name="Text Box 53">
          <a:extLst>
            <a:ext uri="{FF2B5EF4-FFF2-40B4-BE49-F238E27FC236}">
              <a16:creationId xmlns:a16="http://schemas.microsoft.com/office/drawing/2014/main" id="{FA3E0760-6BDF-4DA7-B913-32112784840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1" name="Text Box 53">
          <a:extLst>
            <a:ext uri="{FF2B5EF4-FFF2-40B4-BE49-F238E27FC236}">
              <a16:creationId xmlns:a16="http://schemas.microsoft.com/office/drawing/2014/main" id="{47858C17-90DC-4B98-8C92-4E4962D097BF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2" name="Text Box 53">
          <a:extLst>
            <a:ext uri="{FF2B5EF4-FFF2-40B4-BE49-F238E27FC236}">
              <a16:creationId xmlns:a16="http://schemas.microsoft.com/office/drawing/2014/main" id="{CA6BB55A-47F6-4D98-8620-38F3A397E24F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3" name="Text Box 53">
          <a:extLst>
            <a:ext uri="{FF2B5EF4-FFF2-40B4-BE49-F238E27FC236}">
              <a16:creationId xmlns:a16="http://schemas.microsoft.com/office/drawing/2014/main" id="{2364A08F-7678-48E1-A920-4C5BD9F2E207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4" name="Text Box 53">
          <a:extLst>
            <a:ext uri="{FF2B5EF4-FFF2-40B4-BE49-F238E27FC236}">
              <a16:creationId xmlns:a16="http://schemas.microsoft.com/office/drawing/2014/main" id="{5F51AE68-30A6-489C-95B9-F7F6CFA170E5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5" name="Text Box 53">
          <a:extLst>
            <a:ext uri="{FF2B5EF4-FFF2-40B4-BE49-F238E27FC236}">
              <a16:creationId xmlns:a16="http://schemas.microsoft.com/office/drawing/2014/main" id="{71A025F2-64CB-4023-9033-385A766CAB8E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6" name="Text Box 53">
          <a:extLst>
            <a:ext uri="{FF2B5EF4-FFF2-40B4-BE49-F238E27FC236}">
              <a16:creationId xmlns:a16="http://schemas.microsoft.com/office/drawing/2014/main" id="{1DFCEC0C-4735-45EE-8D9A-170AFBE4AA7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7" name="Text Box 53">
          <a:extLst>
            <a:ext uri="{FF2B5EF4-FFF2-40B4-BE49-F238E27FC236}">
              <a16:creationId xmlns:a16="http://schemas.microsoft.com/office/drawing/2014/main" id="{EFD0EC6C-3978-4A3B-A1C6-9B04490B20C9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8" name="Text Box 53">
          <a:extLst>
            <a:ext uri="{FF2B5EF4-FFF2-40B4-BE49-F238E27FC236}">
              <a16:creationId xmlns:a16="http://schemas.microsoft.com/office/drawing/2014/main" id="{521A3FA6-F492-4C6D-938E-895A4AEB3261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499" name="Text Box 53">
          <a:extLst>
            <a:ext uri="{FF2B5EF4-FFF2-40B4-BE49-F238E27FC236}">
              <a16:creationId xmlns:a16="http://schemas.microsoft.com/office/drawing/2014/main" id="{34752087-94D9-44B7-9DD6-60CEA1641D0A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0" name="Text Box 53">
          <a:extLst>
            <a:ext uri="{FF2B5EF4-FFF2-40B4-BE49-F238E27FC236}">
              <a16:creationId xmlns:a16="http://schemas.microsoft.com/office/drawing/2014/main" id="{F35D6A74-F260-417A-AA3E-E588471821BB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1" name="Text Box 53">
          <a:extLst>
            <a:ext uri="{FF2B5EF4-FFF2-40B4-BE49-F238E27FC236}">
              <a16:creationId xmlns:a16="http://schemas.microsoft.com/office/drawing/2014/main" id="{F1C3B0A2-709A-4E62-B792-54E3CB85B13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2" name="Text Box 53">
          <a:extLst>
            <a:ext uri="{FF2B5EF4-FFF2-40B4-BE49-F238E27FC236}">
              <a16:creationId xmlns:a16="http://schemas.microsoft.com/office/drawing/2014/main" id="{14A5FE5F-ACA7-4CD6-91CB-9D72DF6D5939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3" name="Text Box 53">
          <a:extLst>
            <a:ext uri="{FF2B5EF4-FFF2-40B4-BE49-F238E27FC236}">
              <a16:creationId xmlns:a16="http://schemas.microsoft.com/office/drawing/2014/main" id="{709B7877-F622-49B7-81E7-DFDF41BAE5ED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4" name="Text Box 53">
          <a:extLst>
            <a:ext uri="{FF2B5EF4-FFF2-40B4-BE49-F238E27FC236}">
              <a16:creationId xmlns:a16="http://schemas.microsoft.com/office/drawing/2014/main" id="{981DD4D7-6F5A-4C79-BD31-D2164389E5F9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5" name="Text Box 53">
          <a:extLst>
            <a:ext uri="{FF2B5EF4-FFF2-40B4-BE49-F238E27FC236}">
              <a16:creationId xmlns:a16="http://schemas.microsoft.com/office/drawing/2014/main" id="{F5CE4FE6-487C-475B-BEEF-E2E9735593A2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06" name="Text Box 53">
          <a:extLst>
            <a:ext uri="{FF2B5EF4-FFF2-40B4-BE49-F238E27FC236}">
              <a16:creationId xmlns:a16="http://schemas.microsoft.com/office/drawing/2014/main" id="{7229E24C-48FA-4092-B80E-36F2A9D74163}"/>
            </a:ext>
          </a:extLst>
        </xdr:cNvPr>
        <xdr:cNvSpPr txBox="1">
          <a:spLocks noChangeArrowheads="1"/>
        </xdr:cNvSpPr>
      </xdr:nvSpPr>
      <xdr:spPr bwMode="auto">
        <a:xfrm>
          <a:off x="13741400" y="30137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7" name="Text Box 53">
          <a:extLst>
            <a:ext uri="{FF2B5EF4-FFF2-40B4-BE49-F238E27FC236}">
              <a16:creationId xmlns:a16="http://schemas.microsoft.com/office/drawing/2014/main" id="{E95F9A7E-2496-4BB5-87D7-569F2BDCED16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8" name="Text Box 53">
          <a:extLst>
            <a:ext uri="{FF2B5EF4-FFF2-40B4-BE49-F238E27FC236}">
              <a16:creationId xmlns:a16="http://schemas.microsoft.com/office/drawing/2014/main" id="{C29EFA78-ADC2-4AB3-8512-FCBF6E23406D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09" name="Text Box 53">
          <a:extLst>
            <a:ext uri="{FF2B5EF4-FFF2-40B4-BE49-F238E27FC236}">
              <a16:creationId xmlns:a16="http://schemas.microsoft.com/office/drawing/2014/main" id="{3810A60C-22B3-4BF8-86BD-C5A4A9B9FF76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0" name="Text Box 53">
          <a:extLst>
            <a:ext uri="{FF2B5EF4-FFF2-40B4-BE49-F238E27FC236}">
              <a16:creationId xmlns:a16="http://schemas.microsoft.com/office/drawing/2014/main" id="{F02FF8A7-C9E3-4827-AC2C-44ED99B98CA8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1" name="Text Box 53">
          <a:extLst>
            <a:ext uri="{FF2B5EF4-FFF2-40B4-BE49-F238E27FC236}">
              <a16:creationId xmlns:a16="http://schemas.microsoft.com/office/drawing/2014/main" id="{DF69811F-8074-4CAC-8FAF-448607298791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2" name="Text Box 53">
          <a:extLst>
            <a:ext uri="{FF2B5EF4-FFF2-40B4-BE49-F238E27FC236}">
              <a16:creationId xmlns:a16="http://schemas.microsoft.com/office/drawing/2014/main" id="{D6BBE57A-21FA-4FF9-879F-6F846AF8D504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3" name="Text Box 53">
          <a:extLst>
            <a:ext uri="{FF2B5EF4-FFF2-40B4-BE49-F238E27FC236}">
              <a16:creationId xmlns:a16="http://schemas.microsoft.com/office/drawing/2014/main" id="{9A5AB179-B356-43DA-B945-AAAC581860E0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4" name="Text Box 53">
          <a:extLst>
            <a:ext uri="{FF2B5EF4-FFF2-40B4-BE49-F238E27FC236}">
              <a16:creationId xmlns:a16="http://schemas.microsoft.com/office/drawing/2014/main" id="{FCBA6643-4912-4444-B6A7-B7CDCD99F5DD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5" name="Text Box 53">
          <a:extLst>
            <a:ext uri="{FF2B5EF4-FFF2-40B4-BE49-F238E27FC236}">
              <a16:creationId xmlns:a16="http://schemas.microsoft.com/office/drawing/2014/main" id="{56406A28-C800-4B5F-B10F-9832B8E472F4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6" name="Text Box 53">
          <a:extLst>
            <a:ext uri="{FF2B5EF4-FFF2-40B4-BE49-F238E27FC236}">
              <a16:creationId xmlns:a16="http://schemas.microsoft.com/office/drawing/2014/main" id="{57A93C78-183B-49CD-8C49-B51D6B0F3439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7" name="Text Box 53">
          <a:extLst>
            <a:ext uri="{FF2B5EF4-FFF2-40B4-BE49-F238E27FC236}">
              <a16:creationId xmlns:a16="http://schemas.microsoft.com/office/drawing/2014/main" id="{43B0D2FE-7894-4AC7-974A-83235E24786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8" name="Text Box 53">
          <a:extLst>
            <a:ext uri="{FF2B5EF4-FFF2-40B4-BE49-F238E27FC236}">
              <a16:creationId xmlns:a16="http://schemas.microsoft.com/office/drawing/2014/main" id="{20E3A656-AB0D-44D4-812C-250CF2608D5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19" name="Text Box 53">
          <a:extLst>
            <a:ext uri="{FF2B5EF4-FFF2-40B4-BE49-F238E27FC236}">
              <a16:creationId xmlns:a16="http://schemas.microsoft.com/office/drawing/2014/main" id="{B12939D9-2756-48FC-AB0E-304418AA31E0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0" name="Text Box 53">
          <a:extLst>
            <a:ext uri="{FF2B5EF4-FFF2-40B4-BE49-F238E27FC236}">
              <a16:creationId xmlns:a16="http://schemas.microsoft.com/office/drawing/2014/main" id="{E3E526D5-33E9-4159-B735-9914A4AB0319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1" name="Text Box 53">
          <a:extLst>
            <a:ext uri="{FF2B5EF4-FFF2-40B4-BE49-F238E27FC236}">
              <a16:creationId xmlns:a16="http://schemas.microsoft.com/office/drawing/2014/main" id="{B3967CAF-DE7D-43F3-95CF-35AB8F6559E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2" name="Text Box 53">
          <a:extLst>
            <a:ext uri="{FF2B5EF4-FFF2-40B4-BE49-F238E27FC236}">
              <a16:creationId xmlns:a16="http://schemas.microsoft.com/office/drawing/2014/main" id="{4E54638A-C7F3-4667-BBC4-8B9B3995D4A7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3" name="Text Box 53">
          <a:extLst>
            <a:ext uri="{FF2B5EF4-FFF2-40B4-BE49-F238E27FC236}">
              <a16:creationId xmlns:a16="http://schemas.microsoft.com/office/drawing/2014/main" id="{D4852FCA-41DC-4A15-8CE3-C74A1297418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4" name="Text Box 53">
          <a:extLst>
            <a:ext uri="{FF2B5EF4-FFF2-40B4-BE49-F238E27FC236}">
              <a16:creationId xmlns:a16="http://schemas.microsoft.com/office/drawing/2014/main" id="{E4AEAC72-0FE3-4ED3-9FFE-70ACC9612D95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5" name="Text Box 53">
          <a:extLst>
            <a:ext uri="{FF2B5EF4-FFF2-40B4-BE49-F238E27FC236}">
              <a16:creationId xmlns:a16="http://schemas.microsoft.com/office/drawing/2014/main" id="{49347A9A-8F9C-488D-851A-265FAE86F418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6" name="Text Box 53">
          <a:extLst>
            <a:ext uri="{FF2B5EF4-FFF2-40B4-BE49-F238E27FC236}">
              <a16:creationId xmlns:a16="http://schemas.microsoft.com/office/drawing/2014/main" id="{D544BBE4-53F3-4A04-879D-1A486B0545E6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7" name="Text Box 53">
          <a:extLst>
            <a:ext uri="{FF2B5EF4-FFF2-40B4-BE49-F238E27FC236}">
              <a16:creationId xmlns:a16="http://schemas.microsoft.com/office/drawing/2014/main" id="{6B8FCCE0-D824-4A7C-98E2-84F7474B6A63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8" name="Text Box 53">
          <a:extLst>
            <a:ext uri="{FF2B5EF4-FFF2-40B4-BE49-F238E27FC236}">
              <a16:creationId xmlns:a16="http://schemas.microsoft.com/office/drawing/2014/main" id="{398D34D4-C0DD-4CBD-B587-4CF10618F44F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29" name="Text Box 53">
          <a:extLst>
            <a:ext uri="{FF2B5EF4-FFF2-40B4-BE49-F238E27FC236}">
              <a16:creationId xmlns:a16="http://schemas.microsoft.com/office/drawing/2014/main" id="{39B5323A-7AD1-43F7-9501-B942F80F5A2C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0" name="Text Box 53">
          <a:extLst>
            <a:ext uri="{FF2B5EF4-FFF2-40B4-BE49-F238E27FC236}">
              <a16:creationId xmlns:a16="http://schemas.microsoft.com/office/drawing/2014/main" id="{0288D1F5-CBB8-40DF-BE0E-F65F5EE5ED1A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1" name="Text Box 53">
          <a:extLst>
            <a:ext uri="{FF2B5EF4-FFF2-40B4-BE49-F238E27FC236}">
              <a16:creationId xmlns:a16="http://schemas.microsoft.com/office/drawing/2014/main" id="{5482D462-9C44-4F9D-9621-ED2E5AC1E9B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2" name="Text Box 53">
          <a:extLst>
            <a:ext uri="{FF2B5EF4-FFF2-40B4-BE49-F238E27FC236}">
              <a16:creationId xmlns:a16="http://schemas.microsoft.com/office/drawing/2014/main" id="{15B05F98-253B-4B7F-8128-2E3773256597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3" name="Text Box 53">
          <a:extLst>
            <a:ext uri="{FF2B5EF4-FFF2-40B4-BE49-F238E27FC236}">
              <a16:creationId xmlns:a16="http://schemas.microsoft.com/office/drawing/2014/main" id="{0BEC325D-6CCC-49DA-A9D6-A37A92B35B36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4" name="Text Box 53">
          <a:extLst>
            <a:ext uri="{FF2B5EF4-FFF2-40B4-BE49-F238E27FC236}">
              <a16:creationId xmlns:a16="http://schemas.microsoft.com/office/drawing/2014/main" id="{5A4D8675-32B2-4934-9B01-78DEB6D092B9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5" name="Text Box 53">
          <a:extLst>
            <a:ext uri="{FF2B5EF4-FFF2-40B4-BE49-F238E27FC236}">
              <a16:creationId xmlns:a16="http://schemas.microsoft.com/office/drawing/2014/main" id="{76F6966B-16A6-4BEB-AB2A-755FEBFFCD5C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6" name="Text Box 53">
          <a:extLst>
            <a:ext uri="{FF2B5EF4-FFF2-40B4-BE49-F238E27FC236}">
              <a16:creationId xmlns:a16="http://schemas.microsoft.com/office/drawing/2014/main" id="{2191F718-31EC-4209-A081-FDD632ABBA1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7" name="Text Box 53">
          <a:extLst>
            <a:ext uri="{FF2B5EF4-FFF2-40B4-BE49-F238E27FC236}">
              <a16:creationId xmlns:a16="http://schemas.microsoft.com/office/drawing/2014/main" id="{7E3BCA7C-23B1-4DAD-B798-D146639DC373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8" name="Text Box 53">
          <a:extLst>
            <a:ext uri="{FF2B5EF4-FFF2-40B4-BE49-F238E27FC236}">
              <a16:creationId xmlns:a16="http://schemas.microsoft.com/office/drawing/2014/main" id="{750EBB03-0BC6-43B4-930B-7975EF933746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39" name="Text Box 53">
          <a:extLst>
            <a:ext uri="{FF2B5EF4-FFF2-40B4-BE49-F238E27FC236}">
              <a16:creationId xmlns:a16="http://schemas.microsoft.com/office/drawing/2014/main" id="{061F6A74-088F-4BDC-8C78-2814FE618863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0" name="Text Box 53">
          <a:extLst>
            <a:ext uri="{FF2B5EF4-FFF2-40B4-BE49-F238E27FC236}">
              <a16:creationId xmlns:a16="http://schemas.microsoft.com/office/drawing/2014/main" id="{1EB9F0A5-C62B-4496-B3C2-6F623B59F83D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1" name="Text Box 53">
          <a:extLst>
            <a:ext uri="{FF2B5EF4-FFF2-40B4-BE49-F238E27FC236}">
              <a16:creationId xmlns:a16="http://schemas.microsoft.com/office/drawing/2014/main" id="{D06D9A2C-2C9F-47D2-87D2-D28982F28CEB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42" name="Text Box 53">
          <a:extLst>
            <a:ext uri="{FF2B5EF4-FFF2-40B4-BE49-F238E27FC236}">
              <a16:creationId xmlns:a16="http://schemas.microsoft.com/office/drawing/2014/main" id="{5271C598-3DF4-4613-A8B1-BA0AECEE3923}"/>
            </a:ext>
          </a:extLst>
        </xdr:cNvPr>
        <xdr:cNvSpPr txBox="1">
          <a:spLocks noChangeArrowheads="1"/>
        </xdr:cNvSpPr>
      </xdr:nvSpPr>
      <xdr:spPr bwMode="auto">
        <a:xfrm>
          <a:off x="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3" name="Text Box 53">
          <a:extLst>
            <a:ext uri="{FF2B5EF4-FFF2-40B4-BE49-F238E27FC236}">
              <a16:creationId xmlns:a16="http://schemas.microsoft.com/office/drawing/2014/main" id="{2679EB50-3884-426D-98F6-1065D5EEBDBD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4" name="Text Box 53">
          <a:extLst>
            <a:ext uri="{FF2B5EF4-FFF2-40B4-BE49-F238E27FC236}">
              <a16:creationId xmlns:a16="http://schemas.microsoft.com/office/drawing/2014/main" id="{2BD981F8-4F03-4AA5-B417-54D33EF57770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5" name="Text Box 53">
          <a:extLst>
            <a:ext uri="{FF2B5EF4-FFF2-40B4-BE49-F238E27FC236}">
              <a16:creationId xmlns:a16="http://schemas.microsoft.com/office/drawing/2014/main" id="{4CF9AEF9-DCC7-4433-9C92-D41D050AD3E4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6" name="Text Box 53">
          <a:extLst>
            <a:ext uri="{FF2B5EF4-FFF2-40B4-BE49-F238E27FC236}">
              <a16:creationId xmlns:a16="http://schemas.microsoft.com/office/drawing/2014/main" id="{689F78DD-27F1-4C45-896F-5EAFE386E145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7" name="Text Box 53">
          <a:extLst>
            <a:ext uri="{FF2B5EF4-FFF2-40B4-BE49-F238E27FC236}">
              <a16:creationId xmlns:a16="http://schemas.microsoft.com/office/drawing/2014/main" id="{FD803D6B-81DF-42FE-B618-AF5C0A3F52B5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8" name="Text Box 53">
          <a:extLst>
            <a:ext uri="{FF2B5EF4-FFF2-40B4-BE49-F238E27FC236}">
              <a16:creationId xmlns:a16="http://schemas.microsoft.com/office/drawing/2014/main" id="{F9B4C35F-7AFD-4BFC-B767-E504BF3B8F68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49" name="Text Box 53">
          <a:extLst>
            <a:ext uri="{FF2B5EF4-FFF2-40B4-BE49-F238E27FC236}">
              <a16:creationId xmlns:a16="http://schemas.microsoft.com/office/drawing/2014/main" id="{685DAB28-7E61-475B-A30F-EFBE7E9BE6C1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0" name="Text Box 53">
          <a:extLst>
            <a:ext uri="{FF2B5EF4-FFF2-40B4-BE49-F238E27FC236}">
              <a16:creationId xmlns:a16="http://schemas.microsoft.com/office/drawing/2014/main" id="{C6010801-0620-410D-B9C1-36E109A7C0CB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1" name="Text Box 53">
          <a:extLst>
            <a:ext uri="{FF2B5EF4-FFF2-40B4-BE49-F238E27FC236}">
              <a16:creationId xmlns:a16="http://schemas.microsoft.com/office/drawing/2014/main" id="{B34F2F60-D1BC-40C4-841B-F306B9F1598A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2" name="Text Box 53">
          <a:extLst>
            <a:ext uri="{FF2B5EF4-FFF2-40B4-BE49-F238E27FC236}">
              <a16:creationId xmlns:a16="http://schemas.microsoft.com/office/drawing/2014/main" id="{62469C3F-3FA8-46EB-BE87-246E4655007D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3" name="Text Box 53">
          <a:extLst>
            <a:ext uri="{FF2B5EF4-FFF2-40B4-BE49-F238E27FC236}">
              <a16:creationId xmlns:a16="http://schemas.microsoft.com/office/drawing/2014/main" id="{F565D38D-2C10-474D-9007-D8EF5D5257AE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4" name="Text Box 53">
          <a:extLst>
            <a:ext uri="{FF2B5EF4-FFF2-40B4-BE49-F238E27FC236}">
              <a16:creationId xmlns:a16="http://schemas.microsoft.com/office/drawing/2014/main" id="{55F72B41-CFDD-4F18-9E1F-3AD00EDFACA0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5" name="Text Box 53">
          <a:extLst>
            <a:ext uri="{FF2B5EF4-FFF2-40B4-BE49-F238E27FC236}">
              <a16:creationId xmlns:a16="http://schemas.microsoft.com/office/drawing/2014/main" id="{CB1CE14C-5A97-45A2-B4C8-DA1ECE326856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6" name="Text Box 53">
          <a:extLst>
            <a:ext uri="{FF2B5EF4-FFF2-40B4-BE49-F238E27FC236}">
              <a16:creationId xmlns:a16="http://schemas.microsoft.com/office/drawing/2014/main" id="{653F427A-FDBA-4E06-B1E5-10C2625663B1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7" name="Text Box 53">
          <a:extLst>
            <a:ext uri="{FF2B5EF4-FFF2-40B4-BE49-F238E27FC236}">
              <a16:creationId xmlns:a16="http://schemas.microsoft.com/office/drawing/2014/main" id="{AD46E89D-A98F-4025-9760-72C0329DE622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8" name="Text Box 53">
          <a:extLst>
            <a:ext uri="{FF2B5EF4-FFF2-40B4-BE49-F238E27FC236}">
              <a16:creationId xmlns:a16="http://schemas.microsoft.com/office/drawing/2014/main" id="{FDE4AD73-86CF-4C3D-A027-26DCB85D066B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59" name="Text Box 53">
          <a:extLst>
            <a:ext uri="{FF2B5EF4-FFF2-40B4-BE49-F238E27FC236}">
              <a16:creationId xmlns:a16="http://schemas.microsoft.com/office/drawing/2014/main" id="{11476B8B-AEB3-450A-AEC7-C79FBAFB9406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0" name="Text Box 53">
          <a:extLst>
            <a:ext uri="{FF2B5EF4-FFF2-40B4-BE49-F238E27FC236}">
              <a16:creationId xmlns:a16="http://schemas.microsoft.com/office/drawing/2014/main" id="{70DECCB4-9A31-4DB7-ACC8-8BA5D9BDB374}"/>
            </a:ext>
          </a:extLst>
        </xdr:cNvPr>
        <xdr:cNvSpPr txBox="1">
          <a:spLocks noChangeArrowheads="1"/>
        </xdr:cNvSpPr>
      </xdr:nvSpPr>
      <xdr:spPr bwMode="auto">
        <a:xfrm>
          <a:off x="13741400" y="327704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1" name="Text Box 53">
          <a:extLst>
            <a:ext uri="{FF2B5EF4-FFF2-40B4-BE49-F238E27FC236}">
              <a16:creationId xmlns:a16="http://schemas.microsoft.com/office/drawing/2014/main" id="{7EAFC06F-73BD-40B8-9F9E-582CCF273B06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2" name="Text Box 53">
          <a:extLst>
            <a:ext uri="{FF2B5EF4-FFF2-40B4-BE49-F238E27FC236}">
              <a16:creationId xmlns:a16="http://schemas.microsoft.com/office/drawing/2014/main" id="{B063BBCB-C336-4646-A3EE-F5E1F30BDC6E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3" name="Text Box 53">
          <a:extLst>
            <a:ext uri="{FF2B5EF4-FFF2-40B4-BE49-F238E27FC236}">
              <a16:creationId xmlns:a16="http://schemas.microsoft.com/office/drawing/2014/main" id="{04F51483-01BB-47DE-915A-D0766FC3E9EC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4" name="Text Box 53">
          <a:extLst>
            <a:ext uri="{FF2B5EF4-FFF2-40B4-BE49-F238E27FC236}">
              <a16:creationId xmlns:a16="http://schemas.microsoft.com/office/drawing/2014/main" id="{24F2256A-9390-494A-8D40-71000D102DE0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5" name="Text Box 53">
          <a:extLst>
            <a:ext uri="{FF2B5EF4-FFF2-40B4-BE49-F238E27FC236}">
              <a16:creationId xmlns:a16="http://schemas.microsoft.com/office/drawing/2014/main" id="{DDC77ED7-C7A8-4207-A44B-22FDB23AA16C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6" name="Text Box 53">
          <a:extLst>
            <a:ext uri="{FF2B5EF4-FFF2-40B4-BE49-F238E27FC236}">
              <a16:creationId xmlns:a16="http://schemas.microsoft.com/office/drawing/2014/main" id="{1FD718D7-9A6F-414C-B56B-78A376C8B749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7" name="Text Box 53">
          <a:extLst>
            <a:ext uri="{FF2B5EF4-FFF2-40B4-BE49-F238E27FC236}">
              <a16:creationId xmlns:a16="http://schemas.microsoft.com/office/drawing/2014/main" id="{5C25B5B9-8FC6-49F1-BABB-81BABF6B6BCA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8" name="Text Box 53">
          <a:extLst>
            <a:ext uri="{FF2B5EF4-FFF2-40B4-BE49-F238E27FC236}">
              <a16:creationId xmlns:a16="http://schemas.microsoft.com/office/drawing/2014/main" id="{CC622F34-8A8F-401C-B4E8-A6E143C6615C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69" name="Text Box 53">
          <a:extLst>
            <a:ext uri="{FF2B5EF4-FFF2-40B4-BE49-F238E27FC236}">
              <a16:creationId xmlns:a16="http://schemas.microsoft.com/office/drawing/2014/main" id="{53E2F202-0838-41FE-A387-5437D5E6F556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0" name="Text Box 53">
          <a:extLst>
            <a:ext uri="{FF2B5EF4-FFF2-40B4-BE49-F238E27FC236}">
              <a16:creationId xmlns:a16="http://schemas.microsoft.com/office/drawing/2014/main" id="{E2C7AE8A-D5FF-4E5C-899E-57A22E7B7BA6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1" name="Text Box 53">
          <a:extLst>
            <a:ext uri="{FF2B5EF4-FFF2-40B4-BE49-F238E27FC236}">
              <a16:creationId xmlns:a16="http://schemas.microsoft.com/office/drawing/2014/main" id="{7922D891-598E-4C46-8619-ACF7A069C047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2" name="Text Box 53">
          <a:extLst>
            <a:ext uri="{FF2B5EF4-FFF2-40B4-BE49-F238E27FC236}">
              <a16:creationId xmlns:a16="http://schemas.microsoft.com/office/drawing/2014/main" id="{5F498C81-FA6C-41CB-BCE9-10EBF5E5DE8B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3" name="Text Box 53">
          <a:extLst>
            <a:ext uri="{FF2B5EF4-FFF2-40B4-BE49-F238E27FC236}">
              <a16:creationId xmlns:a16="http://schemas.microsoft.com/office/drawing/2014/main" id="{0A3457E4-306A-402D-98A5-52DAF63FBD1F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4" name="Text Box 53">
          <a:extLst>
            <a:ext uri="{FF2B5EF4-FFF2-40B4-BE49-F238E27FC236}">
              <a16:creationId xmlns:a16="http://schemas.microsoft.com/office/drawing/2014/main" id="{E462B746-6E35-43FE-A199-2C1F4909A747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5" name="Text Box 53">
          <a:extLst>
            <a:ext uri="{FF2B5EF4-FFF2-40B4-BE49-F238E27FC236}">
              <a16:creationId xmlns:a16="http://schemas.microsoft.com/office/drawing/2014/main" id="{B576E5D8-86BA-42E7-ADFA-2B7A2ECCC507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6" name="Text Box 53">
          <a:extLst>
            <a:ext uri="{FF2B5EF4-FFF2-40B4-BE49-F238E27FC236}">
              <a16:creationId xmlns:a16="http://schemas.microsoft.com/office/drawing/2014/main" id="{C94FBC71-54A5-49AB-B759-EFE2064637BB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7" name="Text Box 53">
          <a:extLst>
            <a:ext uri="{FF2B5EF4-FFF2-40B4-BE49-F238E27FC236}">
              <a16:creationId xmlns:a16="http://schemas.microsoft.com/office/drawing/2014/main" id="{107B77B5-7679-4D29-8F3F-FF6E52561C43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578" name="Text Box 53">
          <a:extLst>
            <a:ext uri="{FF2B5EF4-FFF2-40B4-BE49-F238E27FC236}">
              <a16:creationId xmlns:a16="http://schemas.microsoft.com/office/drawing/2014/main" id="{CBFCB55A-650C-4236-B74C-1532667C6033}"/>
            </a:ext>
          </a:extLst>
        </xdr:cNvPr>
        <xdr:cNvSpPr txBox="1">
          <a:spLocks noChangeArrowheads="1"/>
        </xdr:cNvSpPr>
      </xdr:nvSpPr>
      <xdr:spPr bwMode="auto">
        <a:xfrm>
          <a:off x="13741400" y="327520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79" name="Text Box 53">
          <a:extLst>
            <a:ext uri="{FF2B5EF4-FFF2-40B4-BE49-F238E27FC236}">
              <a16:creationId xmlns:a16="http://schemas.microsoft.com/office/drawing/2014/main" id="{665DE54B-6114-47E3-A41A-E617F2AA8FA2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0" name="Text Box 53">
          <a:extLst>
            <a:ext uri="{FF2B5EF4-FFF2-40B4-BE49-F238E27FC236}">
              <a16:creationId xmlns:a16="http://schemas.microsoft.com/office/drawing/2014/main" id="{86A6868E-FC86-4513-AB02-247D82AEA6FF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1" name="Text Box 53">
          <a:extLst>
            <a:ext uri="{FF2B5EF4-FFF2-40B4-BE49-F238E27FC236}">
              <a16:creationId xmlns:a16="http://schemas.microsoft.com/office/drawing/2014/main" id="{44ACECF3-A7D0-465E-A19B-3C28170CB2BC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2" name="Text Box 53">
          <a:extLst>
            <a:ext uri="{FF2B5EF4-FFF2-40B4-BE49-F238E27FC236}">
              <a16:creationId xmlns:a16="http://schemas.microsoft.com/office/drawing/2014/main" id="{6486FD59-FD5C-4132-BC62-E9BED3B15C55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3" name="Text Box 53">
          <a:extLst>
            <a:ext uri="{FF2B5EF4-FFF2-40B4-BE49-F238E27FC236}">
              <a16:creationId xmlns:a16="http://schemas.microsoft.com/office/drawing/2014/main" id="{C315F5F9-0B7B-46A2-9234-CE4A71D23A8D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4" name="Text Box 53">
          <a:extLst>
            <a:ext uri="{FF2B5EF4-FFF2-40B4-BE49-F238E27FC236}">
              <a16:creationId xmlns:a16="http://schemas.microsoft.com/office/drawing/2014/main" id="{EFCEDD9B-64AF-4971-86BB-319EC387CF2E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5" name="Text Box 53">
          <a:extLst>
            <a:ext uri="{FF2B5EF4-FFF2-40B4-BE49-F238E27FC236}">
              <a16:creationId xmlns:a16="http://schemas.microsoft.com/office/drawing/2014/main" id="{2039800B-1C9E-4ACF-878A-C82D5B0A3B07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6" name="Text Box 53">
          <a:extLst>
            <a:ext uri="{FF2B5EF4-FFF2-40B4-BE49-F238E27FC236}">
              <a16:creationId xmlns:a16="http://schemas.microsoft.com/office/drawing/2014/main" id="{FEE1EEB9-8522-4ECD-AD65-BA2F5892B928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7" name="Text Box 53">
          <a:extLst>
            <a:ext uri="{FF2B5EF4-FFF2-40B4-BE49-F238E27FC236}">
              <a16:creationId xmlns:a16="http://schemas.microsoft.com/office/drawing/2014/main" id="{29DF6EBB-0925-44E7-BC88-6FCE11D02D33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8" name="Text Box 53">
          <a:extLst>
            <a:ext uri="{FF2B5EF4-FFF2-40B4-BE49-F238E27FC236}">
              <a16:creationId xmlns:a16="http://schemas.microsoft.com/office/drawing/2014/main" id="{517BA35D-EADA-444A-9CB4-27BA0629380A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89" name="Text Box 53">
          <a:extLst>
            <a:ext uri="{FF2B5EF4-FFF2-40B4-BE49-F238E27FC236}">
              <a16:creationId xmlns:a16="http://schemas.microsoft.com/office/drawing/2014/main" id="{E0213524-F73C-43F7-852D-65B22125B844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0" name="Text Box 53">
          <a:extLst>
            <a:ext uri="{FF2B5EF4-FFF2-40B4-BE49-F238E27FC236}">
              <a16:creationId xmlns:a16="http://schemas.microsoft.com/office/drawing/2014/main" id="{BAB625A6-6A3E-43A8-B84A-E0376C96EEEB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1" name="Text Box 53">
          <a:extLst>
            <a:ext uri="{FF2B5EF4-FFF2-40B4-BE49-F238E27FC236}">
              <a16:creationId xmlns:a16="http://schemas.microsoft.com/office/drawing/2014/main" id="{449156C0-468F-4562-B201-0AB515DA5CD3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2" name="Text Box 53">
          <a:extLst>
            <a:ext uri="{FF2B5EF4-FFF2-40B4-BE49-F238E27FC236}">
              <a16:creationId xmlns:a16="http://schemas.microsoft.com/office/drawing/2014/main" id="{25D20856-A9D4-491D-B78F-5016110290ED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3" name="Text Box 53">
          <a:extLst>
            <a:ext uri="{FF2B5EF4-FFF2-40B4-BE49-F238E27FC236}">
              <a16:creationId xmlns:a16="http://schemas.microsoft.com/office/drawing/2014/main" id="{A4B3D8BE-2B8D-47D6-9239-620B1692131E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4" name="Text Box 53">
          <a:extLst>
            <a:ext uri="{FF2B5EF4-FFF2-40B4-BE49-F238E27FC236}">
              <a16:creationId xmlns:a16="http://schemas.microsoft.com/office/drawing/2014/main" id="{CF4AD268-B24C-4328-ABC0-703DE995C91D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5" name="Text Box 53">
          <a:extLst>
            <a:ext uri="{FF2B5EF4-FFF2-40B4-BE49-F238E27FC236}">
              <a16:creationId xmlns:a16="http://schemas.microsoft.com/office/drawing/2014/main" id="{BB4A2D12-A602-4A74-803C-FB787931B78D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6" name="Text Box 53">
          <a:extLst>
            <a:ext uri="{FF2B5EF4-FFF2-40B4-BE49-F238E27FC236}">
              <a16:creationId xmlns:a16="http://schemas.microsoft.com/office/drawing/2014/main" id="{452CC78E-4E87-456A-959D-838694DD62A0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7" name="Text Box 53">
          <a:extLst>
            <a:ext uri="{FF2B5EF4-FFF2-40B4-BE49-F238E27FC236}">
              <a16:creationId xmlns:a16="http://schemas.microsoft.com/office/drawing/2014/main" id="{B909C07A-CB70-4F5F-AC1A-C31235857452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8" name="Text Box 53">
          <a:extLst>
            <a:ext uri="{FF2B5EF4-FFF2-40B4-BE49-F238E27FC236}">
              <a16:creationId xmlns:a16="http://schemas.microsoft.com/office/drawing/2014/main" id="{D6D80FA2-B156-48BC-A52B-10CD12B88BCD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599" name="Text Box 53">
          <a:extLst>
            <a:ext uri="{FF2B5EF4-FFF2-40B4-BE49-F238E27FC236}">
              <a16:creationId xmlns:a16="http://schemas.microsoft.com/office/drawing/2014/main" id="{DA4340D7-C08F-49BD-BBCA-DE258EE7A5D4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00" name="Text Box 53">
          <a:extLst>
            <a:ext uri="{FF2B5EF4-FFF2-40B4-BE49-F238E27FC236}">
              <a16:creationId xmlns:a16="http://schemas.microsoft.com/office/drawing/2014/main" id="{CBA1995B-97E7-46E6-B89C-36299EEA85F7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01" name="Text Box 53">
          <a:extLst>
            <a:ext uri="{FF2B5EF4-FFF2-40B4-BE49-F238E27FC236}">
              <a16:creationId xmlns:a16="http://schemas.microsoft.com/office/drawing/2014/main" id="{C9EBA97F-250D-4636-BACF-D543DA586179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02" name="Text Box 53">
          <a:extLst>
            <a:ext uri="{FF2B5EF4-FFF2-40B4-BE49-F238E27FC236}">
              <a16:creationId xmlns:a16="http://schemas.microsoft.com/office/drawing/2014/main" id="{11F60664-D62E-46BC-8D2C-3D2193FF87D0}"/>
            </a:ext>
          </a:extLst>
        </xdr:cNvPr>
        <xdr:cNvSpPr txBox="1">
          <a:spLocks noChangeArrowheads="1"/>
        </xdr:cNvSpPr>
      </xdr:nvSpPr>
      <xdr:spPr bwMode="auto">
        <a:xfrm>
          <a:off x="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3" name="Text Box 53">
          <a:extLst>
            <a:ext uri="{FF2B5EF4-FFF2-40B4-BE49-F238E27FC236}">
              <a16:creationId xmlns:a16="http://schemas.microsoft.com/office/drawing/2014/main" id="{BFB7B47F-1EFB-4293-A08F-2CF7981D8E02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4" name="Text Box 53">
          <a:extLst>
            <a:ext uri="{FF2B5EF4-FFF2-40B4-BE49-F238E27FC236}">
              <a16:creationId xmlns:a16="http://schemas.microsoft.com/office/drawing/2014/main" id="{D9288ADD-4C96-404A-94DA-8B5504D3B0A7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5" name="Text Box 53">
          <a:extLst>
            <a:ext uri="{FF2B5EF4-FFF2-40B4-BE49-F238E27FC236}">
              <a16:creationId xmlns:a16="http://schemas.microsoft.com/office/drawing/2014/main" id="{79606A3B-DC46-4395-B354-D9D39A690107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6" name="Text Box 53">
          <a:extLst>
            <a:ext uri="{FF2B5EF4-FFF2-40B4-BE49-F238E27FC236}">
              <a16:creationId xmlns:a16="http://schemas.microsoft.com/office/drawing/2014/main" id="{F1C1B54C-4BBC-4810-B7AC-41515614C53F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7" name="Text Box 53">
          <a:extLst>
            <a:ext uri="{FF2B5EF4-FFF2-40B4-BE49-F238E27FC236}">
              <a16:creationId xmlns:a16="http://schemas.microsoft.com/office/drawing/2014/main" id="{2CD3BD95-24BA-465D-A5AB-6763720E45C1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8" name="Text Box 53">
          <a:extLst>
            <a:ext uri="{FF2B5EF4-FFF2-40B4-BE49-F238E27FC236}">
              <a16:creationId xmlns:a16="http://schemas.microsoft.com/office/drawing/2014/main" id="{63E0B422-B6EB-4DA1-BAA3-5D96E48AAD10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09" name="Text Box 53">
          <a:extLst>
            <a:ext uri="{FF2B5EF4-FFF2-40B4-BE49-F238E27FC236}">
              <a16:creationId xmlns:a16="http://schemas.microsoft.com/office/drawing/2014/main" id="{72DAEFB6-01DB-4305-A34E-A5EEA196CBCF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0" name="Text Box 53">
          <a:extLst>
            <a:ext uri="{FF2B5EF4-FFF2-40B4-BE49-F238E27FC236}">
              <a16:creationId xmlns:a16="http://schemas.microsoft.com/office/drawing/2014/main" id="{DBE8B30E-5D7A-416B-AA31-FC3CA9259B62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1" name="Text Box 53">
          <a:extLst>
            <a:ext uri="{FF2B5EF4-FFF2-40B4-BE49-F238E27FC236}">
              <a16:creationId xmlns:a16="http://schemas.microsoft.com/office/drawing/2014/main" id="{082F4B58-65D1-478C-A74F-AA0072073165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2" name="Text Box 53">
          <a:extLst>
            <a:ext uri="{FF2B5EF4-FFF2-40B4-BE49-F238E27FC236}">
              <a16:creationId xmlns:a16="http://schemas.microsoft.com/office/drawing/2014/main" id="{0A517AE6-9274-40B8-9C00-0D1815B54720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3" name="Text Box 53">
          <a:extLst>
            <a:ext uri="{FF2B5EF4-FFF2-40B4-BE49-F238E27FC236}">
              <a16:creationId xmlns:a16="http://schemas.microsoft.com/office/drawing/2014/main" id="{7818AF66-76B7-45AD-BF35-4E45B37F5881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4" name="Text Box 53">
          <a:extLst>
            <a:ext uri="{FF2B5EF4-FFF2-40B4-BE49-F238E27FC236}">
              <a16:creationId xmlns:a16="http://schemas.microsoft.com/office/drawing/2014/main" id="{B1FC43E1-E621-4E2A-B8E9-568410F01CBD}"/>
            </a:ext>
          </a:extLst>
        </xdr:cNvPr>
        <xdr:cNvSpPr txBox="1">
          <a:spLocks noChangeArrowheads="1"/>
        </xdr:cNvSpPr>
      </xdr:nvSpPr>
      <xdr:spPr bwMode="auto">
        <a:xfrm>
          <a:off x="11226800" y="358013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5" name="Text Box 53">
          <a:extLst>
            <a:ext uri="{FF2B5EF4-FFF2-40B4-BE49-F238E27FC236}">
              <a16:creationId xmlns:a16="http://schemas.microsoft.com/office/drawing/2014/main" id="{E7F40703-7FF4-46F4-93FE-491A98095CC3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6" name="Text Box 53">
          <a:extLst>
            <a:ext uri="{FF2B5EF4-FFF2-40B4-BE49-F238E27FC236}">
              <a16:creationId xmlns:a16="http://schemas.microsoft.com/office/drawing/2014/main" id="{3701842B-86A4-4572-8275-D54F73CCEFD3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7" name="Text Box 53">
          <a:extLst>
            <a:ext uri="{FF2B5EF4-FFF2-40B4-BE49-F238E27FC236}">
              <a16:creationId xmlns:a16="http://schemas.microsoft.com/office/drawing/2014/main" id="{DE04AF41-EC4F-4BF2-94DB-B3E29D214785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8" name="Text Box 53">
          <a:extLst>
            <a:ext uri="{FF2B5EF4-FFF2-40B4-BE49-F238E27FC236}">
              <a16:creationId xmlns:a16="http://schemas.microsoft.com/office/drawing/2014/main" id="{B74A4896-545E-4667-B031-CC5024C88665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19" name="Text Box 53">
          <a:extLst>
            <a:ext uri="{FF2B5EF4-FFF2-40B4-BE49-F238E27FC236}">
              <a16:creationId xmlns:a16="http://schemas.microsoft.com/office/drawing/2014/main" id="{AAF0ADB5-8015-4B91-8224-F0449A5D6721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0" name="Text Box 53">
          <a:extLst>
            <a:ext uri="{FF2B5EF4-FFF2-40B4-BE49-F238E27FC236}">
              <a16:creationId xmlns:a16="http://schemas.microsoft.com/office/drawing/2014/main" id="{42FD0630-695E-4320-940C-6E0E7EAB87D3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1" name="Text Box 53">
          <a:extLst>
            <a:ext uri="{FF2B5EF4-FFF2-40B4-BE49-F238E27FC236}">
              <a16:creationId xmlns:a16="http://schemas.microsoft.com/office/drawing/2014/main" id="{05BD5525-CFE1-4683-9DD1-54C4874878D8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2" name="Text Box 53">
          <a:extLst>
            <a:ext uri="{FF2B5EF4-FFF2-40B4-BE49-F238E27FC236}">
              <a16:creationId xmlns:a16="http://schemas.microsoft.com/office/drawing/2014/main" id="{45AA54D1-D6D8-42E0-AC51-59CC0A740646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3" name="Text Box 53">
          <a:extLst>
            <a:ext uri="{FF2B5EF4-FFF2-40B4-BE49-F238E27FC236}">
              <a16:creationId xmlns:a16="http://schemas.microsoft.com/office/drawing/2014/main" id="{B640E46F-C0EE-4B0D-B49D-DD2286289DE7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4" name="Text Box 53">
          <a:extLst>
            <a:ext uri="{FF2B5EF4-FFF2-40B4-BE49-F238E27FC236}">
              <a16:creationId xmlns:a16="http://schemas.microsoft.com/office/drawing/2014/main" id="{11CB8837-A32E-4307-930C-6C70CA21E04C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5" name="Text Box 53">
          <a:extLst>
            <a:ext uri="{FF2B5EF4-FFF2-40B4-BE49-F238E27FC236}">
              <a16:creationId xmlns:a16="http://schemas.microsoft.com/office/drawing/2014/main" id="{5D6426EC-0D68-4219-8F37-6E626268E1CC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26" name="Text Box 53">
          <a:extLst>
            <a:ext uri="{FF2B5EF4-FFF2-40B4-BE49-F238E27FC236}">
              <a16:creationId xmlns:a16="http://schemas.microsoft.com/office/drawing/2014/main" id="{8522C886-FDED-4437-AA52-2F9CB669B4E0}"/>
            </a:ext>
          </a:extLst>
        </xdr:cNvPr>
        <xdr:cNvSpPr txBox="1">
          <a:spLocks noChangeArrowheads="1"/>
        </xdr:cNvSpPr>
      </xdr:nvSpPr>
      <xdr:spPr bwMode="auto">
        <a:xfrm>
          <a:off x="11226800" y="3578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27" name="Text Box 51">
          <a:extLst>
            <a:ext uri="{FF2B5EF4-FFF2-40B4-BE49-F238E27FC236}">
              <a16:creationId xmlns:a16="http://schemas.microsoft.com/office/drawing/2014/main" id="{9D014C0A-A226-4405-ABED-D9C29D4678CA}"/>
            </a:ext>
          </a:extLst>
        </xdr:cNvPr>
        <xdr:cNvSpPr txBox="1">
          <a:spLocks noChangeArrowheads="1"/>
        </xdr:cNvSpPr>
      </xdr:nvSpPr>
      <xdr:spPr bwMode="auto">
        <a:xfrm>
          <a:off x="0" y="375272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28" name="Text Box 51">
          <a:extLst>
            <a:ext uri="{FF2B5EF4-FFF2-40B4-BE49-F238E27FC236}">
              <a16:creationId xmlns:a16="http://schemas.microsoft.com/office/drawing/2014/main" id="{AC39D086-F1C1-41DD-933F-ADBFDE839B32}"/>
            </a:ext>
          </a:extLst>
        </xdr:cNvPr>
        <xdr:cNvSpPr txBox="1">
          <a:spLocks noChangeArrowheads="1"/>
        </xdr:cNvSpPr>
      </xdr:nvSpPr>
      <xdr:spPr bwMode="auto">
        <a:xfrm>
          <a:off x="0" y="375272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629" name="Text Box 51">
          <a:extLst>
            <a:ext uri="{FF2B5EF4-FFF2-40B4-BE49-F238E27FC236}">
              <a16:creationId xmlns:a16="http://schemas.microsoft.com/office/drawing/2014/main" id="{29EA2486-564F-44EC-AD7E-FB6B92036F27}"/>
            </a:ext>
          </a:extLst>
        </xdr:cNvPr>
        <xdr:cNvSpPr txBox="1">
          <a:spLocks noChangeArrowheads="1"/>
        </xdr:cNvSpPr>
      </xdr:nvSpPr>
      <xdr:spPr bwMode="auto">
        <a:xfrm>
          <a:off x="11426825" y="375272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630" name="Text Box 51">
          <a:extLst>
            <a:ext uri="{FF2B5EF4-FFF2-40B4-BE49-F238E27FC236}">
              <a16:creationId xmlns:a16="http://schemas.microsoft.com/office/drawing/2014/main" id="{74977504-19A7-4BE5-A70F-D145D54D7619}"/>
            </a:ext>
          </a:extLst>
        </xdr:cNvPr>
        <xdr:cNvSpPr txBox="1">
          <a:spLocks noChangeArrowheads="1"/>
        </xdr:cNvSpPr>
      </xdr:nvSpPr>
      <xdr:spPr bwMode="auto">
        <a:xfrm>
          <a:off x="11426825" y="375272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1" name="Text Box 53">
          <a:extLst>
            <a:ext uri="{FF2B5EF4-FFF2-40B4-BE49-F238E27FC236}">
              <a16:creationId xmlns:a16="http://schemas.microsoft.com/office/drawing/2014/main" id="{67A286B0-2F82-453F-A34D-375009892FCD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2" name="Text Box 53">
          <a:extLst>
            <a:ext uri="{FF2B5EF4-FFF2-40B4-BE49-F238E27FC236}">
              <a16:creationId xmlns:a16="http://schemas.microsoft.com/office/drawing/2014/main" id="{547115F1-C157-402C-A341-FC107EC443F2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3" name="Text Box 53">
          <a:extLst>
            <a:ext uri="{FF2B5EF4-FFF2-40B4-BE49-F238E27FC236}">
              <a16:creationId xmlns:a16="http://schemas.microsoft.com/office/drawing/2014/main" id="{9D9E6038-CB46-4A31-BCA1-6B54FB0B4727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4" name="Text Box 53">
          <a:extLst>
            <a:ext uri="{FF2B5EF4-FFF2-40B4-BE49-F238E27FC236}">
              <a16:creationId xmlns:a16="http://schemas.microsoft.com/office/drawing/2014/main" id="{A9D41243-8398-4903-A25F-F131A570DFE9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5" name="Text Box 53">
          <a:extLst>
            <a:ext uri="{FF2B5EF4-FFF2-40B4-BE49-F238E27FC236}">
              <a16:creationId xmlns:a16="http://schemas.microsoft.com/office/drawing/2014/main" id="{D6CFD5D4-A2F7-452D-BE13-324D5D864199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6" name="Text Box 53">
          <a:extLst>
            <a:ext uri="{FF2B5EF4-FFF2-40B4-BE49-F238E27FC236}">
              <a16:creationId xmlns:a16="http://schemas.microsoft.com/office/drawing/2014/main" id="{150E40EA-D6A0-4D1F-A8AC-3E339A283FA5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7" name="Text Box 53">
          <a:extLst>
            <a:ext uri="{FF2B5EF4-FFF2-40B4-BE49-F238E27FC236}">
              <a16:creationId xmlns:a16="http://schemas.microsoft.com/office/drawing/2014/main" id="{69E70C23-E39E-4A2E-847D-42F22C0F7233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8" name="Text Box 53">
          <a:extLst>
            <a:ext uri="{FF2B5EF4-FFF2-40B4-BE49-F238E27FC236}">
              <a16:creationId xmlns:a16="http://schemas.microsoft.com/office/drawing/2014/main" id="{CBFFDD63-303D-4E74-86F5-7C53CACCE62E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39" name="Text Box 53">
          <a:extLst>
            <a:ext uri="{FF2B5EF4-FFF2-40B4-BE49-F238E27FC236}">
              <a16:creationId xmlns:a16="http://schemas.microsoft.com/office/drawing/2014/main" id="{C678F454-7AD8-40C4-84F9-A8078219C017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0" name="Text Box 53">
          <a:extLst>
            <a:ext uri="{FF2B5EF4-FFF2-40B4-BE49-F238E27FC236}">
              <a16:creationId xmlns:a16="http://schemas.microsoft.com/office/drawing/2014/main" id="{04D3329F-5CAD-43A9-89BF-4B826CE3C47E}"/>
            </a:ext>
          </a:extLst>
        </xdr:cNvPr>
        <xdr:cNvSpPr txBox="1">
          <a:spLocks noChangeArrowheads="1"/>
        </xdr:cNvSpPr>
      </xdr:nvSpPr>
      <xdr:spPr bwMode="auto">
        <a:xfrm>
          <a:off x="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1" name="Text Box 53">
          <a:extLst>
            <a:ext uri="{FF2B5EF4-FFF2-40B4-BE49-F238E27FC236}">
              <a16:creationId xmlns:a16="http://schemas.microsoft.com/office/drawing/2014/main" id="{9ADFDA0D-3621-4A5F-AED1-333EFDA65888}"/>
            </a:ext>
          </a:extLst>
        </xdr:cNvPr>
        <xdr:cNvSpPr txBox="1">
          <a:spLocks noChangeArrowheads="1"/>
        </xdr:cNvSpPr>
      </xdr:nvSpPr>
      <xdr:spPr bwMode="auto">
        <a:xfrm>
          <a:off x="604520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2" name="Text Box 53">
          <a:extLst>
            <a:ext uri="{FF2B5EF4-FFF2-40B4-BE49-F238E27FC236}">
              <a16:creationId xmlns:a16="http://schemas.microsoft.com/office/drawing/2014/main" id="{B3EEEA19-2A91-4A4C-B20E-A66F8881804D}"/>
            </a:ext>
          </a:extLst>
        </xdr:cNvPr>
        <xdr:cNvSpPr txBox="1">
          <a:spLocks noChangeArrowheads="1"/>
        </xdr:cNvSpPr>
      </xdr:nvSpPr>
      <xdr:spPr bwMode="auto">
        <a:xfrm>
          <a:off x="604520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3" name="Text Box 53">
          <a:extLst>
            <a:ext uri="{FF2B5EF4-FFF2-40B4-BE49-F238E27FC236}">
              <a16:creationId xmlns:a16="http://schemas.microsoft.com/office/drawing/2014/main" id="{9831C12B-90EB-4F7A-A928-37CA3E9A45AE}"/>
            </a:ext>
          </a:extLst>
        </xdr:cNvPr>
        <xdr:cNvSpPr txBox="1">
          <a:spLocks noChangeArrowheads="1"/>
        </xdr:cNvSpPr>
      </xdr:nvSpPr>
      <xdr:spPr bwMode="auto">
        <a:xfrm>
          <a:off x="604520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4" name="Text Box 53">
          <a:extLst>
            <a:ext uri="{FF2B5EF4-FFF2-40B4-BE49-F238E27FC236}">
              <a16:creationId xmlns:a16="http://schemas.microsoft.com/office/drawing/2014/main" id="{9CAA5DEC-198C-42C3-AC11-6D5CA74AE351}"/>
            </a:ext>
          </a:extLst>
        </xdr:cNvPr>
        <xdr:cNvSpPr txBox="1">
          <a:spLocks noChangeArrowheads="1"/>
        </xdr:cNvSpPr>
      </xdr:nvSpPr>
      <xdr:spPr bwMode="auto">
        <a:xfrm>
          <a:off x="604520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45" name="Text Box 53">
          <a:extLst>
            <a:ext uri="{FF2B5EF4-FFF2-40B4-BE49-F238E27FC236}">
              <a16:creationId xmlns:a16="http://schemas.microsoft.com/office/drawing/2014/main" id="{416410F8-A1BD-4C9C-838E-9B1CD61AAB0E}"/>
            </a:ext>
          </a:extLst>
        </xdr:cNvPr>
        <xdr:cNvSpPr txBox="1">
          <a:spLocks noChangeArrowheads="1"/>
        </xdr:cNvSpPr>
      </xdr:nvSpPr>
      <xdr:spPr bwMode="auto">
        <a:xfrm>
          <a:off x="6045200" y="47557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6" name="Text Box 51">
          <a:extLst>
            <a:ext uri="{FF2B5EF4-FFF2-40B4-BE49-F238E27FC236}">
              <a16:creationId xmlns:a16="http://schemas.microsoft.com/office/drawing/2014/main" id="{ED58817F-9C82-4826-AF47-15F6287113F5}"/>
            </a:ext>
          </a:extLst>
        </xdr:cNvPr>
        <xdr:cNvSpPr txBox="1">
          <a:spLocks noChangeArrowheads="1"/>
        </xdr:cNvSpPr>
      </xdr:nvSpPr>
      <xdr:spPr bwMode="auto">
        <a:xfrm>
          <a:off x="0" y="496173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7" name="Text Box 51">
          <a:extLst>
            <a:ext uri="{FF2B5EF4-FFF2-40B4-BE49-F238E27FC236}">
              <a16:creationId xmlns:a16="http://schemas.microsoft.com/office/drawing/2014/main" id="{6E4C955C-2176-4E53-BE4C-1BD5C4800F65}"/>
            </a:ext>
          </a:extLst>
        </xdr:cNvPr>
        <xdr:cNvSpPr txBox="1">
          <a:spLocks noChangeArrowheads="1"/>
        </xdr:cNvSpPr>
      </xdr:nvSpPr>
      <xdr:spPr bwMode="auto">
        <a:xfrm>
          <a:off x="0" y="496173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648" name="Text Box 51">
          <a:extLst>
            <a:ext uri="{FF2B5EF4-FFF2-40B4-BE49-F238E27FC236}">
              <a16:creationId xmlns:a16="http://schemas.microsoft.com/office/drawing/2014/main" id="{7837DBD3-A8A6-4480-B847-CBC384B7C7F4}"/>
            </a:ext>
          </a:extLst>
        </xdr:cNvPr>
        <xdr:cNvSpPr txBox="1">
          <a:spLocks noChangeArrowheads="1"/>
        </xdr:cNvSpPr>
      </xdr:nvSpPr>
      <xdr:spPr bwMode="auto">
        <a:xfrm>
          <a:off x="10902950" y="496173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49" name="Text Box 53">
          <a:extLst>
            <a:ext uri="{FF2B5EF4-FFF2-40B4-BE49-F238E27FC236}">
              <a16:creationId xmlns:a16="http://schemas.microsoft.com/office/drawing/2014/main" id="{3AA4C1B1-417F-4FCA-8B15-26ABECD0834F}"/>
            </a:ext>
          </a:extLst>
        </xdr:cNvPr>
        <xdr:cNvSpPr txBox="1">
          <a:spLocks noChangeArrowheads="1"/>
        </xdr:cNvSpPr>
      </xdr:nvSpPr>
      <xdr:spPr bwMode="auto">
        <a:xfrm>
          <a:off x="0" y="50109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0" name="Text Box 53">
          <a:extLst>
            <a:ext uri="{FF2B5EF4-FFF2-40B4-BE49-F238E27FC236}">
              <a16:creationId xmlns:a16="http://schemas.microsoft.com/office/drawing/2014/main" id="{783F7BF0-AEDA-4678-9AE1-B3D77B2136A0}"/>
            </a:ext>
          </a:extLst>
        </xdr:cNvPr>
        <xdr:cNvSpPr txBox="1">
          <a:spLocks noChangeArrowheads="1"/>
        </xdr:cNvSpPr>
      </xdr:nvSpPr>
      <xdr:spPr bwMode="auto">
        <a:xfrm>
          <a:off x="0" y="50109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1" name="Text Box 53">
          <a:extLst>
            <a:ext uri="{FF2B5EF4-FFF2-40B4-BE49-F238E27FC236}">
              <a16:creationId xmlns:a16="http://schemas.microsoft.com/office/drawing/2014/main" id="{51C05EB5-B3ED-4D56-9597-BDB155129E4B}"/>
            </a:ext>
          </a:extLst>
        </xdr:cNvPr>
        <xdr:cNvSpPr txBox="1">
          <a:spLocks noChangeArrowheads="1"/>
        </xdr:cNvSpPr>
      </xdr:nvSpPr>
      <xdr:spPr bwMode="auto">
        <a:xfrm>
          <a:off x="0" y="50109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2" name="Text Box 53">
          <a:extLst>
            <a:ext uri="{FF2B5EF4-FFF2-40B4-BE49-F238E27FC236}">
              <a16:creationId xmlns:a16="http://schemas.microsoft.com/office/drawing/2014/main" id="{6980EA78-F1E1-4528-9B8A-2943970D70B0}"/>
            </a:ext>
          </a:extLst>
        </xdr:cNvPr>
        <xdr:cNvSpPr txBox="1">
          <a:spLocks noChangeArrowheads="1"/>
        </xdr:cNvSpPr>
      </xdr:nvSpPr>
      <xdr:spPr bwMode="auto">
        <a:xfrm>
          <a:off x="0" y="50109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2653" name="Text Box 53">
          <a:extLst>
            <a:ext uri="{FF2B5EF4-FFF2-40B4-BE49-F238E27FC236}">
              <a16:creationId xmlns:a16="http://schemas.microsoft.com/office/drawing/2014/main" id="{FFBD325D-5C62-4866-BC88-9F0B86100F5C}"/>
            </a:ext>
          </a:extLst>
        </xdr:cNvPr>
        <xdr:cNvSpPr txBox="1">
          <a:spLocks noChangeArrowheads="1"/>
        </xdr:cNvSpPr>
      </xdr:nvSpPr>
      <xdr:spPr bwMode="auto">
        <a:xfrm>
          <a:off x="0" y="501097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654" name="Text Box 53">
          <a:extLst>
            <a:ext uri="{FF2B5EF4-FFF2-40B4-BE49-F238E27FC236}">
              <a16:creationId xmlns:a16="http://schemas.microsoft.com/office/drawing/2014/main" id="{6A3C2AF8-7274-405A-91CB-C4397030CD84}"/>
            </a:ext>
          </a:extLst>
        </xdr:cNvPr>
        <xdr:cNvSpPr txBox="1">
          <a:spLocks noChangeArrowheads="1"/>
        </xdr:cNvSpPr>
      </xdr:nvSpPr>
      <xdr:spPr bwMode="auto">
        <a:xfrm>
          <a:off x="6002431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2655" name="Text Box 53">
          <a:extLst>
            <a:ext uri="{FF2B5EF4-FFF2-40B4-BE49-F238E27FC236}">
              <a16:creationId xmlns:a16="http://schemas.microsoft.com/office/drawing/2014/main" id="{6282BEE9-FD02-4428-B3FD-27ACE3809F0A}"/>
            </a:ext>
          </a:extLst>
        </xdr:cNvPr>
        <xdr:cNvSpPr txBox="1">
          <a:spLocks noChangeArrowheads="1"/>
        </xdr:cNvSpPr>
      </xdr:nvSpPr>
      <xdr:spPr bwMode="auto">
        <a:xfrm>
          <a:off x="6018997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656" name="Text Box 51">
          <a:extLst>
            <a:ext uri="{FF2B5EF4-FFF2-40B4-BE49-F238E27FC236}">
              <a16:creationId xmlns:a16="http://schemas.microsoft.com/office/drawing/2014/main" id="{A1F08725-8453-4E79-A978-276189EEEA62}"/>
            </a:ext>
          </a:extLst>
        </xdr:cNvPr>
        <xdr:cNvSpPr txBox="1">
          <a:spLocks noChangeArrowheads="1"/>
        </xdr:cNvSpPr>
      </xdr:nvSpPr>
      <xdr:spPr bwMode="auto">
        <a:xfrm>
          <a:off x="179927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57" name="Text Box 53">
          <a:extLst>
            <a:ext uri="{FF2B5EF4-FFF2-40B4-BE49-F238E27FC236}">
              <a16:creationId xmlns:a16="http://schemas.microsoft.com/office/drawing/2014/main" id="{729953F1-D48B-4378-AAF7-574D8E6BC3A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58" name="Text Box 53">
          <a:extLst>
            <a:ext uri="{FF2B5EF4-FFF2-40B4-BE49-F238E27FC236}">
              <a16:creationId xmlns:a16="http://schemas.microsoft.com/office/drawing/2014/main" id="{3A67908F-76CB-4B74-BA18-AA509C7341F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59" name="Text Box 53">
          <a:extLst>
            <a:ext uri="{FF2B5EF4-FFF2-40B4-BE49-F238E27FC236}">
              <a16:creationId xmlns:a16="http://schemas.microsoft.com/office/drawing/2014/main" id="{CD588369-AD7B-4055-A7FE-4801EF61635F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0" name="Text Box 53">
          <a:extLst>
            <a:ext uri="{FF2B5EF4-FFF2-40B4-BE49-F238E27FC236}">
              <a16:creationId xmlns:a16="http://schemas.microsoft.com/office/drawing/2014/main" id="{4371503F-B83A-4B66-9A78-B46A30E2766E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1" name="Text Box 53">
          <a:extLst>
            <a:ext uri="{FF2B5EF4-FFF2-40B4-BE49-F238E27FC236}">
              <a16:creationId xmlns:a16="http://schemas.microsoft.com/office/drawing/2014/main" id="{553E46C6-D650-4A8B-8079-8272D5BE9ADC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2" name="Text Box 53">
          <a:extLst>
            <a:ext uri="{FF2B5EF4-FFF2-40B4-BE49-F238E27FC236}">
              <a16:creationId xmlns:a16="http://schemas.microsoft.com/office/drawing/2014/main" id="{6000E8CA-6413-45CD-BE4C-D88A744A9AC0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3" name="Text Box 53">
          <a:extLst>
            <a:ext uri="{FF2B5EF4-FFF2-40B4-BE49-F238E27FC236}">
              <a16:creationId xmlns:a16="http://schemas.microsoft.com/office/drawing/2014/main" id="{68C9F071-5EF7-4CEA-BE49-92F2E2AFF94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4" name="Text Box 53">
          <a:extLst>
            <a:ext uri="{FF2B5EF4-FFF2-40B4-BE49-F238E27FC236}">
              <a16:creationId xmlns:a16="http://schemas.microsoft.com/office/drawing/2014/main" id="{E71633CD-A7BE-467B-9108-AE2A7651CDF1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5" name="Text Box 53">
          <a:extLst>
            <a:ext uri="{FF2B5EF4-FFF2-40B4-BE49-F238E27FC236}">
              <a16:creationId xmlns:a16="http://schemas.microsoft.com/office/drawing/2014/main" id="{687FB08D-A21B-41BB-85AE-14571E33DD18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6" name="Text Box 53">
          <a:extLst>
            <a:ext uri="{FF2B5EF4-FFF2-40B4-BE49-F238E27FC236}">
              <a16:creationId xmlns:a16="http://schemas.microsoft.com/office/drawing/2014/main" id="{ABB8B102-F7AA-4C7D-A498-17802E6886C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7" name="Text Box 53">
          <a:extLst>
            <a:ext uri="{FF2B5EF4-FFF2-40B4-BE49-F238E27FC236}">
              <a16:creationId xmlns:a16="http://schemas.microsoft.com/office/drawing/2014/main" id="{A7980B82-E498-4F28-9D02-2BF0E4948C8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8" name="Text Box 53">
          <a:extLst>
            <a:ext uri="{FF2B5EF4-FFF2-40B4-BE49-F238E27FC236}">
              <a16:creationId xmlns:a16="http://schemas.microsoft.com/office/drawing/2014/main" id="{CD05EDC7-1351-4028-BF10-676E0F2F918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69" name="Text Box 53">
          <a:extLst>
            <a:ext uri="{FF2B5EF4-FFF2-40B4-BE49-F238E27FC236}">
              <a16:creationId xmlns:a16="http://schemas.microsoft.com/office/drawing/2014/main" id="{C092629D-40FD-48FF-9D9C-5A2AE0AEC42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0" name="Text Box 53">
          <a:extLst>
            <a:ext uri="{FF2B5EF4-FFF2-40B4-BE49-F238E27FC236}">
              <a16:creationId xmlns:a16="http://schemas.microsoft.com/office/drawing/2014/main" id="{D6F7556C-D868-4F9A-A932-BA6B9A04561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1" name="Text Box 53">
          <a:extLst>
            <a:ext uri="{FF2B5EF4-FFF2-40B4-BE49-F238E27FC236}">
              <a16:creationId xmlns:a16="http://schemas.microsoft.com/office/drawing/2014/main" id="{0B43497A-63B3-404A-AFAA-1C0D303F6E2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2" name="Text Box 53">
          <a:extLst>
            <a:ext uri="{FF2B5EF4-FFF2-40B4-BE49-F238E27FC236}">
              <a16:creationId xmlns:a16="http://schemas.microsoft.com/office/drawing/2014/main" id="{6B9A175A-0DC8-4EA0-ABBA-70DCA036DFF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3" name="Text Box 53">
          <a:extLst>
            <a:ext uri="{FF2B5EF4-FFF2-40B4-BE49-F238E27FC236}">
              <a16:creationId xmlns:a16="http://schemas.microsoft.com/office/drawing/2014/main" id="{7B202CBB-D980-44E4-A5D5-8E8CFA08E3FF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4" name="Text Box 53">
          <a:extLst>
            <a:ext uri="{FF2B5EF4-FFF2-40B4-BE49-F238E27FC236}">
              <a16:creationId xmlns:a16="http://schemas.microsoft.com/office/drawing/2014/main" id="{652A5825-10D5-4EA5-B9B2-2469BAAC8A41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5" name="Text Box 53">
          <a:extLst>
            <a:ext uri="{FF2B5EF4-FFF2-40B4-BE49-F238E27FC236}">
              <a16:creationId xmlns:a16="http://schemas.microsoft.com/office/drawing/2014/main" id="{3294A603-3AE7-4458-B9BC-039756925ADD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6" name="Text Box 53">
          <a:extLst>
            <a:ext uri="{FF2B5EF4-FFF2-40B4-BE49-F238E27FC236}">
              <a16:creationId xmlns:a16="http://schemas.microsoft.com/office/drawing/2014/main" id="{D7433BF3-B22C-4292-8E83-0DD805D643A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677" name="Text Box 53">
          <a:extLst>
            <a:ext uri="{FF2B5EF4-FFF2-40B4-BE49-F238E27FC236}">
              <a16:creationId xmlns:a16="http://schemas.microsoft.com/office/drawing/2014/main" id="{A5C684E8-49FC-48C1-9D0B-3F4C459567F7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678" name="Text Box 51">
          <a:extLst>
            <a:ext uri="{FF2B5EF4-FFF2-40B4-BE49-F238E27FC236}">
              <a16:creationId xmlns:a16="http://schemas.microsoft.com/office/drawing/2014/main" id="{7AC8D10F-34AC-4847-AA81-4C7CC7D9339D}"/>
            </a:ext>
          </a:extLst>
        </xdr:cNvPr>
        <xdr:cNvSpPr txBox="1">
          <a:spLocks noChangeArrowheads="1"/>
        </xdr:cNvSpPr>
      </xdr:nvSpPr>
      <xdr:spPr bwMode="auto">
        <a:xfrm>
          <a:off x="179927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79" name="Text Box 53">
          <a:extLst>
            <a:ext uri="{FF2B5EF4-FFF2-40B4-BE49-F238E27FC236}">
              <a16:creationId xmlns:a16="http://schemas.microsoft.com/office/drawing/2014/main" id="{98131D67-096F-4A43-8090-E4E9F2F17263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0" name="Text Box 53">
          <a:extLst>
            <a:ext uri="{FF2B5EF4-FFF2-40B4-BE49-F238E27FC236}">
              <a16:creationId xmlns:a16="http://schemas.microsoft.com/office/drawing/2014/main" id="{E4EC6C0D-39C5-4AE3-A838-9405A8E72A7B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1" name="Text Box 53">
          <a:extLst>
            <a:ext uri="{FF2B5EF4-FFF2-40B4-BE49-F238E27FC236}">
              <a16:creationId xmlns:a16="http://schemas.microsoft.com/office/drawing/2014/main" id="{E149D821-441E-41D9-A8BE-0BA81572EAB0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2" name="Text Box 53">
          <a:extLst>
            <a:ext uri="{FF2B5EF4-FFF2-40B4-BE49-F238E27FC236}">
              <a16:creationId xmlns:a16="http://schemas.microsoft.com/office/drawing/2014/main" id="{B7E746D8-AE9D-467C-AABF-654E15F8E7D9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3" name="Text Box 53">
          <a:extLst>
            <a:ext uri="{FF2B5EF4-FFF2-40B4-BE49-F238E27FC236}">
              <a16:creationId xmlns:a16="http://schemas.microsoft.com/office/drawing/2014/main" id="{C2FEF465-ADBA-472B-9C7D-B828E6E93F37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4" name="Text Box 53">
          <a:extLst>
            <a:ext uri="{FF2B5EF4-FFF2-40B4-BE49-F238E27FC236}">
              <a16:creationId xmlns:a16="http://schemas.microsoft.com/office/drawing/2014/main" id="{AEE62AC6-4032-4769-ABAF-07CF1091FB1B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5" name="Text Box 53">
          <a:extLst>
            <a:ext uri="{FF2B5EF4-FFF2-40B4-BE49-F238E27FC236}">
              <a16:creationId xmlns:a16="http://schemas.microsoft.com/office/drawing/2014/main" id="{174C097C-D16F-455F-804B-75914542B9FD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6" name="Text Box 53">
          <a:extLst>
            <a:ext uri="{FF2B5EF4-FFF2-40B4-BE49-F238E27FC236}">
              <a16:creationId xmlns:a16="http://schemas.microsoft.com/office/drawing/2014/main" id="{9CE1DB2D-5236-43EE-B9CB-9BFE69572CE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7" name="Text Box 53">
          <a:extLst>
            <a:ext uri="{FF2B5EF4-FFF2-40B4-BE49-F238E27FC236}">
              <a16:creationId xmlns:a16="http://schemas.microsoft.com/office/drawing/2014/main" id="{E36BEE15-F2E6-48B5-BDEF-2B2B1AE7A09D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8" name="Text Box 53">
          <a:extLst>
            <a:ext uri="{FF2B5EF4-FFF2-40B4-BE49-F238E27FC236}">
              <a16:creationId xmlns:a16="http://schemas.microsoft.com/office/drawing/2014/main" id="{A6B9E347-A276-4F9D-AF7A-C99EE7CCA500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89" name="Text Box 53">
          <a:extLst>
            <a:ext uri="{FF2B5EF4-FFF2-40B4-BE49-F238E27FC236}">
              <a16:creationId xmlns:a16="http://schemas.microsoft.com/office/drawing/2014/main" id="{F469025A-08DD-4448-B003-F6DEB0C2CA1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0" name="Text Box 53">
          <a:extLst>
            <a:ext uri="{FF2B5EF4-FFF2-40B4-BE49-F238E27FC236}">
              <a16:creationId xmlns:a16="http://schemas.microsoft.com/office/drawing/2014/main" id="{DF4F22AF-C102-4EFC-AFED-62481FCF78A2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1" name="Text Box 53">
          <a:extLst>
            <a:ext uri="{FF2B5EF4-FFF2-40B4-BE49-F238E27FC236}">
              <a16:creationId xmlns:a16="http://schemas.microsoft.com/office/drawing/2014/main" id="{A40E0573-B59B-4501-9ABD-94EACE98B9CB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2" name="Text Box 53">
          <a:extLst>
            <a:ext uri="{FF2B5EF4-FFF2-40B4-BE49-F238E27FC236}">
              <a16:creationId xmlns:a16="http://schemas.microsoft.com/office/drawing/2014/main" id="{410D02D9-DD96-46F4-9F90-5F9A83DDCB40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3" name="Text Box 53">
          <a:extLst>
            <a:ext uri="{FF2B5EF4-FFF2-40B4-BE49-F238E27FC236}">
              <a16:creationId xmlns:a16="http://schemas.microsoft.com/office/drawing/2014/main" id="{9860A503-D74B-4310-8F48-87018BE89CC0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4" name="Text Box 53">
          <a:extLst>
            <a:ext uri="{FF2B5EF4-FFF2-40B4-BE49-F238E27FC236}">
              <a16:creationId xmlns:a16="http://schemas.microsoft.com/office/drawing/2014/main" id="{E14E86B1-89AD-4DDA-8DF2-B856FC0F4088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5" name="Text Box 53">
          <a:extLst>
            <a:ext uri="{FF2B5EF4-FFF2-40B4-BE49-F238E27FC236}">
              <a16:creationId xmlns:a16="http://schemas.microsoft.com/office/drawing/2014/main" id="{34CA9F57-0722-489C-9664-3C88E5CEC26E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6" name="Text Box 53">
          <a:extLst>
            <a:ext uri="{FF2B5EF4-FFF2-40B4-BE49-F238E27FC236}">
              <a16:creationId xmlns:a16="http://schemas.microsoft.com/office/drawing/2014/main" id="{0B69B817-4208-4092-ABB8-2654ECEC7E79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7" name="Text Box 53">
          <a:extLst>
            <a:ext uri="{FF2B5EF4-FFF2-40B4-BE49-F238E27FC236}">
              <a16:creationId xmlns:a16="http://schemas.microsoft.com/office/drawing/2014/main" id="{E2DD9A82-5C82-4BFE-8B0F-B8FEED58148A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8" name="Text Box 53">
          <a:extLst>
            <a:ext uri="{FF2B5EF4-FFF2-40B4-BE49-F238E27FC236}">
              <a16:creationId xmlns:a16="http://schemas.microsoft.com/office/drawing/2014/main" id="{0D7A0CFF-AED9-4A14-81D0-4071990ED38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699" name="Text Box 53">
          <a:extLst>
            <a:ext uri="{FF2B5EF4-FFF2-40B4-BE49-F238E27FC236}">
              <a16:creationId xmlns:a16="http://schemas.microsoft.com/office/drawing/2014/main" id="{19366212-0134-41E8-861F-7F41C5AC0D4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0" name="Text Box 53">
          <a:extLst>
            <a:ext uri="{FF2B5EF4-FFF2-40B4-BE49-F238E27FC236}">
              <a16:creationId xmlns:a16="http://schemas.microsoft.com/office/drawing/2014/main" id="{FB24597D-113D-418D-A352-031340C1837D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1" name="Text Box 53">
          <a:extLst>
            <a:ext uri="{FF2B5EF4-FFF2-40B4-BE49-F238E27FC236}">
              <a16:creationId xmlns:a16="http://schemas.microsoft.com/office/drawing/2014/main" id="{F5C1A09B-9D36-4EB7-B766-FDBEF0497C27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02" name="Text Box 53">
          <a:extLst>
            <a:ext uri="{FF2B5EF4-FFF2-40B4-BE49-F238E27FC236}">
              <a16:creationId xmlns:a16="http://schemas.microsoft.com/office/drawing/2014/main" id="{22AF0CFB-5AF1-488B-BD8B-3523E599EEB1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3" name="Text Box 53">
          <a:extLst>
            <a:ext uri="{FF2B5EF4-FFF2-40B4-BE49-F238E27FC236}">
              <a16:creationId xmlns:a16="http://schemas.microsoft.com/office/drawing/2014/main" id="{782B8158-3135-4748-987F-D8FC519F260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4" name="Text Box 53">
          <a:extLst>
            <a:ext uri="{FF2B5EF4-FFF2-40B4-BE49-F238E27FC236}">
              <a16:creationId xmlns:a16="http://schemas.microsoft.com/office/drawing/2014/main" id="{2BEFE817-16EE-46AA-9FE5-A8004AE3CDD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5" name="Text Box 53">
          <a:extLst>
            <a:ext uri="{FF2B5EF4-FFF2-40B4-BE49-F238E27FC236}">
              <a16:creationId xmlns:a16="http://schemas.microsoft.com/office/drawing/2014/main" id="{F566496C-7D23-4211-BA4F-9A142F86EC2D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6" name="Text Box 53">
          <a:extLst>
            <a:ext uri="{FF2B5EF4-FFF2-40B4-BE49-F238E27FC236}">
              <a16:creationId xmlns:a16="http://schemas.microsoft.com/office/drawing/2014/main" id="{F74CA1CE-1370-455C-AD38-EF900C2605D7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7" name="Text Box 53">
          <a:extLst>
            <a:ext uri="{FF2B5EF4-FFF2-40B4-BE49-F238E27FC236}">
              <a16:creationId xmlns:a16="http://schemas.microsoft.com/office/drawing/2014/main" id="{CC00F5FA-8F7F-4293-A063-7B4B70353F6E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8" name="Text Box 53">
          <a:extLst>
            <a:ext uri="{FF2B5EF4-FFF2-40B4-BE49-F238E27FC236}">
              <a16:creationId xmlns:a16="http://schemas.microsoft.com/office/drawing/2014/main" id="{8375D1C8-B702-4147-9CE8-6221D635920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09" name="Text Box 53">
          <a:extLst>
            <a:ext uri="{FF2B5EF4-FFF2-40B4-BE49-F238E27FC236}">
              <a16:creationId xmlns:a16="http://schemas.microsoft.com/office/drawing/2014/main" id="{E4BDDE19-3CC7-4BB3-A6DF-B1004C6B811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0" name="Text Box 53">
          <a:extLst>
            <a:ext uri="{FF2B5EF4-FFF2-40B4-BE49-F238E27FC236}">
              <a16:creationId xmlns:a16="http://schemas.microsoft.com/office/drawing/2014/main" id="{A495FBA7-A515-4C92-93C9-28C3AED8959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1" name="Text Box 53">
          <a:extLst>
            <a:ext uri="{FF2B5EF4-FFF2-40B4-BE49-F238E27FC236}">
              <a16:creationId xmlns:a16="http://schemas.microsoft.com/office/drawing/2014/main" id="{C74783D2-CD37-4EB0-A887-3738C7A3AD08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2" name="Text Box 53">
          <a:extLst>
            <a:ext uri="{FF2B5EF4-FFF2-40B4-BE49-F238E27FC236}">
              <a16:creationId xmlns:a16="http://schemas.microsoft.com/office/drawing/2014/main" id="{E158FEDF-70BE-4821-953A-C51E0B7E8561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3" name="Text Box 53">
          <a:extLst>
            <a:ext uri="{FF2B5EF4-FFF2-40B4-BE49-F238E27FC236}">
              <a16:creationId xmlns:a16="http://schemas.microsoft.com/office/drawing/2014/main" id="{A196D77C-3810-43F3-B94F-C0AC3C4BDD38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4" name="Text Box 53">
          <a:extLst>
            <a:ext uri="{FF2B5EF4-FFF2-40B4-BE49-F238E27FC236}">
              <a16:creationId xmlns:a16="http://schemas.microsoft.com/office/drawing/2014/main" id="{F9FB5884-7FEA-47BE-945B-1AB1DEAF94ED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5" name="Text Box 53">
          <a:extLst>
            <a:ext uri="{FF2B5EF4-FFF2-40B4-BE49-F238E27FC236}">
              <a16:creationId xmlns:a16="http://schemas.microsoft.com/office/drawing/2014/main" id="{CA984C2C-C050-467A-8286-C0DC991F82F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6" name="Text Box 53">
          <a:extLst>
            <a:ext uri="{FF2B5EF4-FFF2-40B4-BE49-F238E27FC236}">
              <a16:creationId xmlns:a16="http://schemas.microsoft.com/office/drawing/2014/main" id="{26F73FAB-D935-4BCF-8F02-FA2773C841E8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7" name="Text Box 53">
          <a:extLst>
            <a:ext uri="{FF2B5EF4-FFF2-40B4-BE49-F238E27FC236}">
              <a16:creationId xmlns:a16="http://schemas.microsoft.com/office/drawing/2014/main" id="{2477A829-E1AE-46B7-91E7-CF9265D481D1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8" name="Text Box 53">
          <a:extLst>
            <a:ext uri="{FF2B5EF4-FFF2-40B4-BE49-F238E27FC236}">
              <a16:creationId xmlns:a16="http://schemas.microsoft.com/office/drawing/2014/main" id="{A3565819-6799-4FDD-908F-6EB272904D87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19" name="Text Box 53">
          <a:extLst>
            <a:ext uri="{FF2B5EF4-FFF2-40B4-BE49-F238E27FC236}">
              <a16:creationId xmlns:a16="http://schemas.microsoft.com/office/drawing/2014/main" id="{C4E0E15E-DC06-4880-AF0A-41754B673BE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20" name="Text Box 53">
          <a:extLst>
            <a:ext uri="{FF2B5EF4-FFF2-40B4-BE49-F238E27FC236}">
              <a16:creationId xmlns:a16="http://schemas.microsoft.com/office/drawing/2014/main" id="{CAE84FA1-BF4F-4E0C-8CC1-8F8D1B37ACC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1" name="Text Box 53">
          <a:extLst>
            <a:ext uri="{FF2B5EF4-FFF2-40B4-BE49-F238E27FC236}">
              <a16:creationId xmlns:a16="http://schemas.microsoft.com/office/drawing/2014/main" id="{4F3886A3-C598-4E4D-AC43-4DA9DC8BABB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2" name="Text Box 53">
          <a:extLst>
            <a:ext uri="{FF2B5EF4-FFF2-40B4-BE49-F238E27FC236}">
              <a16:creationId xmlns:a16="http://schemas.microsoft.com/office/drawing/2014/main" id="{16521F7E-8E9D-41C7-A337-A373F6CE014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3" name="Text Box 53">
          <a:extLst>
            <a:ext uri="{FF2B5EF4-FFF2-40B4-BE49-F238E27FC236}">
              <a16:creationId xmlns:a16="http://schemas.microsoft.com/office/drawing/2014/main" id="{27EC253B-93D9-4548-A62C-B04E1B2B46D6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4" name="Text Box 53">
          <a:extLst>
            <a:ext uri="{FF2B5EF4-FFF2-40B4-BE49-F238E27FC236}">
              <a16:creationId xmlns:a16="http://schemas.microsoft.com/office/drawing/2014/main" id="{2DFFD258-5FCD-4B7A-B21E-8C63CF7377EE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5" name="Text Box 53">
          <a:extLst>
            <a:ext uri="{FF2B5EF4-FFF2-40B4-BE49-F238E27FC236}">
              <a16:creationId xmlns:a16="http://schemas.microsoft.com/office/drawing/2014/main" id="{7095A731-9601-455D-A01B-EFB8FE8B1C5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6" name="Text Box 53">
          <a:extLst>
            <a:ext uri="{FF2B5EF4-FFF2-40B4-BE49-F238E27FC236}">
              <a16:creationId xmlns:a16="http://schemas.microsoft.com/office/drawing/2014/main" id="{4F34C8D6-5D5A-4BAC-8D3C-BAED12D82912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7" name="Text Box 53">
          <a:extLst>
            <a:ext uri="{FF2B5EF4-FFF2-40B4-BE49-F238E27FC236}">
              <a16:creationId xmlns:a16="http://schemas.microsoft.com/office/drawing/2014/main" id="{E54ADB8A-7C19-4919-A37B-C9FBF9E97E9F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8" name="Text Box 53">
          <a:extLst>
            <a:ext uri="{FF2B5EF4-FFF2-40B4-BE49-F238E27FC236}">
              <a16:creationId xmlns:a16="http://schemas.microsoft.com/office/drawing/2014/main" id="{44317D31-1CCB-4575-813C-6A1641B86D49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29" name="Text Box 53">
          <a:extLst>
            <a:ext uri="{FF2B5EF4-FFF2-40B4-BE49-F238E27FC236}">
              <a16:creationId xmlns:a16="http://schemas.microsoft.com/office/drawing/2014/main" id="{A43CF264-1D48-4DB8-ACCE-8F9B7614ECC2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30" name="Text Box 53">
          <a:extLst>
            <a:ext uri="{FF2B5EF4-FFF2-40B4-BE49-F238E27FC236}">
              <a16:creationId xmlns:a16="http://schemas.microsoft.com/office/drawing/2014/main" id="{646AE648-B142-477D-8982-EC8681BA42A9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31" name="Text Box 53">
          <a:extLst>
            <a:ext uri="{FF2B5EF4-FFF2-40B4-BE49-F238E27FC236}">
              <a16:creationId xmlns:a16="http://schemas.microsoft.com/office/drawing/2014/main" id="{AAE21C64-2C8A-4F6B-927D-C8F01261212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32" name="Text Box 53">
          <a:extLst>
            <a:ext uri="{FF2B5EF4-FFF2-40B4-BE49-F238E27FC236}">
              <a16:creationId xmlns:a16="http://schemas.microsoft.com/office/drawing/2014/main" id="{052915B3-DB09-42C3-B4A2-9B7F0C97BBB2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3" name="Text Box 53">
          <a:extLst>
            <a:ext uri="{FF2B5EF4-FFF2-40B4-BE49-F238E27FC236}">
              <a16:creationId xmlns:a16="http://schemas.microsoft.com/office/drawing/2014/main" id="{21521F11-5B19-46ED-B4A9-E0BC2B717B6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4" name="Text Box 53">
          <a:extLst>
            <a:ext uri="{FF2B5EF4-FFF2-40B4-BE49-F238E27FC236}">
              <a16:creationId xmlns:a16="http://schemas.microsoft.com/office/drawing/2014/main" id="{DC53F65A-E377-4DB5-A279-FD5346D2945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5" name="Text Box 53">
          <a:extLst>
            <a:ext uri="{FF2B5EF4-FFF2-40B4-BE49-F238E27FC236}">
              <a16:creationId xmlns:a16="http://schemas.microsoft.com/office/drawing/2014/main" id="{332A8E99-E554-4105-9DCA-837DE8CDF77C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6" name="Text Box 53">
          <a:extLst>
            <a:ext uri="{FF2B5EF4-FFF2-40B4-BE49-F238E27FC236}">
              <a16:creationId xmlns:a16="http://schemas.microsoft.com/office/drawing/2014/main" id="{80128035-E32D-4D3D-9354-63918CCB40F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7" name="Text Box 53">
          <a:extLst>
            <a:ext uri="{FF2B5EF4-FFF2-40B4-BE49-F238E27FC236}">
              <a16:creationId xmlns:a16="http://schemas.microsoft.com/office/drawing/2014/main" id="{0CCA4211-0C3A-4AD5-8EAC-ED435A91C74A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8" name="Text Box 53">
          <a:extLst>
            <a:ext uri="{FF2B5EF4-FFF2-40B4-BE49-F238E27FC236}">
              <a16:creationId xmlns:a16="http://schemas.microsoft.com/office/drawing/2014/main" id="{FF980BE2-E2DF-4B43-BAD1-12C954DF9FBA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39" name="Text Box 53">
          <a:extLst>
            <a:ext uri="{FF2B5EF4-FFF2-40B4-BE49-F238E27FC236}">
              <a16:creationId xmlns:a16="http://schemas.microsoft.com/office/drawing/2014/main" id="{2A483A9F-0E58-4A07-9E1F-F67FBF514E4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0" name="Text Box 53">
          <a:extLst>
            <a:ext uri="{FF2B5EF4-FFF2-40B4-BE49-F238E27FC236}">
              <a16:creationId xmlns:a16="http://schemas.microsoft.com/office/drawing/2014/main" id="{4C151E9F-B446-41C1-9858-1C27AC0619B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1" name="Text Box 53">
          <a:extLst>
            <a:ext uri="{FF2B5EF4-FFF2-40B4-BE49-F238E27FC236}">
              <a16:creationId xmlns:a16="http://schemas.microsoft.com/office/drawing/2014/main" id="{E840B0F9-8257-488E-BC52-BF6C0B7246F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42" name="Text Box 53">
          <a:extLst>
            <a:ext uri="{FF2B5EF4-FFF2-40B4-BE49-F238E27FC236}">
              <a16:creationId xmlns:a16="http://schemas.microsoft.com/office/drawing/2014/main" id="{F896A292-2EC2-4C0E-8277-0CD279546AE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743" name="Text Box 51">
          <a:extLst>
            <a:ext uri="{FF2B5EF4-FFF2-40B4-BE49-F238E27FC236}">
              <a16:creationId xmlns:a16="http://schemas.microsoft.com/office/drawing/2014/main" id="{2D0F97A5-C605-4390-BB91-7AADDDB783F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4" name="Text Box 53">
          <a:extLst>
            <a:ext uri="{FF2B5EF4-FFF2-40B4-BE49-F238E27FC236}">
              <a16:creationId xmlns:a16="http://schemas.microsoft.com/office/drawing/2014/main" id="{C299E36A-A2A9-4DBE-9B41-99E91F91737F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5" name="Text Box 53">
          <a:extLst>
            <a:ext uri="{FF2B5EF4-FFF2-40B4-BE49-F238E27FC236}">
              <a16:creationId xmlns:a16="http://schemas.microsoft.com/office/drawing/2014/main" id="{6DEE0447-9AA6-42FA-B28A-91BAAD7BB277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6" name="Text Box 53">
          <a:extLst>
            <a:ext uri="{FF2B5EF4-FFF2-40B4-BE49-F238E27FC236}">
              <a16:creationId xmlns:a16="http://schemas.microsoft.com/office/drawing/2014/main" id="{A03DF371-1FF4-4366-8F5C-E6218C045A16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7" name="Text Box 53">
          <a:extLst>
            <a:ext uri="{FF2B5EF4-FFF2-40B4-BE49-F238E27FC236}">
              <a16:creationId xmlns:a16="http://schemas.microsoft.com/office/drawing/2014/main" id="{E3FA21CF-B3C1-4B8D-B1F2-AD35A4356718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8" name="Text Box 53">
          <a:extLst>
            <a:ext uri="{FF2B5EF4-FFF2-40B4-BE49-F238E27FC236}">
              <a16:creationId xmlns:a16="http://schemas.microsoft.com/office/drawing/2014/main" id="{D6FF94F4-689E-497F-93FB-5CC9C6FCE169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49" name="Text Box 53">
          <a:extLst>
            <a:ext uri="{FF2B5EF4-FFF2-40B4-BE49-F238E27FC236}">
              <a16:creationId xmlns:a16="http://schemas.microsoft.com/office/drawing/2014/main" id="{A9AB9C91-CDDD-460C-8A53-F976912B93DF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0" name="Text Box 53">
          <a:extLst>
            <a:ext uri="{FF2B5EF4-FFF2-40B4-BE49-F238E27FC236}">
              <a16:creationId xmlns:a16="http://schemas.microsoft.com/office/drawing/2014/main" id="{41814EAD-E4E1-4FA7-A82A-3437D823BD4F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1" name="Text Box 53">
          <a:extLst>
            <a:ext uri="{FF2B5EF4-FFF2-40B4-BE49-F238E27FC236}">
              <a16:creationId xmlns:a16="http://schemas.microsoft.com/office/drawing/2014/main" id="{7625E3DD-85FB-43D7-A9A5-9C79D337DBA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2" name="Text Box 53">
          <a:extLst>
            <a:ext uri="{FF2B5EF4-FFF2-40B4-BE49-F238E27FC236}">
              <a16:creationId xmlns:a16="http://schemas.microsoft.com/office/drawing/2014/main" id="{DE5A7805-E6F3-4BC3-9B72-87F3355F1A3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3" name="Text Box 53">
          <a:extLst>
            <a:ext uri="{FF2B5EF4-FFF2-40B4-BE49-F238E27FC236}">
              <a16:creationId xmlns:a16="http://schemas.microsoft.com/office/drawing/2014/main" id="{CED6AF05-120D-4F2C-ACA6-4A0C4F0655DB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4" name="Text Box 53">
          <a:extLst>
            <a:ext uri="{FF2B5EF4-FFF2-40B4-BE49-F238E27FC236}">
              <a16:creationId xmlns:a16="http://schemas.microsoft.com/office/drawing/2014/main" id="{81B8B6D4-DC0F-48FE-84C9-2F12C0FC34B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55" name="Text Box 53">
          <a:extLst>
            <a:ext uri="{FF2B5EF4-FFF2-40B4-BE49-F238E27FC236}">
              <a16:creationId xmlns:a16="http://schemas.microsoft.com/office/drawing/2014/main" id="{F7A86C2D-A7FD-4A34-98E2-C356A034F93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56" name="Text Box 53">
          <a:extLst>
            <a:ext uri="{FF2B5EF4-FFF2-40B4-BE49-F238E27FC236}">
              <a16:creationId xmlns:a16="http://schemas.microsoft.com/office/drawing/2014/main" id="{25DAB1B0-DA29-4F17-9131-5BC1C48D080F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57" name="Text Box 53">
          <a:extLst>
            <a:ext uri="{FF2B5EF4-FFF2-40B4-BE49-F238E27FC236}">
              <a16:creationId xmlns:a16="http://schemas.microsoft.com/office/drawing/2014/main" id="{28FDFAC3-45A6-4812-8550-AB3C2A3688E1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58" name="Text Box 53">
          <a:extLst>
            <a:ext uri="{FF2B5EF4-FFF2-40B4-BE49-F238E27FC236}">
              <a16:creationId xmlns:a16="http://schemas.microsoft.com/office/drawing/2014/main" id="{C5FC26A1-4700-464F-A133-94F5B25C6AA5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59" name="Text Box 53">
          <a:extLst>
            <a:ext uri="{FF2B5EF4-FFF2-40B4-BE49-F238E27FC236}">
              <a16:creationId xmlns:a16="http://schemas.microsoft.com/office/drawing/2014/main" id="{4C14C76E-42FF-4EAE-8A20-E92CE5DE6BB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0" name="Text Box 53">
          <a:extLst>
            <a:ext uri="{FF2B5EF4-FFF2-40B4-BE49-F238E27FC236}">
              <a16:creationId xmlns:a16="http://schemas.microsoft.com/office/drawing/2014/main" id="{0B63AC49-CF96-4655-B016-B79C1F552860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1" name="Text Box 53">
          <a:extLst>
            <a:ext uri="{FF2B5EF4-FFF2-40B4-BE49-F238E27FC236}">
              <a16:creationId xmlns:a16="http://schemas.microsoft.com/office/drawing/2014/main" id="{F42D8CF6-B76D-4B59-BD1B-72894520D3C0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2" name="Text Box 53">
          <a:extLst>
            <a:ext uri="{FF2B5EF4-FFF2-40B4-BE49-F238E27FC236}">
              <a16:creationId xmlns:a16="http://schemas.microsoft.com/office/drawing/2014/main" id="{4B3589FE-CB13-4E26-A372-99FEFC4A072E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3" name="Text Box 53">
          <a:extLst>
            <a:ext uri="{FF2B5EF4-FFF2-40B4-BE49-F238E27FC236}">
              <a16:creationId xmlns:a16="http://schemas.microsoft.com/office/drawing/2014/main" id="{3945BCAE-C522-4D05-841A-E10068F67CB7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4" name="Text Box 53">
          <a:extLst>
            <a:ext uri="{FF2B5EF4-FFF2-40B4-BE49-F238E27FC236}">
              <a16:creationId xmlns:a16="http://schemas.microsoft.com/office/drawing/2014/main" id="{C8811E1E-6BFB-4860-8228-F814DED3D965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5" name="Text Box 53">
          <a:extLst>
            <a:ext uri="{FF2B5EF4-FFF2-40B4-BE49-F238E27FC236}">
              <a16:creationId xmlns:a16="http://schemas.microsoft.com/office/drawing/2014/main" id="{886E888B-B4ED-417A-A68F-12A85569D825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6" name="Text Box 53">
          <a:extLst>
            <a:ext uri="{FF2B5EF4-FFF2-40B4-BE49-F238E27FC236}">
              <a16:creationId xmlns:a16="http://schemas.microsoft.com/office/drawing/2014/main" id="{4B9F268C-B3EE-47F8-8996-A80812ACBBFE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7" name="Text Box 53">
          <a:extLst>
            <a:ext uri="{FF2B5EF4-FFF2-40B4-BE49-F238E27FC236}">
              <a16:creationId xmlns:a16="http://schemas.microsoft.com/office/drawing/2014/main" id="{204A210D-01EA-4980-87ED-1F00C2B8FEC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8" name="Text Box 53">
          <a:extLst>
            <a:ext uri="{FF2B5EF4-FFF2-40B4-BE49-F238E27FC236}">
              <a16:creationId xmlns:a16="http://schemas.microsoft.com/office/drawing/2014/main" id="{BA017591-676D-4288-AD1D-79C753D7179D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69" name="Text Box 53">
          <a:extLst>
            <a:ext uri="{FF2B5EF4-FFF2-40B4-BE49-F238E27FC236}">
              <a16:creationId xmlns:a16="http://schemas.microsoft.com/office/drawing/2014/main" id="{669A1AA8-AF40-4C96-BCFA-EBDDBDF10AA6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70" name="Text Box 53">
          <a:extLst>
            <a:ext uri="{FF2B5EF4-FFF2-40B4-BE49-F238E27FC236}">
              <a16:creationId xmlns:a16="http://schemas.microsoft.com/office/drawing/2014/main" id="{31BE1715-B537-4835-A6C4-82197656D50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71" name="Text Box 53">
          <a:extLst>
            <a:ext uri="{FF2B5EF4-FFF2-40B4-BE49-F238E27FC236}">
              <a16:creationId xmlns:a16="http://schemas.microsoft.com/office/drawing/2014/main" id="{F6CBB1EA-AE09-40F5-B777-2BAE797885BE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72" name="Text Box 53">
          <a:extLst>
            <a:ext uri="{FF2B5EF4-FFF2-40B4-BE49-F238E27FC236}">
              <a16:creationId xmlns:a16="http://schemas.microsoft.com/office/drawing/2014/main" id="{8E3556E1-6934-4472-A413-E372D045D27F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773" name="Text Box 53">
          <a:extLst>
            <a:ext uri="{FF2B5EF4-FFF2-40B4-BE49-F238E27FC236}">
              <a16:creationId xmlns:a16="http://schemas.microsoft.com/office/drawing/2014/main" id="{58A5A3D6-CF6E-4DB7-B053-9FB8B6D56E99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774" name="Text Box 51">
          <a:extLst>
            <a:ext uri="{FF2B5EF4-FFF2-40B4-BE49-F238E27FC236}">
              <a16:creationId xmlns:a16="http://schemas.microsoft.com/office/drawing/2014/main" id="{56A94CA9-E3E5-4C9F-B885-5C4562A99F6F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75" name="Text Box 53">
          <a:extLst>
            <a:ext uri="{FF2B5EF4-FFF2-40B4-BE49-F238E27FC236}">
              <a16:creationId xmlns:a16="http://schemas.microsoft.com/office/drawing/2014/main" id="{1B27F4E0-0A14-48EA-8FE0-9DD288349A77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76" name="Text Box 53">
          <a:extLst>
            <a:ext uri="{FF2B5EF4-FFF2-40B4-BE49-F238E27FC236}">
              <a16:creationId xmlns:a16="http://schemas.microsoft.com/office/drawing/2014/main" id="{21525F38-A68A-4F1C-B2AF-19A165FF77A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77" name="Text Box 53">
          <a:extLst>
            <a:ext uri="{FF2B5EF4-FFF2-40B4-BE49-F238E27FC236}">
              <a16:creationId xmlns:a16="http://schemas.microsoft.com/office/drawing/2014/main" id="{CD6A5B94-E263-4B6B-9BB1-7F82DDEB76ED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78" name="Text Box 53">
          <a:extLst>
            <a:ext uri="{FF2B5EF4-FFF2-40B4-BE49-F238E27FC236}">
              <a16:creationId xmlns:a16="http://schemas.microsoft.com/office/drawing/2014/main" id="{84EAE14D-39FB-41B3-A21E-17068C25924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79" name="Text Box 53">
          <a:extLst>
            <a:ext uri="{FF2B5EF4-FFF2-40B4-BE49-F238E27FC236}">
              <a16:creationId xmlns:a16="http://schemas.microsoft.com/office/drawing/2014/main" id="{34C7E706-6FD9-4FF3-85EE-2D3D2BDBCDE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0" name="Text Box 53">
          <a:extLst>
            <a:ext uri="{FF2B5EF4-FFF2-40B4-BE49-F238E27FC236}">
              <a16:creationId xmlns:a16="http://schemas.microsoft.com/office/drawing/2014/main" id="{E4E60623-268B-4525-BCEF-27A2771FFFFA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1" name="Text Box 53">
          <a:extLst>
            <a:ext uri="{FF2B5EF4-FFF2-40B4-BE49-F238E27FC236}">
              <a16:creationId xmlns:a16="http://schemas.microsoft.com/office/drawing/2014/main" id="{E998BD9E-3BF3-486C-95FB-BD451D5B84D7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2" name="Text Box 53">
          <a:extLst>
            <a:ext uri="{FF2B5EF4-FFF2-40B4-BE49-F238E27FC236}">
              <a16:creationId xmlns:a16="http://schemas.microsoft.com/office/drawing/2014/main" id="{45177F3D-41C7-4A37-A442-9CE1D842551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3" name="Text Box 53">
          <a:extLst>
            <a:ext uri="{FF2B5EF4-FFF2-40B4-BE49-F238E27FC236}">
              <a16:creationId xmlns:a16="http://schemas.microsoft.com/office/drawing/2014/main" id="{AC97ACA9-9DE0-4EC3-BF99-64F7FC86BB8B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4" name="Text Box 53">
          <a:extLst>
            <a:ext uri="{FF2B5EF4-FFF2-40B4-BE49-F238E27FC236}">
              <a16:creationId xmlns:a16="http://schemas.microsoft.com/office/drawing/2014/main" id="{E20D9400-99D2-43B7-ADB2-AFA9BDE3090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5" name="Text Box 53">
          <a:extLst>
            <a:ext uri="{FF2B5EF4-FFF2-40B4-BE49-F238E27FC236}">
              <a16:creationId xmlns:a16="http://schemas.microsoft.com/office/drawing/2014/main" id="{FB477659-0F3A-47D4-BC4B-7EEA8903A9D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6" name="Text Box 53">
          <a:extLst>
            <a:ext uri="{FF2B5EF4-FFF2-40B4-BE49-F238E27FC236}">
              <a16:creationId xmlns:a16="http://schemas.microsoft.com/office/drawing/2014/main" id="{91F79B40-0EE2-4F00-91CF-5C8C25B3F4DD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7" name="Text Box 53">
          <a:extLst>
            <a:ext uri="{FF2B5EF4-FFF2-40B4-BE49-F238E27FC236}">
              <a16:creationId xmlns:a16="http://schemas.microsoft.com/office/drawing/2014/main" id="{18DA6858-442A-4314-9C13-2E2D21541BAF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8" name="Text Box 53">
          <a:extLst>
            <a:ext uri="{FF2B5EF4-FFF2-40B4-BE49-F238E27FC236}">
              <a16:creationId xmlns:a16="http://schemas.microsoft.com/office/drawing/2014/main" id="{B01921FE-D524-4CE5-B73B-0B5161B4BF60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89" name="Text Box 53">
          <a:extLst>
            <a:ext uri="{FF2B5EF4-FFF2-40B4-BE49-F238E27FC236}">
              <a16:creationId xmlns:a16="http://schemas.microsoft.com/office/drawing/2014/main" id="{A25B5CB4-49FD-4CB1-8433-51079C0D15C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0" name="Text Box 53">
          <a:extLst>
            <a:ext uri="{FF2B5EF4-FFF2-40B4-BE49-F238E27FC236}">
              <a16:creationId xmlns:a16="http://schemas.microsoft.com/office/drawing/2014/main" id="{0D02BA08-50CD-4888-B56C-3A8F142F7AC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1" name="Text Box 53">
          <a:extLst>
            <a:ext uri="{FF2B5EF4-FFF2-40B4-BE49-F238E27FC236}">
              <a16:creationId xmlns:a16="http://schemas.microsoft.com/office/drawing/2014/main" id="{CECD95D2-7C2B-4A57-B0A0-C958ABB22E5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2" name="Text Box 53">
          <a:extLst>
            <a:ext uri="{FF2B5EF4-FFF2-40B4-BE49-F238E27FC236}">
              <a16:creationId xmlns:a16="http://schemas.microsoft.com/office/drawing/2014/main" id="{5453B151-DB41-4A5B-BD92-0A742CB4BB9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3" name="Text Box 53">
          <a:extLst>
            <a:ext uri="{FF2B5EF4-FFF2-40B4-BE49-F238E27FC236}">
              <a16:creationId xmlns:a16="http://schemas.microsoft.com/office/drawing/2014/main" id="{1ACFB012-95B4-4B54-8ECC-AB21D5F3FE1B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4" name="Text Box 53">
          <a:extLst>
            <a:ext uri="{FF2B5EF4-FFF2-40B4-BE49-F238E27FC236}">
              <a16:creationId xmlns:a16="http://schemas.microsoft.com/office/drawing/2014/main" id="{B62C051A-46D4-438A-A03A-8417465607D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5" name="Text Box 53">
          <a:extLst>
            <a:ext uri="{FF2B5EF4-FFF2-40B4-BE49-F238E27FC236}">
              <a16:creationId xmlns:a16="http://schemas.microsoft.com/office/drawing/2014/main" id="{5F4B0853-BC26-46DD-BD50-2968C73201CC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6" name="Text Box 53">
          <a:extLst>
            <a:ext uri="{FF2B5EF4-FFF2-40B4-BE49-F238E27FC236}">
              <a16:creationId xmlns:a16="http://schemas.microsoft.com/office/drawing/2014/main" id="{7601FF45-BCB1-4775-9C06-5A3540057B9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797" name="Text Box 53">
          <a:extLst>
            <a:ext uri="{FF2B5EF4-FFF2-40B4-BE49-F238E27FC236}">
              <a16:creationId xmlns:a16="http://schemas.microsoft.com/office/drawing/2014/main" id="{14BF941F-8592-4EC1-A6F9-63DC14BF92EE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98" name="Text Box 53">
          <a:extLst>
            <a:ext uri="{FF2B5EF4-FFF2-40B4-BE49-F238E27FC236}">
              <a16:creationId xmlns:a16="http://schemas.microsoft.com/office/drawing/2014/main" id="{21AD6F44-16B0-41CD-896D-6F48FB5B5F12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799" name="Text Box 53">
          <a:extLst>
            <a:ext uri="{FF2B5EF4-FFF2-40B4-BE49-F238E27FC236}">
              <a16:creationId xmlns:a16="http://schemas.microsoft.com/office/drawing/2014/main" id="{F6EA3D63-3F57-4CDC-9DB0-FE82D0213C6D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00" name="Text Box 53">
          <a:extLst>
            <a:ext uri="{FF2B5EF4-FFF2-40B4-BE49-F238E27FC236}">
              <a16:creationId xmlns:a16="http://schemas.microsoft.com/office/drawing/2014/main" id="{82B5F959-66EC-41C6-9A66-79D58AB0DA8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01" name="Text Box 53">
          <a:extLst>
            <a:ext uri="{FF2B5EF4-FFF2-40B4-BE49-F238E27FC236}">
              <a16:creationId xmlns:a16="http://schemas.microsoft.com/office/drawing/2014/main" id="{544DC6AF-BB0A-43AA-BA7D-71AF4B44A99A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02" name="Text Box 53">
          <a:extLst>
            <a:ext uri="{FF2B5EF4-FFF2-40B4-BE49-F238E27FC236}">
              <a16:creationId xmlns:a16="http://schemas.microsoft.com/office/drawing/2014/main" id="{4A6A01E3-DB6B-4A53-83AD-FD27EBF383E3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03" name="Text Box 53">
          <a:extLst>
            <a:ext uri="{FF2B5EF4-FFF2-40B4-BE49-F238E27FC236}">
              <a16:creationId xmlns:a16="http://schemas.microsoft.com/office/drawing/2014/main" id="{6F1E6C79-5747-45E3-B2B8-5C4FBB32FDA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4" name="Text Box 53">
          <a:extLst>
            <a:ext uri="{FF2B5EF4-FFF2-40B4-BE49-F238E27FC236}">
              <a16:creationId xmlns:a16="http://schemas.microsoft.com/office/drawing/2014/main" id="{62C5EFB1-F164-4B10-A9EE-848D1C61769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5" name="Text Box 53">
          <a:extLst>
            <a:ext uri="{FF2B5EF4-FFF2-40B4-BE49-F238E27FC236}">
              <a16:creationId xmlns:a16="http://schemas.microsoft.com/office/drawing/2014/main" id="{8517BC1D-E878-4013-AD96-E68BE1FE1EF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6" name="Text Box 53">
          <a:extLst>
            <a:ext uri="{FF2B5EF4-FFF2-40B4-BE49-F238E27FC236}">
              <a16:creationId xmlns:a16="http://schemas.microsoft.com/office/drawing/2014/main" id="{E13D06EC-E12B-45B7-B34E-58E098A78821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7" name="Text Box 53">
          <a:extLst>
            <a:ext uri="{FF2B5EF4-FFF2-40B4-BE49-F238E27FC236}">
              <a16:creationId xmlns:a16="http://schemas.microsoft.com/office/drawing/2014/main" id="{D52CB459-B997-4AEB-9B92-C4B08FCA3EDD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8" name="Text Box 53">
          <a:extLst>
            <a:ext uri="{FF2B5EF4-FFF2-40B4-BE49-F238E27FC236}">
              <a16:creationId xmlns:a16="http://schemas.microsoft.com/office/drawing/2014/main" id="{CBE18DC0-78B0-42BB-82ED-33E53E3C7119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09" name="Text Box 53">
          <a:extLst>
            <a:ext uri="{FF2B5EF4-FFF2-40B4-BE49-F238E27FC236}">
              <a16:creationId xmlns:a16="http://schemas.microsoft.com/office/drawing/2014/main" id="{1AB80210-EB76-4A96-ACC6-9531652E5B70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0" name="Text Box 53">
          <a:extLst>
            <a:ext uri="{FF2B5EF4-FFF2-40B4-BE49-F238E27FC236}">
              <a16:creationId xmlns:a16="http://schemas.microsoft.com/office/drawing/2014/main" id="{C31C88CC-B4E3-4180-88C1-474C998FFB7D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1" name="Text Box 53">
          <a:extLst>
            <a:ext uri="{FF2B5EF4-FFF2-40B4-BE49-F238E27FC236}">
              <a16:creationId xmlns:a16="http://schemas.microsoft.com/office/drawing/2014/main" id="{32A7A629-744F-4EA6-ADA8-B741FE064587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2" name="Text Box 53">
          <a:extLst>
            <a:ext uri="{FF2B5EF4-FFF2-40B4-BE49-F238E27FC236}">
              <a16:creationId xmlns:a16="http://schemas.microsoft.com/office/drawing/2014/main" id="{BD198A19-6D53-427F-8D60-A8A60BEEE1F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3" name="Text Box 53">
          <a:extLst>
            <a:ext uri="{FF2B5EF4-FFF2-40B4-BE49-F238E27FC236}">
              <a16:creationId xmlns:a16="http://schemas.microsoft.com/office/drawing/2014/main" id="{091FAAA9-87D4-4CD4-A70C-68983C8F563B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4" name="Text Box 53">
          <a:extLst>
            <a:ext uri="{FF2B5EF4-FFF2-40B4-BE49-F238E27FC236}">
              <a16:creationId xmlns:a16="http://schemas.microsoft.com/office/drawing/2014/main" id="{4ED693AD-B03B-4EBE-864B-C9526E367BF4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15" name="Text Box 53">
          <a:extLst>
            <a:ext uri="{FF2B5EF4-FFF2-40B4-BE49-F238E27FC236}">
              <a16:creationId xmlns:a16="http://schemas.microsoft.com/office/drawing/2014/main" id="{F520363C-6424-4519-98ED-A2C374B005D6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16" name="Text Box 53">
          <a:extLst>
            <a:ext uri="{FF2B5EF4-FFF2-40B4-BE49-F238E27FC236}">
              <a16:creationId xmlns:a16="http://schemas.microsoft.com/office/drawing/2014/main" id="{CF52ABB2-A5A8-4011-BBCB-F38155890765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17" name="Text Box 53">
          <a:extLst>
            <a:ext uri="{FF2B5EF4-FFF2-40B4-BE49-F238E27FC236}">
              <a16:creationId xmlns:a16="http://schemas.microsoft.com/office/drawing/2014/main" id="{AC88BADA-6077-4513-8372-B1FDEBF97021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18" name="Text Box 53">
          <a:extLst>
            <a:ext uri="{FF2B5EF4-FFF2-40B4-BE49-F238E27FC236}">
              <a16:creationId xmlns:a16="http://schemas.microsoft.com/office/drawing/2014/main" id="{2371B131-67D8-4AEC-8B15-4907EE8EAAF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19" name="Text Box 53">
          <a:extLst>
            <a:ext uri="{FF2B5EF4-FFF2-40B4-BE49-F238E27FC236}">
              <a16:creationId xmlns:a16="http://schemas.microsoft.com/office/drawing/2014/main" id="{33BE2A26-7D76-4FBC-890C-D3A20DE32877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0" name="Text Box 53">
          <a:extLst>
            <a:ext uri="{FF2B5EF4-FFF2-40B4-BE49-F238E27FC236}">
              <a16:creationId xmlns:a16="http://schemas.microsoft.com/office/drawing/2014/main" id="{E2E03B7D-3DAC-4718-A028-196797086CE4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1" name="Text Box 53">
          <a:extLst>
            <a:ext uri="{FF2B5EF4-FFF2-40B4-BE49-F238E27FC236}">
              <a16:creationId xmlns:a16="http://schemas.microsoft.com/office/drawing/2014/main" id="{A0E2A89F-D84B-442B-873B-CDDBD8679AEA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2" name="Text Box 53">
          <a:extLst>
            <a:ext uri="{FF2B5EF4-FFF2-40B4-BE49-F238E27FC236}">
              <a16:creationId xmlns:a16="http://schemas.microsoft.com/office/drawing/2014/main" id="{3AFD9381-AB6D-4213-B3F0-565E35694F56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3" name="Text Box 53">
          <a:extLst>
            <a:ext uri="{FF2B5EF4-FFF2-40B4-BE49-F238E27FC236}">
              <a16:creationId xmlns:a16="http://schemas.microsoft.com/office/drawing/2014/main" id="{258C3357-AA86-4FBC-8EB4-2E58A2EABBE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4" name="Text Box 53">
          <a:extLst>
            <a:ext uri="{FF2B5EF4-FFF2-40B4-BE49-F238E27FC236}">
              <a16:creationId xmlns:a16="http://schemas.microsoft.com/office/drawing/2014/main" id="{01F1567E-221A-46E4-B008-5BBB06678487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5" name="Text Box 53">
          <a:extLst>
            <a:ext uri="{FF2B5EF4-FFF2-40B4-BE49-F238E27FC236}">
              <a16:creationId xmlns:a16="http://schemas.microsoft.com/office/drawing/2014/main" id="{84AF4F38-EAC4-4888-926A-5555938658D3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6" name="Text Box 53">
          <a:extLst>
            <a:ext uri="{FF2B5EF4-FFF2-40B4-BE49-F238E27FC236}">
              <a16:creationId xmlns:a16="http://schemas.microsoft.com/office/drawing/2014/main" id="{AE2ECBAC-F7A0-4C30-AEC4-B66A3680B14E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27" name="Text Box 53">
          <a:extLst>
            <a:ext uri="{FF2B5EF4-FFF2-40B4-BE49-F238E27FC236}">
              <a16:creationId xmlns:a16="http://schemas.microsoft.com/office/drawing/2014/main" id="{381A7012-455E-487B-8D20-FC18263D4868}"/>
            </a:ext>
          </a:extLst>
        </xdr:cNvPr>
        <xdr:cNvSpPr txBox="1">
          <a:spLocks noChangeArrowheads="1"/>
        </xdr:cNvSpPr>
      </xdr:nvSpPr>
      <xdr:spPr bwMode="auto">
        <a:xfrm>
          <a:off x="203073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8" name="Text Box 53">
          <a:extLst>
            <a:ext uri="{FF2B5EF4-FFF2-40B4-BE49-F238E27FC236}">
              <a16:creationId xmlns:a16="http://schemas.microsoft.com/office/drawing/2014/main" id="{3C84A37A-E03A-4140-AC32-52A338EB7D8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29" name="Text Box 53">
          <a:extLst>
            <a:ext uri="{FF2B5EF4-FFF2-40B4-BE49-F238E27FC236}">
              <a16:creationId xmlns:a16="http://schemas.microsoft.com/office/drawing/2014/main" id="{F3841223-C7DE-4A16-A9A8-73306236AB81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0" name="Text Box 53">
          <a:extLst>
            <a:ext uri="{FF2B5EF4-FFF2-40B4-BE49-F238E27FC236}">
              <a16:creationId xmlns:a16="http://schemas.microsoft.com/office/drawing/2014/main" id="{1F1CA885-FF9B-4A64-862E-66C4C0CED76B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1" name="Text Box 53">
          <a:extLst>
            <a:ext uri="{FF2B5EF4-FFF2-40B4-BE49-F238E27FC236}">
              <a16:creationId xmlns:a16="http://schemas.microsoft.com/office/drawing/2014/main" id="{FD947699-3C06-4A5A-9D1E-96DFE476A98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2" name="Text Box 53">
          <a:extLst>
            <a:ext uri="{FF2B5EF4-FFF2-40B4-BE49-F238E27FC236}">
              <a16:creationId xmlns:a16="http://schemas.microsoft.com/office/drawing/2014/main" id="{1E3F0D50-88A3-4C42-9F51-A3C9C84E7031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3" name="Text Box 53">
          <a:extLst>
            <a:ext uri="{FF2B5EF4-FFF2-40B4-BE49-F238E27FC236}">
              <a16:creationId xmlns:a16="http://schemas.microsoft.com/office/drawing/2014/main" id="{E07C38D0-8CFC-4E76-B2A6-89A67E57BCB5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4" name="Text Box 53">
          <a:extLst>
            <a:ext uri="{FF2B5EF4-FFF2-40B4-BE49-F238E27FC236}">
              <a16:creationId xmlns:a16="http://schemas.microsoft.com/office/drawing/2014/main" id="{ACC91A5A-DB8B-4F3F-9512-DC8358BC1576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5" name="Text Box 53">
          <a:extLst>
            <a:ext uri="{FF2B5EF4-FFF2-40B4-BE49-F238E27FC236}">
              <a16:creationId xmlns:a16="http://schemas.microsoft.com/office/drawing/2014/main" id="{78328319-D852-4B4D-ACD0-21D30E1F57A5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6" name="Text Box 53">
          <a:extLst>
            <a:ext uri="{FF2B5EF4-FFF2-40B4-BE49-F238E27FC236}">
              <a16:creationId xmlns:a16="http://schemas.microsoft.com/office/drawing/2014/main" id="{0D26500B-0F2B-4663-A6F1-5DCCCB467872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7" name="Text Box 53">
          <a:extLst>
            <a:ext uri="{FF2B5EF4-FFF2-40B4-BE49-F238E27FC236}">
              <a16:creationId xmlns:a16="http://schemas.microsoft.com/office/drawing/2014/main" id="{FF1C3134-6C85-425E-9AB6-DAC30BDD2844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38" name="Text Box 53">
          <a:extLst>
            <a:ext uri="{FF2B5EF4-FFF2-40B4-BE49-F238E27FC236}">
              <a16:creationId xmlns:a16="http://schemas.microsoft.com/office/drawing/2014/main" id="{80FE751B-A0AE-45B8-9DCB-A1F3F1EA5407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839" name="Text Box 51">
          <a:extLst>
            <a:ext uri="{FF2B5EF4-FFF2-40B4-BE49-F238E27FC236}">
              <a16:creationId xmlns:a16="http://schemas.microsoft.com/office/drawing/2014/main" id="{2782DBE2-C823-4381-979A-46815B1BC98F}"/>
            </a:ext>
          </a:extLst>
        </xdr:cNvPr>
        <xdr:cNvSpPr txBox="1">
          <a:spLocks noChangeArrowheads="1"/>
        </xdr:cNvSpPr>
      </xdr:nvSpPr>
      <xdr:spPr bwMode="auto">
        <a:xfrm>
          <a:off x="179927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40" name="Text Box 51">
          <a:extLst>
            <a:ext uri="{FF2B5EF4-FFF2-40B4-BE49-F238E27FC236}">
              <a16:creationId xmlns:a16="http://schemas.microsoft.com/office/drawing/2014/main" id="{0B0AE9DF-5DC3-4A05-9C8F-321670BE3D35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1" name="Text Box 53">
          <a:extLst>
            <a:ext uri="{FF2B5EF4-FFF2-40B4-BE49-F238E27FC236}">
              <a16:creationId xmlns:a16="http://schemas.microsoft.com/office/drawing/2014/main" id="{A5B57E7E-4763-45FA-B094-26AF48801D88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2" name="Text Box 53">
          <a:extLst>
            <a:ext uri="{FF2B5EF4-FFF2-40B4-BE49-F238E27FC236}">
              <a16:creationId xmlns:a16="http://schemas.microsoft.com/office/drawing/2014/main" id="{98BC8560-BE82-488E-B42F-2A0285EE4C9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3" name="Text Box 53">
          <a:extLst>
            <a:ext uri="{FF2B5EF4-FFF2-40B4-BE49-F238E27FC236}">
              <a16:creationId xmlns:a16="http://schemas.microsoft.com/office/drawing/2014/main" id="{C332D49D-27F0-4FD4-B493-ADC5F1AF602B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4" name="Text Box 53">
          <a:extLst>
            <a:ext uri="{FF2B5EF4-FFF2-40B4-BE49-F238E27FC236}">
              <a16:creationId xmlns:a16="http://schemas.microsoft.com/office/drawing/2014/main" id="{A0CD39FD-BD1E-4011-A011-4FC303052A38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5" name="Text Box 53">
          <a:extLst>
            <a:ext uri="{FF2B5EF4-FFF2-40B4-BE49-F238E27FC236}">
              <a16:creationId xmlns:a16="http://schemas.microsoft.com/office/drawing/2014/main" id="{820B0DB3-2D25-4711-AD9B-04DB411AF1E9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46" name="Text Box 53">
          <a:extLst>
            <a:ext uri="{FF2B5EF4-FFF2-40B4-BE49-F238E27FC236}">
              <a16:creationId xmlns:a16="http://schemas.microsoft.com/office/drawing/2014/main" id="{A6C90177-2643-42A8-A1B7-A8E10078DEA3}"/>
            </a:ext>
          </a:extLst>
        </xdr:cNvPr>
        <xdr:cNvSpPr txBox="1">
          <a:spLocks noChangeArrowheads="1"/>
        </xdr:cNvSpPr>
      </xdr:nvSpPr>
      <xdr:spPr bwMode="auto">
        <a:xfrm>
          <a:off x="59912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847" name="Text Box 51">
          <a:extLst>
            <a:ext uri="{FF2B5EF4-FFF2-40B4-BE49-F238E27FC236}">
              <a16:creationId xmlns:a16="http://schemas.microsoft.com/office/drawing/2014/main" id="{F6CC5203-6BCD-46D3-B599-3925ADCC0892}"/>
            </a:ext>
          </a:extLst>
        </xdr:cNvPr>
        <xdr:cNvSpPr txBox="1">
          <a:spLocks noChangeArrowheads="1"/>
        </xdr:cNvSpPr>
      </xdr:nvSpPr>
      <xdr:spPr bwMode="auto">
        <a:xfrm>
          <a:off x="179927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48" name="Text Box 51">
          <a:extLst>
            <a:ext uri="{FF2B5EF4-FFF2-40B4-BE49-F238E27FC236}">
              <a16:creationId xmlns:a16="http://schemas.microsoft.com/office/drawing/2014/main" id="{63F7D316-1D2A-4703-899C-097A5C7B601C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849" name="Text Box 51">
          <a:extLst>
            <a:ext uri="{FF2B5EF4-FFF2-40B4-BE49-F238E27FC236}">
              <a16:creationId xmlns:a16="http://schemas.microsoft.com/office/drawing/2014/main" id="{A022A943-F7B1-4C43-BDAF-D052A59512B6}"/>
            </a:ext>
          </a:extLst>
        </xdr:cNvPr>
        <xdr:cNvSpPr txBox="1">
          <a:spLocks noChangeArrowheads="1"/>
        </xdr:cNvSpPr>
      </xdr:nvSpPr>
      <xdr:spPr bwMode="auto">
        <a:xfrm>
          <a:off x="177927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850" name="Text Box 51">
          <a:extLst>
            <a:ext uri="{FF2B5EF4-FFF2-40B4-BE49-F238E27FC236}">
              <a16:creationId xmlns:a16="http://schemas.microsoft.com/office/drawing/2014/main" id="{7A5C023B-50DE-4930-9253-FEB754197DB1}"/>
            </a:ext>
          </a:extLst>
        </xdr:cNvPr>
        <xdr:cNvSpPr txBox="1">
          <a:spLocks noChangeArrowheads="1"/>
        </xdr:cNvSpPr>
      </xdr:nvSpPr>
      <xdr:spPr bwMode="auto">
        <a:xfrm>
          <a:off x="17992725" y="146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1" name="Text Box 53">
          <a:extLst>
            <a:ext uri="{FF2B5EF4-FFF2-40B4-BE49-F238E27FC236}">
              <a16:creationId xmlns:a16="http://schemas.microsoft.com/office/drawing/2014/main" id="{8B2BC890-CB7C-4CAB-A69D-9A8B6DAA85E4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2" name="Text Box 53">
          <a:extLst>
            <a:ext uri="{FF2B5EF4-FFF2-40B4-BE49-F238E27FC236}">
              <a16:creationId xmlns:a16="http://schemas.microsoft.com/office/drawing/2014/main" id="{6D2731A0-367E-4EBF-A6EB-7D4984F595BE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3" name="Text Box 53">
          <a:extLst>
            <a:ext uri="{FF2B5EF4-FFF2-40B4-BE49-F238E27FC236}">
              <a16:creationId xmlns:a16="http://schemas.microsoft.com/office/drawing/2014/main" id="{0009BF58-8BD1-4E99-B72B-54A311733FDD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4" name="Text Box 53">
          <a:extLst>
            <a:ext uri="{FF2B5EF4-FFF2-40B4-BE49-F238E27FC236}">
              <a16:creationId xmlns:a16="http://schemas.microsoft.com/office/drawing/2014/main" id="{72D5452B-C0B7-4076-8A12-7979BC7EA45A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5" name="Text Box 53">
          <a:extLst>
            <a:ext uri="{FF2B5EF4-FFF2-40B4-BE49-F238E27FC236}">
              <a16:creationId xmlns:a16="http://schemas.microsoft.com/office/drawing/2014/main" id="{1017B11A-F1B2-4A36-A11E-85FA0029ACC6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6" name="Text Box 53">
          <a:extLst>
            <a:ext uri="{FF2B5EF4-FFF2-40B4-BE49-F238E27FC236}">
              <a16:creationId xmlns:a16="http://schemas.microsoft.com/office/drawing/2014/main" id="{99998F09-8A63-473C-9668-4364CF242282}"/>
            </a:ext>
          </a:extLst>
        </xdr:cNvPr>
        <xdr:cNvSpPr txBox="1">
          <a:spLocks noChangeArrowheads="1"/>
        </xdr:cNvSpPr>
      </xdr:nvSpPr>
      <xdr:spPr bwMode="auto">
        <a:xfrm>
          <a:off x="5991225" y="1341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7" name="Text Box 53">
          <a:extLst>
            <a:ext uri="{FF2B5EF4-FFF2-40B4-BE49-F238E27FC236}">
              <a16:creationId xmlns:a16="http://schemas.microsoft.com/office/drawing/2014/main" id="{ECF500F7-9D33-43FE-8636-ABDDE0625315}"/>
            </a:ext>
          </a:extLst>
        </xdr:cNvPr>
        <xdr:cNvSpPr txBox="1">
          <a:spLocks noChangeArrowheads="1"/>
        </xdr:cNvSpPr>
      </xdr:nvSpPr>
      <xdr:spPr bwMode="auto">
        <a:xfrm>
          <a:off x="5991225" y="1626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8" name="Text Box 53">
          <a:extLst>
            <a:ext uri="{FF2B5EF4-FFF2-40B4-BE49-F238E27FC236}">
              <a16:creationId xmlns:a16="http://schemas.microsoft.com/office/drawing/2014/main" id="{205C47C4-F728-4F2F-8C6D-1C84167B3F3A}"/>
            </a:ext>
          </a:extLst>
        </xdr:cNvPr>
        <xdr:cNvSpPr txBox="1">
          <a:spLocks noChangeArrowheads="1"/>
        </xdr:cNvSpPr>
      </xdr:nvSpPr>
      <xdr:spPr bwMode="auto">
        <a:xfrm>
          <a:off x="5991225" y="1626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59" name="Text Box 53">
          <a:extLst>
            <a:ext uri="{FF2B5EF4-FFF2-40B4-BE49-F238E27FC236}">
              <a16:creationId xmlns:a16="http://schemas.microsoft.com/office/drawing/2014/main" id="{E389E89F-AE9A-4062-85A4-8D96B77A8AB2}"/>
            </a:ext>
          </a:extLst>
        </xdr:cNvPr>
        <xdr:cNvSpPr txBox="1">
          <a:spLocks noChangeArrowheads="1"/>
        </xdr:cNvSpPr>
      </xdr:nvSpPr>
      <xdr:spPr bwMode="auto">
        <a:xfrm>
          <a:off x="5991225" y="1626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0" name="Text Box 53">
          <a:extLst>
            <a:ext uri="{FF2B5EF4-FFF2-40B4-BE49-F238E27FC236}">
              <a16:creationId xmlns:a16="http://schemas.microsoft.com/office/drawing/2014/main" id="{0D752E50-D3BA-40E6-ACC7-1CD1CE462C3A}"/>
            </a:ext>
          </a:extLst>
        </xdr:cNvPr>
        <xdr:cNvSpPr txBox="1">
          <a:spLocks noChangeArrowheads="1"/>
        </xdr:cNvSpPr>
      </xdr:nvSpPr>
      <xdr:spPr bwMode="auto">
        <a:xfrm>
          <a:off x="5991225" y="1626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1" name="Text Box 53">
          <a:extLst>
            <a:ext uri="{FF2B5EF4-FFF2-40B4-BE49-F238E27FC236}">
              <a16:creationId xmlns:a16="http://schemas.microsoft.com/office/drawing/2014/main" id="{2441F497-15CF-43FA-BF33-B35D8D01079D}"/>
            </a:ext>
          </a:extLst>
        </xdr:cNvPr>
        <xdr:cNvSpPr txBox="1">
          <a:spLocks noChangeArrowheads="1"/>
        </xdr:cNvSpPr>
      </xdr:nvSpPr>
      <xdr:spPr bwMode="auto">
        <a:xfrm>
          <a:off x="5991225" y="1626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2" name="Text Box 53">
          <a:extLst>
            <a:ext uri="{FF2B5EF4-FFF2-40B4-BE49-F238E27FC236}">
              <a16:creationId xmlns:a16="http://schemas.microsoft.com/office/drawing/2014/main" id="{9D90A6C3-EBE1-4BFE-B394-D01ADEF53403}"/>
            </a:ext>
          </a:extLst>
        </xdr:cNvPr>
        <xdr:cNvSpPr txBox="1">
          <a:spLocks noChangeArrowheads="1"/>
        </xdr:cNvSpPr>
      </xdr:nvSpPr>
      <xdr:spPr bwMode="auto">
        <a:xfrm>
          <a:off x="5991225" y="16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3" name="Text Box 53">
          <a:extLst>
            <a:ext uri="{FF2B5EF4-FFF2-40B4-BE49-F238E27FC236}">
              <a16:creationId xmlns:a16="http://schemas.microsoft.com/office/drawing/2014/main" id="{C002E284-DBB1-4EA3-AAFC-87C8C4493175}"/>
            </a:ext>
          </a:extLst>
        </xdr:cNvPr>
        <xdr:cNvSpPr txBox="1">
          <a:spLocks noChangeArrowheads="1"/>
        </xdr:cNvSpPr>
      </xdr:nvSpPr>
      <xdr:spPr bwMode="auto">
        <a:xfrm>
          <a:off x="5991225" y="16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4" name="Text Box 53">
          <a:extLst>
            <a:ext uri="{FF2B5EF4-FFF2-40B4-BE49-F238E27FC236}">
              <a16:creationId xmlns:a16="http://schemas.microsoft.com/office/drawing/2014/main" id="{376E1669-D73D-4784-8EC1-93A221DB3707}"/>
            </a:ext>
          </a:extLst>
        </xdr:cNvPr>
        <xdr:cNvSpPr txBox="1">
          <a:spLocks noChangeArrowheads="1"/>
        </xdr:cNvSpPr>
      </xdr:nvSpPr>
      <xdr:spPr bwMode="auto">
        <a:xfrm>
          <a:off x="5991225" y="16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5" name="Text Box 53">
          <a:extLst>
            <a:ext uri="{FF2B5EF4-FFF2-40B4-BE49-F238E27FC236}">
              <a16:creationId xmlns:a16="http://schemas.microsoft.com/office/drawing/2014/main" id="{CE6063AF-7ACA-43F8-9FAF-C470A2F46804}"/>
            </a:ext>
          </a:extLst>
        </xdr:cNvPr>
        <xdr:cNvSpPr txBox="1">
          <a:spLocks noChangeArrowheads="1"/>
        </xdr:cNvSpPr>
      </xdr:nvSpPr>
      <xdr:spPr bwMode="auto">
        <a:xfrm>
          <a:off x="5991225" y="16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866" name="Text Box 53">
          <a:extLst>
            <a:ext uri="{FF2B5EF4-FFF2-40B4-BE49-F238E27FC236}">
              <a16:creationId xmlns:a16="http://schemas.microsoft.com/office/drawing/2014/main" id="{28156341-6DEB-46CE-99CD-7E96A4325A18}"/>
            </a:ext>
          </a:extLst>
        </xdr:cNvPr>
        <xdr:cNvSpPr txBox="1">
          <a:spLocks noChangeArrowheads="1"/>
        </xdr:cNvSpPr>
      </xdr:nvSpPr>
      <xdr:spPr bwMode="auto">
        <a:xfrm>
          <a:off x="5991225" y="16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7" name="Text Box 53">
          <a:extLst>
            <a:ext uri="{FF2B5EF4-FFF2-40B4-BE49-F238E27FC236}">
              <a16:creationId xmlns:a16="http://schemas.microsoft.com/office/drawing/2014/main" id="{2E9C5947-F0A3-4929-9B0F-4481E56B85EC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8" name="Text Box 53">
          <a:extLst>
            <a:ext uri="{FF2B5EF4-FFF2-40B4-BE49-F238E27FC236}">
              <a16:creationId xmlns:a16="http://schemas.microsoft.com/office/drawing/2014/main" id="{92EF9405-FC74-445F-88E0-2A38CD4A4F88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69" name="Text Box 53">
          <a:extLst>
            <a:ext uri="{FF2B5EF4-FFF2-40B4-BE49-F238E27FC236}">
              <a16:creationId xmlns:a16="http://schemas.microsoft.com/office/drawing/2014/main" id="{3787197B-9557-41E5-93BB-D40F63FF2083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0" name="Text Box 53">
          <a:extLst>
            <a:ext uri="{FF2B5EF4-FFF2-40B4-BE49-F238E27FC236}">
              <a16:creationId xmlns:a16="http://schemas.microsoft.com/office/drawing/2014/main" id="{4521B448-18E3-4A9A-B446-508FCF0047D3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1" name="Text Box 53">
          <a:extLst>
            <a:ext uri="{FF2B5EF4-FFF2-40B4-BE49-F238E27FC236}">
              <a16:creationId xmlns:a16="http://schemas.microsoft.com/office/drawing/2014/main" id="{6BF98705-623D-47AF-85A5-E5F93DB065EE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2" name="Text Box 53">
          <a:extLst>
            <a:ext uri="{FF2B5EF4-FFF2-40B4-BE49-F238E27FC236}">
              <a16:creationId xmlns:a16="http://schemas.microsoft.com/office/drawing/2014/main" id="{EC11C7E5-D877-4198-BCEE-6BBA6B68DA69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3" name="Text Box 53">
          <a:extLst>
            <a:ext uri="{FF2B5EF4-FFF2-40B4-BE49-F238E27FC236}">
              <a16:creationId xmlns:a16="http://schemas.microsoft.com/office/drawing/2014/main" id="{831CE8E2-2A06-447A-BE62-54F3135CB619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4" name="Text Box 53">
          <a:extLst>
            <a:ext uri="{FF2B5EF4-FFF2-40B4-BE49-F238E27FC236}">
              <a16:creationId xmlns:a16="http://schemas.microsoft.com/office/drawing/2014/main" id="{409BE31B-3EB0-4A3C-B35E-D483A212F2AE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5" name="Text Box 53">
          <a:extLst>
            <a:ext uri="{FF2B5EF4-FFF2-40B4-BE49-F238E27FC236}">
              <a16:creationId xmlns:a16="http://schemas.microsoft.com/office/drawing/2014/main" id="{6712E793-B4A7-4C59-A54B-D52F74F24278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6" name="Text Box 53">
          <a:extLst>
            <a:ext uri="{FF2B5EF4-FFF2-40B4-BE49-F238E27FC236}">
              <a16:creationId xmlns:a16="http://schemas.microsoft.com/office/drawing/2014/main" id="{B3A6B92C-9F29-45C5-B2E2-448C8BAE6782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7" name="Text Box 53">
          <a:extLst>
            <a:ext uri="{FF2B5EF4-FFF2-40B4-BE49-F238E27FC236}">
              <a16:creationId xmlns:a16="http://schemas.microsoft.com/office/drawing/2014/main" id="{1077CAA5-95AF-48FA-B1EF-0961F14B8A69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8" name="Text Box 53">
          <a:extLst>
            <a:ext uri="{FF2B5EF4-FFF2-40B4-BE49-F238E27FC236}">
              <a16:creationId xmlns:a16="http://schemas.microsoft.com/office/drawing/2014/main" id="{6537CFA2-0879-4D3D-B059-49FAF514F34D}"/>
            </a:ext>
          </a:extLst>
        </xdr:cNvPr>
        <xdr:cNvSpPr txBox="1">
          <a:spLocks noChangeArrowheads="1"/>
        </xdr:cNvSpPr>
      </xdr:nvSpPr>
      <xdr:spPr bwMode="auto">
        <a:xfrm>
          <a:off x="17792700" y="2057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79" name="Text Box 53">
          <a:extLst>
            <a:ext uri="{FF2B5EF4-FFF2-40B4-BE49-F238E27FC236}">
              <a16:creationId xmlns:a16="http://schemas.microsoft.com/office/drawing/2014/main" id="{7C974739-ECC1-4443-A497-679B3B4A71C3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0" name="Text Box 53">
          <a:extLst>
            <a:ext uri="{FF2B5EF4-FFF2-40B4-BE49-F238E27FC236}">
              <a16:creationId xmlns:a16="http://schemas.microsoft.com/office/drawing/2014/main" id="{D9D1B790-24E9-4938-B4DD-AA5558DEC2A3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1" name="Text Box 53">
          <a:extLst>
            <a:ext uri="{FF2B5EF4-FFF2-40B4-BE49-F238E27FC236}">
              <a16:creationId xmlns:a16="http://schemas.microsoft.com/office/drawing/2014/main" id="{288B5CC2-866C-435F-B761-188114821E66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2" name="Text Box 53">
          <a:extLst>
            <a:ext uri="{FF2B5EF4-FFF2-40B4-BE49-F238E27FC236}">
              <a16:creationId xmlns:a16="http://schemas.microsoft.com/office/drawing/2014/main" id="{86C996F7-2BB5-4869-8462-F9CF42065A02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3" name="Text Box 53">
          <a:extLst>
            <a:ext uri="{FF2B5EF4-FFF2-40B4-BE49-F238E27FC236}">
              <a16:creationId xmlns:a16="http://schemas.microsoft.com/office/drawing/2014/main" id="{64822232-44F1-437E-BA57-62FC796FE11B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4" name="Text Box 53">
          <a:extLst>
            <a:ext uri="{FF2B5EF4-FFF2-40B4-BE49-F238E27FC236}">
              <a16:creationId xmlns:a16="http://schemas.microsoft.com/office/drawing/2014/main" id="{84972E88-D09F-470B-B8E1-3392FC73BC9C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5" name="Text Box 53">
          <a:extLst>
            <a:ext uri="{FF2B5EF4-FFF2-40B4-BE49-F238E27FC236}">
              <a16:creationId xmlns:a16="http://schemas.microsoft.com/office/drawing/2014/main" id="{4C33A705-5CB0-453F-A130-3FF0A35242A5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6" name="Text Box 53">
          <a:extLst>
            <a:ext uri="{FF2B5EF4-FFF2-40B4-BE49-F238E27FC236}">
              <a16:creationId xmlns:a16="http://schemas.microsoft.com/office/drawing/2014/main" id="{C6AF2C96-A7A0-46E2-A28E-F2ED4204C3BA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7" name="Text Box 53">
          <a:extLst>
            <a:ext uri="{FF2B5EF4-FFF2-40B4-BE49-F238E27FC236}">
              <a16:creationId xmlns:a16="http://schemas.microsoft.com/office/drawing/2014/main" id="{B4678522-B46E-4DC3-ACCD-75CE7E279625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8" name="Text Box 53">
          <a:extLst>
            <a:ext uri="{FF2B5EF4-FFF2-40B4-BE49-F238E27FC236}">
              <a16:creationId xmlns:a16="http://schemas.microsoft.com/office/drawing/2014/main" id="{5BAEE13C-28D2-481B-9B77-40E072D8FD7F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89" name="Text Box 53">
          <a:extLst>
            <a:ext uri="{FF2B5EF4-FFF2-40B4-BE49-F238E27FC236}">
              <a16:creationId xmlns:a16="http://schemas.microsoft.com/office/drawing/2014/main" id="{6C6D0560-B304-4E10-A908-8EEAFF20C35C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890" name="Text Box 53">
          <a:extLst>
            <a:ext uri="{FF2B5EF4-FFF2-40B4-BE49-F238E27FC236}">
              <a16:creationId xmlns:a16="http://schemas.microsoft.com/office/drawing/2014/main" id="{989E43B6-24F8-48D8-869E-05CA2C4F2D4E}"/>
            </a:ext>
          </a:extLst>
        </xdr:cNvPr>
        <xdr:cNvSpPr txBox="1">
          <a:spLocks noChangeArrowheads="1"/>
        </xdr:cNvSpPr>
      </xdr:nvSpPr>
      <xdr:spPr bwMode="auto">
        <a:xfrm>
          <a:off x="17792700" y="2190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1" name="Text Box 53">
          <a:extLst>
            <a:ext uri="{FF2B5EF4-FFF2-40B4-BE49-F238E27FC236}">
              <a16:creationId xmlns:a16="http://schemas.microsoft.com/office/drawing/2014/main" id="{8932F0B7-397D-4E64-A796-FF578865914D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2" name="Text Box 53">
          <a:extLst>
            <a:ext uri="{FF2B5EF4-FFF2-40B4-BE49-F238E27FC236}">
              <a16:creationId xmlns:a16="http://schemas.microsoft.com/office/drawing/2014/main" id="{649B5C12-8C98-4649-BE26-29157257981D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3" name="Text Box 53">
          <a:extLst>
            <a:ext uri="{FF2B5EF4-FFF2-40B4-BE49-F238E27FC236}">
              <a16:creationId xmlns:a16="http://schemas.microsoft.com/office/drawing/2014/main" id="{CC0ED773-C52F-4E69-BF7A-8BDF2FCA56A7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4" name="Text Box 53">
          <a:extLst>
            <a:ext uri="{FF2B5EF4-FFF2-40B4-BE49-F238E27FC236}">
              <a16:creationId xmlns:a16="http://schemas.microsoft.com/office/drawing/2014/main" id="{6B3A6CA1-EEA4-4638-B627-6CE8294E8FDD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5" name="Text Box 53">
          <a:extLst>
            <a:ext uri="{FF2B5EF4-FFF2-40B4-BE49-F238E27FC236}">
              <a16:creationId xmlns:a16="http://schemas.microsoft.com/office/drawing/2014/main" id="{4BB2C45D-40F7-4D05-8148-9A13E8D324B4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6" name="Text Box 53">
          <a:extLst>
            <a:ext uri="{FF2B5EF4-FFF2-40B4-BE49-F238E27FC236}">
              <a16:creationId xmlns:a16="http://schemas.microsoft.com/office/drawing/2014/main" id="{87633FA2-BED5-49D3-B649-8B4BAC608712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7" name="Text Box 53">
          <a:extLst>
            <a:ext uri="{FF2B5EF4-FFF2-40B4-BE49-F238E27FC236}">
              <a16:creationId xmlns:a16="http://schemas.microsoft.com/office/drawing/2014/main" id="{8A496F85-D08F-43E2-B741-A0BF1F8A0914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8" name="Text Box 53">
          <a:extLst>
            <a:ext uri="{FF2B5EF4-FFF2-40B4-BE49-F238E27FC236}">
              <a16:creationId xmlns:a16="http://schemas.microsoft.com/office/drawing/2014/main" id="{F5B5BC80-0250-4552-B496-4BB4123D119D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899" name="Text Box 53">
          <a:extLst>
            <a:ext uri="{FF2B5EF4-FFF2-40B4-BE49-F238E27FC236}">
              <a16:creationId xmlns:a16="http://schemas.microsoft.com/office/drawing/2014/main" id="{FEAF7073-57E1-4446-8938-4CE5910630E1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0" name="Text Box 53">
          <a:extLst>
            <a:ext uri="{FF2B5EF4-FFF2-40B4-BE49-F238E27FC236}">
              <a16:creationId xmlns:a16="http://schemas.microsoft.com/office/drawing/2014/main" id="{074948B0-8929-460C-B09B-9D8E6EACB4F2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1" name="Text Box 53">
          <a:extLst>
            <a:ext uri="{FF2B5EF4-FFF2-40B4-BE49-F238E27FC236}">
              <a16:creationId xmlns:a16="http://schemas.microsoft.com/office/drawing/2014/main" id="{962EC84E-9A09-4FEB-B3F6-C9333506B6CF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2" name="Text Box 53">
          <a:extLst>
            <a:ext uri="{FF2B5EF4-FFF2-40B4-BE49-F238E27FC236}">
              <a16:creationId xmlns:a16="http://schemas.microsoft.com/office/drawing/2014/main" id="{25DE68F1-4A05-4C15-8E9E-AC01490051E1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3" name="Text Box 53">
          <a:extLst>
            <a:ext uri="{FF2B5EF4-FFF2-40B4-BE49-F238E27FC236}">
              <a16:creationId xmlns:a16="http://schemas.microsoft.com/office/drawing/2014/main" id="{18CCFFFF-3374-4AC0-BDEE-CDE71F3C4A9B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4" name="Text Box 53">
          <a:extLst>
            <a:ext uri="{FF2B5EF4-FFF2-40B4-BE49-F238E27FC236}">
              <a16:creationId xmlns:a16="http://schemas.microsoft.com/office/drawing/2014/main" id="{0E9DAA17-BBC7-4763-80FE-6B8E69C4B936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5" name="Text Box 53">
          <a:extLst>
            <a:ext uri="{FF2B5EF4-FFF2-40B4-BE49-F238E27FC236}">
              <a16:creationId xmlns:a16="http://schemas.microsoft.com/office/drawing/2014/main" id="{99ED3A52-3DB4-4248-903A-E94E6D3BEDDC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6" name="Text Box 53">
          <a:extLst>
            <a:ext uri="{FF2B5EF4-FFF2-40B4-BE49-F238E27FC236}">
              <a16:creationId xmlns:a16="http://schemas.microsoft.com/office/drawing/2014/main" id="{F59B1B31-CC36-48F8-81B0-9CF50B798531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7" name="Text Box 53">
          <a:extLst>
            <a:ext uri="{FF2B5EF4-FFF2-40B4-BE49-F238E27FC236}">
              <a16:creationId xmlns:a16="http://schemas.microsoft.com/office/drawing/2014/main" id="{6AA761FE-B156-4864-9783-951A542D8F87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08" name="Text Box 53">
          <a:extLst>
            <a:ext uri="{FF2B5EF4-FFF2-40B4-BE49-F238E27FC236}">
              <a16:creationId xmlns:a16="http://schemas.microsoft.com/office/drawing/2014/main" id="{3073A3AB-88EA-4D06-B546-1A9A5586A57B}"/>
            </a:ext>
          </a:extLst>
        </xdr:cNvPr>
        <xdr:cNvSpPr txBox="1">
          <a:spLocks noChangeArrowheads="1"/>
        </xdr:cNvSpPr>
      </xdr:nvSpPr>
      <xdr:spPr bwMode="auto">
        <a:xfrm>
          <a:off x="20307300" y="223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09" name="Text Box 53">
          <a:extLst>
            <a:ext uri="{FF2B5EF4-FFF2-40B4-BE49-F238E27FC236}">
              <a16:creationId xmlns:a16="http://schemas.microsoft.com/office/drawing/2014/main" id="{4DB3F469-E165-45DF-A0D9-BD1D17458DC9}"/>
            </a:ext>
          </a:extLst>
        </xdr:cNvPr>
        <xdr:cNvSpPr txBox="1">
          <a:spLocks noChangeArrowheads="1"/>
        </xdr:cNvSpPr>
      </xdr:nvSpPr>
      <xdr:spPr bwMode="auto">
        <a:xfrm>
          <a:off x="5991225" y="238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0" name="Text Box 53">
          <a:extLst>
            <a:ext uri="{FF2B5EF4-FFF2-40B4-BE49-F238E27FC236}">
              <a16:creationId xmlns:a16="http://schemas.microsoft.com/office/drawing/2014/main" id="{2066EB75-001D-45EC-B9B0-183DD89244B0}"/>
            </a:ext>
          </a:extLst>
        </xdr:cNvPr>
        <xdr:cNvSpPr txBox="1">
          <a:spLocks noChangeArrowheads="1"/>
        </xdr:cNvSpPr>
      </xdr:nvSpPr>
      <xdr:spPr bwMode="auto">
        <a:xfrm>
          <a:off x="5991225" y="238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1" name="Text Box 53">
          <a:extLst>
            <a:ext uri="{FF2B5EF4-FFF2-40B4-BE49-F238E27FC236}">
              <a16:creationId xmlns:a16="http://schemas.microsoft.com/office/drawing/2014/main" id="{C84C22D8-647C-4DE8-939B-FAE4AE0E67AF}"/>
            </a:ext>
          </a:extLst>
        </xdr:cNvPr>
        <xdr:cNvSpPr txBox="1">
          <a:spLocks noChangeArrowheads="1"/>
        </xdr:cNvSpPr>
      </xdr:nvSpPr>
      <xdr:spPr bwMode="auto">
        <a:xfrm>
          <a:off x="5991225" y="238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2" name="Text Box 53">
          <a:extLst>
            <a:ext uri="{FF2B5EF4-FFF2-40B4-BE49-F238E27FC236}">
              <a16:creationId xmlns:a16="http://schemas.microsoft.com/office/drawing/2014/main" id="{D0B0DC35-4C03-4F13-9941-DA9CCCE95355}"/>
            </a:ext>
          </a:extLst>
        </xdr:cNvPr>
        <xdr:cNvSpPr txBox="1">
          <a:spLocks noChangeArrowheads="1"/>
        </xdr:cNvSpPr>
      </xdr:nvSpPr>
      <xdr:spPr bwMode="auto">
        <a:xfrm>
          <a:off x="5991225" y="238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3" name="Text Box 53">
          <a:extLst>
            <a:ext uri="{FF2B5EF4-FFF2-40B4-BE49-F238E27FC236}">
              <a16:creationId xmlns:a16="http://schemas.microsoft.com/office/drawing/2014/main" id="{578DEFFB-EC66-4BCB-9DB4-DDFD06F10987}"/>
            </a:ext>
          </a:extLst>
        </xdr:cNvPr>
        <xdr:cNvSpPr txBox="1">
          <a:spLocks noChangeArrowheads="1"/>
        </xdr:cNvSpPr>
      </xdr:nvSpPr>
      <xdr:spPr bwMode="auto">
        <a:xfrm>
          <a:off x="5991225" y="238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4" name="Text Box 53">
          <a:extLst>
            <a:ext uri="{FF2B5EF4-FFF2-40B4-BE49-F238E27FC236}">
              <a16:creationId xmlns:a16="http://schemas.microsoft.com/office/drawing/2014/main" id="{0E9BBD5E-7046-4635-BF08-31C289957AE4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5" name="Text Box 53">
          <a:extLst>
            <a:ext uri="{FF2B5EF4-FFF2-40B4-BE49-F238E27FC236}">
              <a16:creationId xmlns:a16="http://schemas.microsoft.com/office/drawing/2014/main" id="{F66247FA-BC46-48F3-A153-6AAE2C06D545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6" name="Text Box 53">
          <a:extLst>
            <a:ext uri="{FF2B5EF4-FFF2-40B4-BE49-F238E27FC236}">
              <a16:creationId xmlns:a16="http://schemas.microsoft.com/office/drawing/2014/main" id="{841D7A7E-F780-4CCE-BE17-B5FDA291DA90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7" name="Text Box 53">
          <a:extLst>
            <a:ext uri="{FF2B5EF4-FFF2-40B4-BE49-F238E27FC236}">
              <a16:creationId xmlns:a16="http://schemas.microsoft.com/office/drawing/2014/main" id="{7E2E658E-B196-4D71-83E6-5256A024C55C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8" name="Text Box 53">
          <a:extLst>
            <a:ext uri="{FF2B5EF4-FFF2-40B4-BE49-F238E27FC236}">
              <a16:creationId xmlns:a16="http://schemas.microsoft.com/office/drawing/2014/main" id="{2E2D7751-7BFF-4C01-BCE7-B25535CE3DBE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19" name="Text Box 53">
          <a:extLst>
            <a:ext uri="{FF2B5EF4-FFF2-40B4-BE49-F238E27FC236}">
              <a16:creationId xmlns:a16="http://schemas.microsoft.com/office/drawing/2014/main" id="{E2B7713A-F84F-441E-ACFA-81F96270CB1A}"/>
            </a:ext>
          </a:extLst>
        </xdr:cNvPr>
        <xdr:cNvSpPr txBox="1">
          <a:spLocks noChangeArrowheads="1"/>
        </xdr:cNvSpPr>
      </xdr:nvSpPr>
      <xdr:spPr bwMode="auto">
        <a:xfrm>
          <a:off x="5991225" y="2865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920" name="Text Box 51">
          <a:extLst>
            <a:ext uri="{FF2B5EF4-FFF2-40B4-BE49-F238E27FC236}">
              <a16:creationId xmlns:a16="http://schemas.microsoft.com/office/drawing/2014/main" id="{CBB731E9-F573-42C9-A700-479FEAE37712}"/>
            </a:ext>
          </a:extLst>
        </xdr:cNvPr>
        <xdr:cNvSpPr txBox="1">
          <a:spLocks noChangeArrowheads="1"/>
        </xdr:cNvSpPr>
      </xdr:nvSpPr>
      <xdr:spPr bwMode="auto">
        <a:xfrm>
          <a:off x="17792700" y="45196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1" name="Text Box 53">
          <a:extLst>
            <a:ext uri="{FF2B5EF4-FFF2-40B4-BE49-F238E27FC236}">
              <a16:creationId xmlns:a16="http://schemas.microsoft.com/office/drawing/2014/main" id="{4447DD11-2A3C-4923-9046-F5E346B5603D}"/>
            </a:ext>
          </a:extLst>
        </xdr:cNvPr>
        <xdr:cNvSpPr txBox="1">
          <a:spLocks noChangeArrowheads="1"/>
        </xdr:cNvSpPr>
      </xdr:nvSpPr>
      <xdr:spPr bwMode="auto">
        <a:xfrm>
          <a:off x="5991225" y="793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2" name="Text Box 53">
          <a:extLst>
            <a:ext uri="{FF2B5EF4-FFF2-40B4-BE49-F238E27FC236}">
              <a16:creationId xmlns:a16="http://schemas.microsoft.com/office/drawing/2014/main" id="{66053D7C-7D33-407C-B474-C34B6BBEEF5D}"/>
            </a:ext>
          </a:extLst>
        </xdr:cNvPr>
        <xdr:cNvSpPr txBox="1">
          <a:spLocks noChangeArrowheads="1"/>
        </xdr:cNvSpPr>
      </xdr:nvSpPr>
      <xdr:spPr bwMode="auto">
        <a:xfrm>
          <a:off x="5991225" y="793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3" name="Text Box 53">
          <a:extLst>
            <a:ext uri="{FF2B5EF4-FFF2-40B4-BE49-F238E27FC236}">
              <a16:creationId xmlns:a16="http://schemas.microsoft.com/office/drawing/2014/main" id="{837EB19E-8003-451A-831B-25D6C3E89DCF}"/>
            </a:ext>
          </a:extLst>
        </xdr:cNvPr>
        <xdr:cNvSpPr txBox="1">
          <a:spLocks noChangeArrowheads="1"/>
        </xdr:cNvSpPr>
      </xdr:nvSpPr>
      <xdr:spPr bwMode="auto">
        <a:xfrm>
          <a:off x="5991225" y="793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4" name="Text Box 53">
          <a:extLst>
            <a:ext uri="{FF2B5EF4-FFF2-40B4-BE49-F238E27FC236}">
              <a16:creationId xmlns:a16="http://schemas.microsoft.com/office/drawing/2014/main" id="{608021AF-C94D-4041-BF3C-A7A69C4CB206}"/>
            </a:ext>
          </a:extLst>
        </xdr:cNvPr>
        <xdr:cNvSpPr txBox="1">
          <a:spLocks noChangeArrowheads="1"/>
        </xdr:cNvSpPr>
      </xdr:nvSpPr>
      <xdr:spPr bwMode="auto">
        <a:xfrm>
          <a:off x="5991225" y="793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5" name="Text Box 53">
          <a:extLst>
            <a:ext uri="{FF2B5EF4-FFF2-40B4-BE49-F238E27FC236}">
              <a16:creationId xmlns:a16="http://schemas.microsoft.com/office/drawing/2014/main" id="{F9B42059-0595-49B6-B466-75AE10AF76A7}"/>
            </a:ext>
          </a:extLst>
        </xdr:cNvPr>
        <xdr:cNvSpPr txBox="1">
          <a:spLocks noChangeArrowheads="1"/>
        </xdr:cNvSpPr>
      </xdr:nvSpPr>
      <xdr:spPr bwMode="auto">
        <a:xfrm>
          <a:off x="5991225" y="793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6" name="Text Box 53">
          <a:extLst>
            <a:ext uri="{FF2B5EF4-FFF2-40B4-BE49-F238E27FC236}">
              <a16:creationId xmlns:a16="http://schemas.microsoft.com/office/drawing/2014/main" id="{01AA701B-488C-4B8E-BA89-A1F8B935F35F}"/>
            </a:ext>
          </a:extLst>
        </xdr:cNvPr>
        <xdr:cNvSpPr txBox="1">
          <a:spLocks noChangeArrowheads="1"/>
        </xdr:cNvSpPr>
      </xdr:nvSpPr>
      <xdr:spPr bwMode="auto">
        <a:xfrm>
          <a:off x="5991225" y="8599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7" name="Text Box 53">
          <a:extLst>
            <a:ext uri="{FF2B5EF4-FFF2-40B4-BE49-F238E27FC236}">
              <a16:creationId xmlns:a16="http://schemas.microsoft.com/office/drawing/2014/main" id="{D9651E26-40FF-4F7B-8506-61F1702173CC}"/>
            </a:ext>
          </a:extLst>
        </xdr:cNvPr>
        <xdr:cNvSpPr txBox="1">
          <a:spLocks noChangeArrowheads="1"/>
        </xdr:cNvSpPr>
      </xdr:nvSpPr>
      <xdr:spPr bwMode="auto">
        <a:xfrm>
          <a:off x="5991225" y="8599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8" name="Text Box 53">
          <a:extLst>
            <a:ext uri="{FF2B5EF4-FFF2-40B4-BE49-F238E27FC236}">
              <a16:creationId xmlns:a16="http://schemas.microsoft.com/office/drawing/2014/main" id="{62AAA102-B19D-4B5A-8193-C02AFBD7C203}"/>
            </a:ext>
          </a:extLst>
        </xdr:cNvPr>
        <xdr:cNvSpPr txBox="1">
          <a:spLocks noChangeArrowheads="1"/>
        </xdr:cNvSpPr>
      </xdr:nvSpPr>
      <xdr:spPr bwMode="auto">
        <a:xfrm>
          <a:off x="5991225" y="8599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29" name="Text Box 53">
          <a:extLst>
            <a:ext uri="{FF2B5EF4-FFF2-40B4-BE49-F238E27FC236}">
              <a16:creationId xmlns:a16="http://schemas.microsoft.com/office/drawing/2014/main" id="{42B11346-FCF2-4C94-87DE-70613D23C800}"/>
            </a:ext>
          </a:extLst>
        </xdr:cNvPr>
        <xdr:cNvSpPr txBox="1">
          <a:spLocks noChangeArrowheads="1"/>
        </xdr:cNvSpPr>
      </xdr:nvSpPr>
      <xdr:spPr bwMode="auto">
        <a:xfrm>
          <a:off x="5991225" y="8599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0" name="Text Box 53">
          <a:extLst>
            <a:ext uri="{FF2B5EF4-FFF2-40B4-BE49-F238E27FC236}">
              <a16:creationId xmlns:a16="http://schemas.microsoft.com/office/drawing/2014/main" id="{86E8C7B0-07AF-44A8-970F-7332C581DC64}"/>
            </a:ext>
          </a:extLst>
        </xdr:cNvPr>
        <xdr:cNvSpPr txBox="1">
          <a:spLocks noChangeArrowheads="1"/>
        </xdr:cNvSpPr>
      </xdr:nvSpPr>
      <xdr:spPr bwMode="auto">
        <a:xfrm>
          <a:off x="5991225" y="8599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1" name="Text Box 53">
          <a:extLst>
            <a:ext uri="{FF2B5EF4-FFF2-40B4-BE49-F238E27FC236}">
              <a16:creationId xmlns:a16="http://schemas.microsoft.com/office/drawing/2014/main" id="{92B53A9E-0407-4476-95D8-D4B3E39DBE76}"/>
            </a:ext>
          </a:extLst>
        </xdr:cNvPr>
        <xdr:cNvSpPr txBox="1">
          <a:spLocks noChangeArrowheads="1"/>
        </xdr:cNvSpPr>
      </xdr:nvSpPr>
      <xdr:spPr bwMode="auto">
        <a:xfrm>
          <a:off x="5991225" y="8980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2" name="Text Box 53">
          <a:extLst>
            <a:ext uri="{FF2B5EF4-FFF2-40B4-BE49-F238E27FC236}">
              <a16:creationId xmlns:a16="http://schemas.microsoft.com/office/drawing/2014/main" id="{4EFF8494-E93C-4F24-9A29-675F212A85A0}"/>
            </a:ext>
          </a:extLst>
        </xdr:cNvPr>
        <xdr:cNvSpPr txBox="1">
          <a:spLocks noChangeArrowheads="1"/>
        </xdr:cNvSpPr>
      </xdr:nvSpPr>
      <xdr:spPr bwMode="auto">
        <a:xfrm>
          <a:off x="5991225" y="8980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3" name="Text Box 53">
          <a:extLst>
            <a:ext uri="{FF2B5EF4-FFF2-40B4-BE49-F238E27FC236}">
              <a16:creationId xmlns:a16="http://schemas.microsoft.com/office/drawing/2014/main" id="{8B892869-7FB5-4A3C-8974-D1072DC30A93}"/>
            </a:ext>
          </a:extLst>
        </xdr:cNvPr>
        <xdr:cNvSpPr txBox="1">
          <a:spLocks noChangeArrowheads="1"/>
        </xdr:cNvSpPr>
      </xdr:nvSpPr>
      <xdr:spPr bwMode="auto">
        <a:xfrm>
          <a:off x="5991225" y="8980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4" name="Text Box 53">
          <a:extLst>
            <a:ext uri="{FF2B5EF4-FFF2-40B4-BE49-F238E27FC236}">
              <a16:creationId xmlns:a16="http://schemas.microsoft.com/office/drawing/2014/main" id="{3181287A-23BD-48E4-B737-B34D497FA65B}"/>
            </a:ext>
          </a:extLst>
        </xdr:cNvPr>
        <xdr:cNvSpPr txBox="1">
          <a:spLocks noChangeArrowheads="1"/>
        </xdr:cNvSpPr>
      </xdr:nvSpPr>
      <xdr:spPr bwMode="auto">
        <a:xfrm>
          <a:off x="5991225" y="8980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35" name="Text Box 53">
          <a:extLst>
            <a:ext uri="{FF2B5EF4-FFF2-40B4-BE49-F238E27FC236}">
              <a16:creationId xmlns:a16="http://schemas.microsoft.com/office/drawing/2014/main" id="{10527A21-FF90-4627-8275-94F351BB8BCF}"/>
            </a:ext>
          </a:extLst>
        </xdr:cNvPr>
        <xdr:cNvSpPr txBox="1">
          <a:spLocks noChangeArrowheads="1"/>
        </xdr:cNvSpPr>
      </xdr:nvSpPr>
      <xdr:spPr bwMode="auto">
        <a:xfrm>
          <a:off x="5991225" y="8980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6" name="Text Box 53">
          <a:extLst>
            <a:ext uri="{FF2B5EF4-FFF2-40B4-BE49-F238E27FC236}">
              <a16:creationId xmlns:a16="http://schemas.microsoft.com/office/drawing/2014/main" id="{05675C2C-95DF-4A9E-8173-2D68FAC10BC6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7" name="Text Box 53">
          <a:extLst>
            <a:ext uri="{FF2B5EF4-FFF2-40B4-BE49-F238E27FC236}">
              <a16:creationId xmlns:a16="http://schemas.microsoft.com/office/drawing/2014/main" id="{80F4AD2F-F6FE-4697-A618-89C8C6D7BE37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8" name="Text Box 53">
          <a:extLst>
            <a:ext uri="{FF2B5EF4-FFF2-40B4-BE49-F238E27FC236}">
              <a16:creationId xmlns:a16="http://schemas.microsoft.com/office/drawing/2014/main" id="{AD127E74-E11E-48EE-BCFA-99B15AF0CE86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39" name="Text Box 53">
          <a:extLst>
            <a:ext uri="{FF2B5EF4-FFF2-40B4-BE49-F238E27FC236}">
              <a16:creationId xmlns:a16="http://schemas.microsoft.com/office/drawing/2014/main" id="{863E842A-4F60-4D3F-9CA3-0F2B277B9731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0" name="Text Box 53">
          <a:extLst>
            <a:ext uri="{FF2B5EF4-FFF2-40B4-BE49-F238E27FC236}">
              <a16:creationId xmlns:a16="http://schemas.microsoft.com/office/drawing/2014/main" id="{B0E51FDD-1C7B-4B63-8393-8110852EB4B4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1" name="Text Box 53">
          <a:extLst>
            <a:ext uri="{FF2B5EF4-FFF2-40B4-BE49-F238E27FC236}">
              <a16:creationId xmlns:a16="http://schemas.microsoft.com/office/drawing/2014/main" id="{C099CF59-3D40-4A5E-A01A-BD2C57CF906F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2" name="Text Box 53">
          <a:extLst>
            <a:ext uri="{FF2B5EF4-FFF2-40B4-BE49-F238E27FC236}">
              <a16:creationId xmlns:a16="http://schemas.microsoft.com/office/drawing/2014/main" id="{E5074EB0-9BE6-4988-B6B2-74AB6B72FC52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3" name="Text Box 53">
          <a:extLst>
            <a:ext uri="{FF2B5EF4-FFF2-40B4-BE49-F238E27FC236}">
              <a16:creationId xmlns:a16="http://schemas.microsoft.com/office/drawing/2014/main" id="{907A34CA-7EE0-4BA0-857A-645FC8EF2ACA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4" name="Text Box 53">
          <a:extLst>
            <a:ext uri="{FF2B5EF4-FFF2-40B4-BE49-F238E27FC236}">
              <a16:creationId xmlns:a16="http://schemas.microsoft.com/office/drawing/2014/main" id="{58E7809D-842D-45C0-97D5-E4B976740E67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5" name="Text Box 53">
          <a:extLst>
            <a:ext uri="{FF2B5EF4-FFF2-40B4-BE49-F238E27FC236}">
              <a16:creationId xmlns:a16="http://schemas.microsoft.com/office/drawing/2014/main" id="{0DA9829D-B805-4797-986D-91012E97D3F1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6" name="Text Box 53">
          <a:extLst>
            <a:ext uri="{FF2B5EF4-FFF2-40B4-BE49-F238E27FC236}">
              <a16:creationId xmlns:a16="http://schemas.microsoft.com/office/drawing/2014/main" id="{9513C5E4-BDF1-4E54-940A-CA97D1A20D0C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7" name="Text Box 53">
          <a:extLst>
            <a:ext uri="{FF2B5EF4-FFF2-40B4-BE49-F238E27FC236}">
              <a16:creationId xmlns:a16="http://schemas.microsoft.com/office/drawing/2014/main" id="{B93FB176-1724-47F7-A5F6-23BAD0F5DB1C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8" name="Text Box 53">
          <a:extLst>
            <a:ext uri="{FF2B5EF4-FFF2-40B4-BE49-F238E27FC236}">
              <a16:creationId xmlns:a16="http://schemas.microsoft.com/office/drawing/2014/main" id="{201CC3C9-CDF0-4FB3-8D26-B2340D121D8A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49" name="Text Box 53">
          <a:extLst>
            <a:ext uri="{FF2B5EF4-FFF2-40B4-BE49-F238E27FC236}">
              <a16:creationId xmlns:a16="http://schemas.microsoft.com/office/drawing/2014/main" id="{C563F916-BA63-4FBE-8789-4026F9F6645E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0" name="Text Box 53">
          <a:extLst>
            <a:ext uri="{FF2B5EF4-FFF2-40B4-BE49-F238E27FC236}">
              <a16:creationId xmlns:a16="http://schemas.microsoft.com/office/drawing/2014/main" id="{063DB2B7-50E1-4674-8EAB-288687026B95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1" name="Text Box 53">
          <a:extLst>
            <a:ext uri="{FF2B5EF4-FFF2-40B4-BE49-F238E27FC236}">
              <a16:creationId xmlns:a16="http://schemas.microsoft.com/office/drawing/2014/main" id="{5E19A6E7-5BFD-49F0-9296-83B441FDDCEB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2" name="Text Box 53">
          <a:extLst>
            <a:ext uri="{FF2B5EF4-FFF2-40B4-BE49-F238E27FC236}">
              <a16:creationId xmlns:a16="http://schemas.microsoft.com/office/drawing/2014/main" id="{165DE264-205E-4856-9CFD-1F01CA41C9CD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53" name="Text Box 53">
          <a:extLst>
            <a:ext uri="{FF2B5EF4-FFF2-40B4-BE49-F238E27FC236}">
              <a16:creationId xmlns:a16="http://schemas.microsoft.com/office/drawing/2014/main" id="{F3F882E0-094B-4DF3-A8F3-316E3F1F6803}"/>
            </a:ext>
          </a:extLst>
        </xdr:cNvPr>
        <xdr:cNvSpPr txBox="1">
          <a:spLocks noChangeArrowheads="1"/>
        </xdr:cNvSpPr>
      </xdr:nvSpPr>
      <xdr:spPr bwMode="auto">
        <a:xfrm>
          <a:off x="20307300" y="92278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954" name="Text Box 51">
          <a:extLst>
            <a:ext uri="{FF2B5EF4-FFF2-40B4-BE49-F238E27FC236}">
              <a16:creationId xmlns:a16="http://schemas.microsoft.com/office/drawing/2014/main" id="{AC23643B-1784-4BBE-A83E-B5A598167A40}"/>
            </a:ext>
          </a:extLst>
        </xdr:cNvPr>
        <xdr:cNvSpPr txBox="1">
          <a:spLocks noChangeArrowheads="1"/>
        </xdr:cNvSpPr>
      </xdr:nvSpPr>
      <xdr:spPr bwMode="auto">
        <a:xfrm>
          <a:off x="17792700" y="100250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55" name="Text Box 53">
          <a:extLst>
            <a:ext uri="{FF2B5EF4-FFF2-40B4-BE49-F238E27FC236}">
              <a16:creationId xmlns:a16="http://schemas.microsoft.com/office/drawing/2014/main" id="{B1ED137F-68F5-40DD-B53D-BA9A43A2F27F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56" name="Text Box 53">
          <a:extLst>
            <a:ext uri="{FF2B5EF4-FFF2-40B4-BE49-F238E27FC236}">
              <a16:creationId xmlns:a16="http://schemas.microsoft.com/office/drawing/2014/main" id="{4D675F7E-23F2-4C56-97EE-09A023457E6F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57" name="Text Box 53">
          <a:extLst>
            <a:ext uri="{FF2B5EF4-FFF2-40B4-BE49-F238E27FC236}">
              <a16:creationId xmlns:a16="http://schemas.microsoft.com/office/drawing/2014/main" id="{63E94DA7-4E81-49E7-AFD3-E6081095387A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58" name="Text Box 53">
          <a:extLst>
            <a:ext uri="{FF2B5EF4-FFF2-40B4-BE49-F238E27FC236}">
              <a16:creationId xmlns:a16="http://schemas.microsoft.com/office/drawing/2014/main" id="{5FEE1BF9-CE00-4757-8645-0C684841859C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59" name="Text Box 53">
          <a:extLst>
            <a:ext uri="{FF2B5EF4-FFF2-40B4-BE49-F238E27FC236}">
              <a16:creationId xmlns:a16="http://schemas.microsoft.com/office/drawing/2014/main" id="{FD63E4CA-51D0-4C10-8176-EC2090AEF347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60" name="Text Box 53">
          <a:extLst>
            <a:ext uri="{FF2B5EF4-FFF2-40B4-BE49-F238E27FC236}">
              <a16:creationId xmlns:a16="http://schemas.microsoft.com/office/drawing/2014/main" id="{F513913A-3368-481F-8C77-B05BC8EDB755}"/>
            </a:ext>
          </a:extLst>
        </xdr:cNvPr>
        <xdr:cNvSpPr txBox="1">
          <a:spLocks noChangeArrowheads="1"/>
        </xdr:cNvSpPr>
      </xdr:nvSpPr>
      <xdr:spPr bwMode="auto">
        <a:xfrm>
          <a:off x="5991225" y="11018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961" name="Text Box 51">
          <a:extLst>
            <a:ext uri="{FF2B5EF4-FFF2-40B4-BE49-F238E27FC236}">
              <a16:creationId xmlns:a16="http://schemas.microsoft.com/office/drawing/2014/main" id="{193A63C0-0217-4E61-8C5A-2FE0D1DFA6D1}"/>
            </a:ext>
          </a:extLst>
        </xdr:cNvPr>
        <xdr:cNvSpPr txBox="1">
          <a:spLocks noChangeArrowheads="1"/>
        </xdr:cNvSpPr>
      </xdr:nvSpPr>
      <xdr:spPr bwMode="auto">
        <a:xfrm>
          <a:off x="17992725" y="109670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962" name="Text Box 51">
          <a:extLst>
            <a:ext uri="{FF2B5EF4-FFF2-40B4-BE49-F238E27FC236}">
              <a16:creationId xmlns:a16="http://schemas.microsoft.com/office/drawing/2014/main" id="{D02C24FC-7BD0-43B8-907A-5151B588671E}"/>
            </a:ext>
          </a:extLst>
        </xdr:cNvPr>
        <xdr:cNvSpPr txBox="1">
          <a:spLocks noChangeArrowheads="1"/>
        </xdr:cNvSpPr>
      </xdr:nvSpPr>
      <xdr:spPr bwMode="auto">
        <a:xfrm>
          <a:off x="17792700" y="109775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2963" name="Text Box 51">
          <a:extLst>
            <a:ext uri="{FF2B5EF4-FFF2-40B4-BE49-F238E27FC236}">
              <a16:creationId xmlns:a16="http://schemas.microsoft.com/office/drawing/2014/main" id="{D0B567B0-5754-4E11-9FE1-D3154E05B834}"/>
            </a:ext>
          </a:extLst>
        </xdr:cNvPr>
        <xdr:cNvSpPr txBox="1">
          <a:spLocks noChangeArrowheads="1"/>
        </xdr:cNvSpPr>
      </xdr:nvSpPr>
      <xdr:spPr bwMode="auto">
        <a:xfrm>
          <a:off x="17992725" y="135007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2964" name="Text Box 51">
          <a:extLst>
            <a:ext uri="{FF2B5EF4-FFF2-40B4-BE49-F238E27FC236}">
              <a16:creationId xmlns:a16="http://schemas.microsoft.com/office/drawing/2014/main" id="{39698698-DB6E-4963-AEE7-61ACC38744E0}"/>
            </a:ext>
          </a:extLst>
        </xdr:cNvPr>
        <xdr:cNvSpPr txBox="1">
          <a:spLocks noChangeArrowheads="1"/>
        </xdr:cNvSpPr>
      </xdr:nvSpPr>
      <xdr:spPr bwMode="auto">
        <a:xfrm>
          <a:off x="17792700" y="136064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2965" name="Text Box 53">
          <a:extLst>
            <a:ext uri="{FF2B5EF4-FFF2-40B4-BE49-F238E27FC236}">
              <a16:creationId xmlns:a16="http://schemas.microsoft.com/office/drawing/2014/main" id="{B1B92DEB-7B76-4D88-9219-B71265681A8A}"/>
            </a:ext>
          </a:extLst>
        </xdr:cNvPr>
        <xdr:cNvSpPr txBox="1">
          <a:spLocks noChangeArrowheads="1"/>
        </xdr:cNvSpPr>
      </xdr:nvSpPr>
      <xdr:spPr bwMode="auto">
        <a:xfrm>
          <a:off x="6002431" y="13716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2966" name="Text Box 53">
          <a:extLst>
            <a:ext uri="{FF2B5EF4-FFF2-40B4-BE49-F238E27FC236}">
              <a16:creationId xmlns:a16="http://schemas.microsoft.com/office/drawing/2014/main" id="{89FA2A68-455A-4EBF-B9A7-2F48DF5B730E}"/>
            </a:ext>
          </a:extLst>
        </xdr:cNvPr>
        <xdr:cNvSpPr txBox="1">
          <a:spLocks noChangeArrowheads="1"/>
        </xdr:cNvSpPr>
      </xdr:nvSpPr>
      <xdr:spPr bwMode="auto">
        <a:xfrm>
          <a:off x="6018997" y="13716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67" name="Text Box 53">
          <a:extLst>
            <a:ext uri="{FF2B5EF4-FFF2-40B4-BE49-F238E27FC236}">
              <a16:creationId xmlns:a16="http://schemas.microsoft.com/office/drawing/2014/main" id="{AAA340D0-1642-4BF5-9C75-961DAB0D2941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68" name="Text Box 53">
          <a:extLst>
            <a:ext uri="{FF2B5EF4-FFF2-40B4-BE49-F238E27FC236}">
              <a16:creationId xmlns:a16="http://schemas.microsoft.com/office/drawing/2014/main" id="{A7E7EF8C-ED53-46E6-BB54-0CFCC652F7E0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69" name="Text Box 53">
          <a:extLst>
            <a:ext uri="{FF2B5EF4-FFF2-40B4-BE49-F238E27FC236}">
              <a16:creationId xmlns:a16="http://schemas.microsoft.com/office/drawing/2014/main" id="{E57D7ECD-9E2B-4F9A-BD9F-91F35E90FC71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0" name="Text Box 53">
          <a:extLst>
            <a:ext uri="{FF2B5EF4-FFF2-40B4-BE49-F238E27FC236}">
              <a16:creationId xmlns:a16="http://schemas.microsoft.com/office/drawing/2014/main" id="{81D28A74-45CA-443E-8FCF-4B04332D00D7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1" name="Text Box 53">
          <a:extLst>
            <a:ext uri="{FF2B5EF4-FFF2-40B4-BE49-F238E27FC236}">
              <a16:creationId xmlns:a16="http://schemas.microsoft.com/office/drawing/2014/main" id="{2C179D51-8D7C-4025-9E78-ED84C86E9A9A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2" name="Text Box 53">
          <a:extLst>
            <a:ext uri="{FF2B5EF4-FFF2-40B4-BE49-F238E27FC236}">
              <a16:creationId xmlns:a16="http://schemas.microsoft.com/office/drawing/2014/main" id="{BF2E4FF8-06CB-4CB8-9EC2-25FEFE65039B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3" name="Text Box 53">
          <a:extLst>
            <a:ext uri="{FF2B5EF4-FFF2-40B4-BE49-F238E27FC236}">
              <a16:creationId xmlns:a16="http://schemas.microsoft.com/office/drawing/2014/main" id="{2164AD6D-F3A0-4ED6-9A58-8203AE834F20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4" name="Text Box 53">
          <a:extLst>
            <a:ext uri="{FF2B5EF4-FFF2-40B4-BE49-F238E27FC236}">
              <a16:creationId xmlns:a16="http://schemas.microsoft.com/office/drawing/2014/main" id="{FAE2F74E-CDD1-4C81-8B96-D3D631153E3C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5" name="Text Box 53">
          <a:extLst>
            <a:ext uri="{FF2B5EF4-FFF2-40B4-BE49-F238E27FC236}">
              <a16:creationId xmlns:a16="http://schemas.microsoft.com/office/drawing/2014/main" id="{213FCA54-4750-465B-8E8F-60FBF4577A69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6" name="Text Box 53">
          <a:extLst>
            <a:ext uri="{FF2B5EF4-FFF2-40B4-BE49-F238E27FC236}">
              <a16:creationId xmlns:a16="http://schemas.microsoft.com/office/drawing/2014/main" id="{D01F1E73-706D-4AA2-A4C6-28975AC50B31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7" name="Text Box 53">
          <a:extLst>
            <a:ext uri="{FF2B5EF4-FFF2-40B4-BE49-F238E27FC236}">
              <a16:creationId xmlns:a16="http://schemas.microsoft.com/office/drawing/2014/main" id="{90FEE52E-0B50-41A2-A190-E3D622E0D68B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2978" name="Text Box 53">
          <a:extLst>
            <a:ext uri="{FF2B5EF4-FFF2-40B4-BE49-F238E27FC236}">
              <a16:creationId xmlns:a16="http://schemas.microsoft.com/office/drawing/2014/main" id="{7DC75233-B8C2-4731-B959-DFC9701B4CBB}"/>
            </a:ext>
          </a:extLst>
        </xdr:cNvPr>
        <xdr:cNvSpPr txBox="1">
          <a:spLocks noChangeArrowheads="1"/>
        </xdr:cNvSpPr>
      </xdr:nvSpPr>
      <xdr:spPr bwMode="auto">
        <a:xfrm>
          <a:off x="17792700" y="15944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79" name="Text Box 53">
          <a:extLst>
            <a:ext uri="{FF2B5EF4-FFF2-40B4-BE49-F238E27FC236}">
              <a16:creationId xmlns:a16="http://schemas.microsoft.com/office/drawing/2014/main" id="{2275583D-12D8-4334-81C1-0953C0E32203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0" name="Text Box 53">
          <a:extLst>
            <a:ext uri="{FF2B5EF4-FFF2-40B4-BE49-F238E27FC236}">
              <a16:creationId xmlns:a16="http://schemas.microsoft.com/office/drawing/2014/main" id="{BB02D0ED-5A27-4ADE-B11D-DEEB9520A0AC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1" name="Text Box 53">
          <a:extLst>
            <a:ext uri="{FF2B5EF4-FFF2-40B4-BE49-F238E27FC236}">
              <a16:creationId xmlns:a16="http://schemas.microsoft.com/office/drawing/2014/main" id="{8B50AB7E-E374-405B-B564-43927FF6798B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2" name="Text Box 53">
          <a:extLst>
            <a:ext uri="{FF2B5EF4-FFF2-40B4-BE49-F238E27FC236}">
              <a16:creationId xmlns:a16="http://schemas.microsoft.com/office/drawing/2014/main" id="{F4BB7340-FE30-4A73-AD34-8FF255D57C27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3" name="Text Box 53">
          <a:extLst>
            <a:ext uri="{FF2B5EF4-FFF2-40B4-BE49-F238E27FC236}">
              <a16:creationId xmlns:a16="http://schemas.microsoft.com/office/drawing/2014/main" id="{A2E45951-4A4A-428D-A078-02E071D4A173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4" name="Text Box 53">
          <a:extLst>
            <a:ext uri="{FF2B5EF4-FFF2-40B4-BE49-F238E27FC236}">
              <a16:creationId xmlns:a16="http://schemas.microsoft.com/office/drawing/2014/main" id="{7217C6D6-3DB3-44BB-B946-8FC4CCB37438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5" name="Text Box 53">
          <a:extLst>
            <a:ext uri="{FF2B5EF4-FFF2-40B4-BE49-F238E27FC236}">
              <a16:creationId xmlns:a16="http://schemas.microsoft.com/office/drawing/2014/main" id="{E2661876-3A20-420B-B929-99375ACA4AFD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6" name="Text Box 53">
          <a:extLst>
            <a:ext uri="{FF2B5EF4-FFF2-40B4-BE49-F238E27FC236}">
              <a16:creationId xmlns:a16="http://schemas.microsoft.com/office/drawing/2014/main" id="{D0B60A90-AD8A-4C6D-9717-305691652360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7" name="Text Box 53">
          <a:extLst>
            <a:ext uri="{FF2B5EF4-FFF2-40B4-BE49-F238E27FC236}">
              <a16:creationId xmlns:a16="http://schemas.microsoft.com/office/drawing/2014/main" id="{6BA3AA13-58BA-477E-BFE2-DAB31A545C7B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8" name="Text Box 53">
          <a:extLst>
            <a:ext uri="{FF2B5EF4-FFF2-40B4-BE49-F238E27FC236}">
              <a16:creationId xmlns:a16="http://schemas.microsoft.com/office/drawing/2014/main" id="{D66E1585-453D-4C20-A2EA-1E3D448B0E37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89" name="Text Box 53">
          <a:extLst>
            <a:ext uri="{FF2B5EF4-FFF2-40B4-BE49-F238E27FC236}">
              <a16:creationId xmlns:a16="http://schemas.microsoft.com/office/drawing/2014/main" id="{9219E021-B5BA-482C-9E65-D71CD0457A6F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0" name="Text Box 53">
          <a:extLst>
            <a:ext uri="{FF2B5EF4-FFF2-40B4-BE49-F238E27FC236}">
              <a16:creationId xmlns:a16="http://schemas.microsoft.com/office/drawing/2014/main" id="{ACAADEE3-AA99-49D0-BB49-563B96B42D77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1" name="Text Box 53">
          <a:extLst>
            <a:ext uri="{FF2B5EF4-FFF2-40B4-BE49-F238E27FC236}">
              <a16:creationId xmlns:a16="http://schemas.microsoft.com/office/drawing/2014/main" id="{E0781B1C-8850-4ECE-A4A5-C3CE9D0A0C26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2" name="Text Box 53">
          <a:extLst>
            <a:ext uri="{FF2B5EF4-FFF2-40B4-BE49-F238E27FC236}">
              <a16:creationId xmlns:a16="http://schemas.microsoft.com/office/drawing/2014/main" id="{5743ED99-47D7-4756-970F-287367850717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3" name="Text Box 53">
          <a:extLst>
            <a:ext uri="{FF2B5EF4-FFF2-40B4-BE49-F238E27FC236}">
              <a16:creationId xmlns:a16="http://schemas.microsoft.com/office/drawing/2014/main" id="{32E9D386-41D0-4067-8963-0C0149091E79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4" name="Text Box 53">
          <a:extLst>
            <a:ext uri="{FF2B5EF4-FFF2-40B4-BE49-F238E27FC236}">
              <a16:creationId xmlns:a16="http://schemas.microsoft.com/office/drawing/2014/main" id="{95AB87FF-2BE0-4240-A3CD-CDD99FDBC82E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5" name="Text Box 53">
          <a:extLst>
            <a:ext uri="{FF2B5EF4-FFF2-40B4-BE49-F238E27FC236}">
              <a16:creationId xmlns:a16="http://schemas.microsoft.com/office/drawing/2014/main" id="{AE901082-7106-43F2-8E6A-260D8323B44B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2996" name="Text Box 53">
          <a:extLst>
            <a:ext uri="{FF2B5EF4-FFF2-40B4-BE49-F238E27FC236}">
              <a16:creationId xmlns:a16="http://schemas.microsoft.com/office/drawing/2014/main" id="{7134137B-7551-4BE2-8D40-406B58537AD0}"/>
            </a:ext>
          </a:extLst>
        </xdr:cNvPr>
        <xdr:cNvSpPr txBox="1">
          <a:spLocks noChangeArrowheads="1"/>
        </xdr:cNvSpPr>
      </xdr:nvSpPr>
      <xdr:spPr bwMode="auto">
        <a:xfrm>
          <a:off x="20307300" y="15971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7" name="Text Box 53">
          <a:extLst>
            <a:ext uri="{FF2B5EF4-FFF2-40B4-BE49-F238E27FC236}">
              <a16:creationId xmlns:a16="http://schemas.microsoft.com/office/drawing/2014/main" id="{6E88658D-D8AC-4D95-973D-7E455D93D0CF}"/>
            </a:ext>
          </a:extLst>
        </xdr:cNvPr>
        <xdr:cNvSpPr txBox="1">
          <a:spLocks noChangeArrowheads="1"/>
        </xdr:cNvSpPr>
      </xdr:nvSpPr>
      <xdr:spPr bwMode="auto">
        <a:xfrm>
          <a:off x="5991225" y="20124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8" name="Text Box 53">
          <a:extLst>
            <a:ext uri="{FF2B5EF4-FFF2-40B4-BE49-F238E27FC236}">
              <a16:creationId xmlns:a16="http://schemas.microsoft.com/office/drawing/2014/main" id="{207FF711-37B6-4663-871A-C01110C85214}"/>
            </a:ext>
          </a:extLst>
        </xdr:cNvPr>
        <xdr:cNvSpPr txBox="1">
          <a:spLocks noChangeArrowheads="1"/>
        </xdr:cNvSpPr>
      </xdr:nvSpPr>
      <xdr:spPr bwMode="auto">
        <a:xfrm>
          <a:off x="5991225" y="20124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2999" name="Text Box 53">
          <a:extLst>
            <a:ext uri="{FF2B5EF4-FFF2-40B4-BE49-F238E27FC236}">
              <a16:creationId xmlns:a16="http://schemas.microsoft.com/office/drawing/2014/main" id="{5AA12E39-A8FE-49B5-8B8A-2AEC20CD2CE1}"/>
            </a:ext>
          </a:extLst>
        </xdr:cNvPr>
        <xdr:cNvSpPr txBox="1">
          <a:spLocks noChangeArrowheads="1"/>
        </xdr:cNvSpPr>
      </xdr:nvSpPr>
      <xdr:spPr bwMode="auto">
        <a:xfrm>
          <a:off x="5991225" y="20124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0" name="Text Box 53">
          <a:extLst>
            <a:ext uri="{FF2B5EF4-FFF2-40B4-BE49-F238E27FC236}">
              <a16:creationId xmlns:a16="http://schemas.microsoft.com/office/drawing/2014/main" id="{3A94AFAF-1423-4155-B17D-22463D13C70A}"/>
            </a:ext>
          </a:extLst>
        </xdr:cNvPr>
        <xdr:cNvSpPr txBox="1">
          <a:spLocks noChangeArrowheads="1"/>
        </xdr:cNvSpPr>
      </xdr:nvSpPr>
      <xdr:spPr bwMode="auto">
        <a:xfrm>
          <a:off x="5991225" y="20124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1" name="Text Box 53">
          <a:extLst>
            <a:ext uri="{FF2B5EF4-FFF2-40B4-BE49-F238E27FC236}">
              <a16:creationId xmlns:a16="http://schemas.microsoft.com/office/drawing/2014/main" id="{79985846-9B21-4347-9F83-4FF879E2F63E}"/>
            </a:ext>
          </a:extLst>
        </xdr:cNvPr>
        <xdr:cNvSpPr txBox="1">
          <a:spLocks noChangeArrowheads="1"/>
        </xdr:cNvSpPr>
      </xdr:nvSpPr>
      <xdr:spPr bwMode="auto">
        <a:xfrm>
          <a:off x="5991225" y="20124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2" name="Text Box 53">
          <a:extLst>
            <a:ext uri="{FF2B5EF4-FFF2-40B4-BE49-F238E27FC236}">
              <a16:creationId xmlns:a16="http://schemas.microsoft.com/office/drawing/2014/main" id="{81482D0D-20F0-4213-BC25-52D7348882CD}"/>
            </a:ext>
          </a:extLst>
        </xdr:cNvPr>
        <xdr:cNvSpPr txBox="1">
          <a:spLocks noChangeArrowheads="1"/>
        </xdr:cNvSpPr>
      </xdr:nvSpPr>
      <xdr:spPr bwMode="auto">
        <a:xfrm>
          <a:off x="5991225" y="2210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3" name="Text Box 53">
          <a:extLst>
            <a:ext uri="{FF2B5EF4-FFF2-40B4-BE49-F238E27FC236}">
              <a16:creationId xmlns:a16="http://schemas.microsoft.com/office/drawing/2014/main" id="{C81E7F3F-3BFF-4071-A6F8-418C0B6D16BC}"/>
            </a:ext>
          </a:extLst>
        </xdr:cNvPr>
        <xdr:cNvSpPr txBox="1">
          <a:spLocks noChangeArrowheads="1"/>
        </xdr:cNvSpPr>
      </xdr:nvSpPr>
      <xdr:spPr bwMode="auto">
        <a:xfrm>
          <a:off x="5991225" y="2210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4" name="Text Box 53">
          <a:extLst>
            <a:ext uri="{FF2B5EF4-FFF2-40B4-BE49-F238E27FC236}">
              <a16:creationId xmlns:a16="http://schemas.microsoft.com/office/drawing/2014/main" id="{15199B1C-5666-4F68-A0C6-3E43A7B2A559}"/>
            </a:ext>
          </a:extLst>
        </xdr:cNvPr>
        <xdr:cNvSpPr txBox="1">
          <a:spLocks noChangeArrowheads="1"/>
        </xdr:cNvSpPr>
      </xdr:nvSpPr>
      <xdr:spPr bwMode="auto">
        <a:xfrm>
          <a:off x="5991225" y="2210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5" name="Text Box 53">
          <a:extLst>
            <a:ext uri="{FF2B5EF4-FFF2-40B4-BE49-F238E27FC236}">
              <a16:creationId xmlns:a16="http://schemas.microsoft.com/office/drawing/2014/main" id="{9D2B0D38-B998-4024-ABA8-E43C59FD9C37}"/>
            </a:ext>
          </a:extLst>
        </xdr:cNvPr>
        <xdr:cNvSpPr txBox="1">
          <a:spLocks noChangeArrowheads="1"/>
        </xdr:cNvSpPr>
      </xdr:nvSpPr>
      <xdr:spPr bwMode="auto">
        <a:xfrm>
          <a:off x="5991225" y="2210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6" name="Text Box 53">
          <a:extLst>
            <a:ext uri="{FF2B5EF4-FFF2-40B4-BE49-F238E27FC236}">
              <a16:creationId xmlns:a16="http://schemas.microsoft.com/office/drawing/2014/main" id="{B613DDEB-6BD6-4177-970E-D821C52B0655}"/>
            </a:ext>
          </a:extLst>
        </xdr:cNvPr>
        <xdr:cNvSpPr txBox="1">
          <a:spLocks noChangeArrowheads="1"/>
        </xdr:cNvSpPr>
      </xdr:nvSpPr>
      <xdr:spPr bwMode="auto">
        <a:xfrm>
          <a:off x="5991225" y="22105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7" name="Text Box 53">
          <a:extLst>
            <a:ext uri="{FF2B5EF4-FFF2-40B4-BE49-F238E27FC236}">
              <a16:creationId xmlns:a16="http://schemas.microsoft.com/office/drawing/2014/main" id="{85A62BE7-0AC5-4114-A990-B30FAE15C8FB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8" name="Text Box 53">
          <a:extLst>
            <a:ext uri="{FF2B5EF4-FFF2-40B4-BE49-F238E27FC236}">
              <a16:creationId xmlns:a16="http://schemas.microsoft.com/office/drawing/2014/main" id="{518BE945-C8D3-419D-9F3C-9535DCA73C66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09" name="Text Box 53">
          <a:extLst>
            <a:ext uri="{FF2B5EF4-FFF2-40B4-BE49-F238E27FC236}">
              <a16:creationId xmlns:a16="http://schemas.microsoft.com/office/drawing/2014/main" id="{8C03272A-F909-4A78-91B8-73A099AE1164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0" name="Text Box 53">
          <a:extLst>
            <a:ext uri="{FF2B5EF4-FFF2-40B4-BE49-F238E27FC236}">
              <a16:creationId xmlns:a16="http://schemas.microsoft.com/office/drawing/2014/main" id="{624D5729-EAA0-4F65-89B0-A637A053CDAC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1" name="Text Box 53">
          <a:extLst>
            <a:ext uri="{FF2B5EF4-FFF2-40B4-BE49-F238E27FC236}">
              <a16:creationId xmlns:a16="http://schemas.microsoft.com/office/drawing/2014/main" id="{282729C2-F99F-4E69-85F5-46FD74A78801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2" name="Text Box 53">
          <a:extLst>
            <a:ext uri="{FF2B5EF4-FFF2-40B4-BE49-F238E27FC236}">
              <a16:creationId xmlns:a16="http://schemas.microsoft.com/office/drawing/2014/main" id="{015F97F2-BB49-4AE8-AF07-3DE691DE8D64}"/>
            </a:ext>
          </a:extLst>
        </xdr:cNvPr>
        <xdr:cNvSpPr txBox="1">
          <a:spLocks noChangeArrowheads="1"/>
        </xdr:cNvSpPr>
      </xdr:nvSpPr>
      <xdr:spPr bwMode="auto">
        <a:xfrm>
          <a:off x="5991225" y="21400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3" name="Text Box 53">
          <a:extLst>
            <a:ext uri="{FF2B5EF4-FFF2-40B4-BE49-F238E27FC236}">
              <a16:creationId xmlns:a16="http://schemas.microsoft.com/office/drawing/2014/main" id="{22251AEC-946D-47DB-9355-0A0482605078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4" name="Text Box 53">
          <a:extLst>
            <a:ext uri="{FF2B5EF4-FFF2-40B4-BE49-F238E27FC236}">
              <a16:creationId xmlns:a16="http://schemas.microsoft.com/office/drawing/2014/main" id="{942BB571-8DF8-4018-9212-8B244DC88B15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5" name="Text Box 53">
          <a:extLst>
            <a:ext uri="{FF2B5EF4-FFF2-40B4-BE49-F238E27FC236}">
              <a16:creationId xmlns:a16="http://schemas.microsoft.com/office/drawing/2014/main" id="{EC85989E-5079-45F6-8E99-531DF304DB8F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6" name="Text Box 53">
          <a:extLst>
            <a:ext uri="{FF2B5EF4-FFF2-40B4-BE49-F238E27FC236}">
              <a16:creationId xmlns:a16="http://schemas.microsoft.com/office/drawing/2014/main" id="{3AA59ED7-AFD7-4306-8B47-63DFDD4AD071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7" name="Text Box 53">
          <a:extLst>
            <a:ext uri="{FF2B5EF4-FFF2-40B4-BE49-F238E27FC236}">
              <a16:creationId xmlns:a16="http://schemas.microsoft.com/office/drawing/2014/main" id="{EC5B781D-719A-497A-9617-2C2224FE1EA2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18" name="Text Box 53">
          <a:extLst>
            <a:ext uri="{FF2B5EF4-FFF2-40B4-BE49-F238E27FC236}">
              <a16:creationId xmlns:a16="http://schemas.microsoft.com/office/drawing/2014/main" id="{75821C88-C537-4955-A4A0-75965995CE3C}"/>
            </a:ext>
          </a:extLst>
        </xdr:cNvPr>
        <xdr:cNvSpPr txBox="1">
          <a:spLocks noChangeArrowheads="1"/>
        </xdr:cNvSpPr>
      </xdr:nvSpPr>
      <xdr:spPr bwMode="auto">
        <a:xfrm>
          <a:off x="5991225" y="2143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19" name="Text Box 53">
          <a:extLst>
            <a:ext uri="{FF2B5EF4-FFF2-40B4-BE49-F238E27FC236}">
              <a16:creationId xmlns:a16="http://schemas.microsoft.com/office/drawing/2014/main" id="{06DD9E6F-8AE9-4C95-A555-B224A496B1DF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20" name="Text Box 53">
          <a:extLst>
            <a:ext uri="{FF2B5EF4-FFF2-40B4-BE49-F238E27FC236}">
              <a16:creationId xmlns:a16="http://schemas.microsoft.com/office/drawing/2014/main" id="{897F128B-FE8A-4CE0-823E-96F5F8AE166E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21" name="Text Box 53">
          <a:extLst>
            <a:ext uri="{FF2B5EF4-FFF2-40B4-BE49-F238E27FC236}">
              <a16:creationId xmlns:a16="http://schemas.microsoft.com/office/drawing/2014/main" id="{7B05304F-D7BF-4B12-9DCD-2A0F7C1A8C85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22" name="Text Box 53">
          <a:extLst>
            <a:ext uri="{FF2B5EF4-FFF2-40B4-BE49-F238E27FC236}">
              <a16:creationId xmlns:a16="http://schemas.microsoft.com/office/drawing/2014/main" id="{1EF6E757-C53B-4210-B387-00DAC19E1A7C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23" name="Text Box 53">
          <a:extLst>
            <a:ext uri="{FF2B5EF4-FFF2-40B4-BE49-F238E27FC236}">
              <a16:creationId xmlns:a16="http://schemas.microsoft.com/office/drawing/2014/main" id="{53067D1C-3BC3-46DA-A565-13EE1FC8D85F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24" name="Text Box 53">
          <a:extLst>
            <a:ext uri="{FF2B5EF4-FFF2-40B4-BE49-F238E27FC236}">
              <a16:creationId xmlns:a16="http://schemas.microsoft.com/office/drawing/2014/main" id="{B5812C5B-857D-4683-B7E0-16B08CBDB75F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5" name="Text Box 53">
          <a:extLst>
            <a:ext uri="{FF2B5EF4-FFF2-40B4-BE49-F238E27FC236}">
              <a16:creationId xmlns:a16="http://schemas.microsoft.com/office/drawing/2014/main" id="{AB94F3B5-FAB4-421D-B873-FF5B377AA9A0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6" name="Text Box 53">
          <a:extLst>
            <a:ext uri="{FF2B5EF4-FFF2-40B4-BE49-F238E27FC236}">
              <a16:creationId xmlns:a16="http://schemas.microsoft.com/office/drawing/2014/main" id="{DD345B2E-13EE-4096-B7D3-49988510B513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7" name="Text Box 53">
          <a:extLst>
            <a:ext uri="{FF2B5EF4-FFF2-40B4-BE49-F238E27FC236}">
              <a16:creationId xmlns:a16="http://schemas.microsoft.com/office/drawing/2014/main" id="{0CE75E50-7B3B-405C-9A40-32BFE0AA2FE4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8" name="Text Box 53">
          <a:extLst>
            <a:ext uri="{FF2B5EF4-FFF2-40B4-BE49-F238E27FC236}">
              <a16:creationId xmlns:a16="http://schemas.microsoft.com/office/drawing/2014/main" id="{1A970D05-EAD3-4F0E-AC19-CD8495BFED9C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29" name="Text Box 53">
          <a:extLst>
            <a:ext uri="{FF2B5EF4-FFF2-40B4-BE49-F238E27FC236}">
              <a16:creationId xmlns:a16="http://schemas.microsoft.com/office/drawing/2014/main" id="{95BD5090-4B43-442F-A43C-73AE5922251B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30" name="Text Box 53">
          <a:extLst>
            <a:ext uri="{FF2B5EF4-FFF2-40B4-BE49-F238E27FC236}">
              <a16:creationId xmlns:a16="http://schemas.microsoft.com/office/drawing/2014/main" id="{DC27DF59-0032-41CF-ADDE-ECF8CD43F034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1" name="Text Box 53">
          <a:extLst>
            <a:ext uri="{FF2B5EF4-FFF2-40B4-BE49-F238E27FC236}">
              <a16:creationId xmlns:a16="http://schemas.microsoft.com/office/drawing/2014/main" id="{686A0BFE-335A-4416-A1A7-43970E376B56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2" name="Text Box 53">
          <a:extLst>
            <a:ext uri="{FF2B5EF4-FFF2-40B4-BE49-F238E27FC236}">
              <a16:creationId xmlns:a16="http://schemas.microsoft.com/office/drawing/2014/main" id="{AC9773DE-FDDE-4F31-BF62-C877D50CCA40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3" name="Text Box 53">
          <a:extLst>
            <a:ext uri="{FF2B5EF4-FFF2-40B4-BE49-F238E27FC236}">
              <a16:creationId xmlns:a16="http://schemas.microsoft.com/office/drawing/2014/main" id="{BC4C8790-C323-457E-B699-1DC865D99F53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4" name="Text Box 53">
          <a:extLst>
            <a:ext uri="{FF2B5EF4-FFF2-40B4-BE49-F238E27FC236}">
              <a16:creationId xmlns:a16="http://schemas.microsoft.com/office/drawing/2014/main" id="{07576B07-6D72-4955-9139-CCE90F45E971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5" name="Text Box 53">
          <a:extLst>
            <a:ext uri="{FF2B5EF4-FFF2-40B4-BE49-F238E27FC236}">
              <a16:creationId xmlns:a16="http://schemas.microsoft.com/office/drawing/2014/main" id="{9361A1EA-E1B3-4B99-A2FC-CA4CC0F87C17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36" name="Text Box 53">
          <a:extLst>
            <a:ext uri="{FF2B5EF4-FFF2-40B4-BE49-F238E27FC236}">
              <a16:creationId xmlns:a16="http://schemas.microsoft.com/office/drawing/2014/main" id="{68AECF73-E990-435D-9204-8E816074BBD5}"/>
            </a:ext>
          </a:extLst>
        </xdr:cNvPr>
        <xdr:cNvSpPr txBox="1">
          <a:spLocks noChangeArrowheads="1"/>
        </xdr:cNvSpPr>
      </xdr:nvSpPr>
      <xdr:spPr bwMode="auto">
        <a:xfrm>
          <a:off x="17792700" y="23183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37" name="Text Box 53">
          <a:extLst>
            <a:ext uri="{FF2B5EF4-FFF2-40B4-BE49-F238E27FC236}">
              <a16:creationId xmlns:a16="http://schemas.microsoft.com/office/drawing/2014/main" id="{170F5369-A25C-4902-AD56-862BDF97354E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38" name="Text Box 53">
          <a:extLst>
            <a:ext uri="{FF2B5EF4-FFF2-40B4-BE49-F238E27FC236}">
              <a16:creationId xmlns:a16="http://schemas.microsoft.com/office/drawing/2014/main" id="{288D6B65-8923-4FCE-8A7A-5E24499011A5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39" name="Text Box 53">
          <a:extLst>
            <a:ext uri="{FF2B5EF4-FFF2-40B4-BE49-F238E27FC236}">
              <a16:creationId xmlns:a16="http://schemas.microsoft.com/office/drawing/2014/main" id="{ED6E563C-9343-442E-BE7D-1C2C4D9734AD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0" name="Text Box 53">
          <a:extLst>
            <a:ext uri="{FF2B5EF4-FFF2-40B4-BE49-F238E27FC236}">
              <a16:creationId xmlns:a16="http://schemas.microsoft.com/office/drawing/2014/main" id="{41460A96-A586-4562-BA17-9E6350A5FCEC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1" name="Text Box 53">
          <a:extLst>
            <a:ext uri="{FF2B5EF4-FFF2-40B4-BE49-F238E27FC236}">
              <a16:creationId xmlns:a16="http://schemas.microsoft.com/office/drawing/2014/main" id="{89B49293-78DC-4A21-8B6B-E25613E3DBD6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2" name="Text Box 53">
          <a:extLst>
            <a:ext uri="{FF2B5EF4-FFF2-40B4-BE49-F238E27FC236}">
              <a16:creationId xmlns:a16="http://schemas.microsoft.com/office/drawing/2014/main" id="{322267D2-EBDA-4939-BCE4-0C63AC43A4F3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3" name="Text Box 53">
          <a:extLst>
            <a:ext uri="{FF2B5EF4-FFF2-40B4-BE49-F238E27FC236}">
              <a16:creationId xmlns:a16="http://schemas.microsoft.com/office/drawing/2014/main" id="{19D64B01-1DDF-4941-BD80-3777A2B5E2DE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4" name="Text Box 53">
          <a:extLst>
            <a:ext uri="{FF2B5EF4-FFF2-40B4-BE49-F238E27FC236}">
              <a16:creationId xmlns:a16="http://schemas.microsoft.com/office/drawing/2014/main" id="{C5E82347-61CC-4980-95F3-C03ABB4E881B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5" name="Text Box 53">
          <a:extLst>
            <a:ext uri="{FF2B5EF4-FFF2-40B4-BE49-F238E27FC236}">
              <a16:creationId xmlns:a16="http://schemas.microsoft.com/office/drawing/2014/main" id="{664DA518-368B-4251-A41A-7C2B379574B8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6" name="Text Box 53">
          <a:extLst>
            <a:ext uri="{FF2B5EF4-FFF2-40B4-BE49-F238E27FC236}">
              <a16:creationId xmlns:a16="http://schemas.microsoft.com/office/drawing/2014/main" id="{F149565B-87C8-4A83-8867-901503D2833B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7" name="Text Box 53">
          <a:extLst>
            <a:ext uri="{FF2B5EF4-FFF2-40B4-BE49-F238E27FC236}">
              <a16:creationId xmlns:a16="http://schemas.microsoft.com/office/drawing/2014/main" id="{4E302181-2D03-400A-B701-F2961E7187EC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48" name="Text Box 53">
          <a:extLst>
            <a:ext uri="{FF2B5EF4-FFF2-40B4-BE49-F238E27FC236}">
              <a16:creationId xmlns:a16="http://schemas.microsoft.com/office/drawing/2014/main" id="{15516995-BF17-4E2B-8883-52EBF9625B65}"/>
            </a:ext>
          </a:extLst>
        </xdr:cNvPr>
        <xdr:cNvSpPr txBox="1">
          <a:spLocks noChangeArrowheads="1"/>
        </xdr:cNvSpPr>
      </xdr:nvSpPr>
      <xdr:spPr bwMode="auto">
        <a:xfrm>
          <a:off x="20307300" y="23172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49" name="Text Box 53">
          <a:extLst>
            <a:ext uri="{FF2B5EF4-FFF2-40B4-BE49-F238E27FC236}">
              <a16:creationId xmlns:a16="http://schemas.microsoft.com/office/drawing/2014/main" id="{8A333432-D5B4-4469-AE36-DF2C458EB3E2}"/>
            </a:ext>
          </a:extLst>
        </xdr:cNvPr>
        <xdr:cNvSpPr txBox="1">
          <a:spLocks noChangeArrowheads="1"/>
        </xdr:cNvSpPr>
      </xdr:nvSpPr>
      <xdr:spPr bwMode="auto">
        <a:xfrm>
          <a:off x="5991225" y="30887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0" name="Text Box 53">
          <a:extLst>
            <a:ext uri="{FF2B5EF4-FFF2-40B4-BE49-F238E27FC236}">
              <a16:creationId xmlns:a16="http://schemas.microsoft.com/office/drawing/2014/main" id="{D817FC1C-2EF6-4F66-8E06-9D0B79CF2427}"/>
            </a:ext>
          </a:extLst>
        </xdr:cNvPr>
        <xdr:cNvSpPr txBox="1">
          <a:spLocks noChangeArrowheads="1"/>
        </xdr:cNvSpPr>
      </xdr:nvSpPr>
      <xdr:spPr bwMode="auto">
        <a:xfrm>
          <a:off x="5991225" y="30887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1" name="Text Box 53">
          <a:extLst>
            <a:ext uri="{FF2B5EF4-FFF2-40B4-BE49-F238E27FC236}">
              <a16:creationId xmlns:a16="http://schemas.microsoft.com/office/drawing/2014/main" id="{CBC754F6-541D-4703-B264-7CB92616F962}"/>
            </a:ext>
          </a:extLst>
        </xdr:cNvPr>
        <xdr:cNvSpPr txBox="1">
          <a:spLocks noChangeArrowheads="1"/>
        </xdr:cNvSpPr>
      </xdr:nvSpPr>
      <xdr:spPr bwMode="auto">
        <a:xfrm>
          <a:off x="5991225" y="30887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2" name="Text Box 53">
          <a:extLst>
            <a:ext uri="{FF2B5EF4-FFF2-40B4-BE49-F238E27FC236}">
              <a16:creationId xmlns:a16="http://schemas.microsoft.com/office/drawing/2014/main" id="{9E116D18-8733-4720-A36C-3375E2433EB9}"/>
            </a:ext>
          </a:extLst>
        </xdr:cNvPr>
        <xdr:cNvSpPr txBox="1">
          <a:spLocks noChangeArrowheads="1"/>
        </xdr:cNvSpPr>
      </xdr:nvSpPr>
      <xdr:spPr bwMode="auto">
        <a:xfrm>
          <a:off x="5991225" y="30887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53" name="Text Box 53">
          <a:extLst>
            <a:ext uri="{FF2B5EF4-FFF2-40B4-BE49-F238E27FC236}">
              <a16:creationId xmlns:a16="http://schemas.microsoft.com/office/drawing/2014/main" id="{71E2E4EB-37E3-4702-81E6-2668B6B4D773}"/>
            </a:ext>
          </a:extLst>
        </xdr:cNvPr>
        <xdr:cNvSpPr txBox="1">
          <a:spLocks noChangeArrowheads="1"/>
        </xdr:cNvSpPr>
      </xdr:nvSpPr>
      <xdr:spPr bwMode="auto">
        <a:xfrm>
          <a:off x="5991225" y="30887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4" name="Text Box 53">
          <a:extLst>
            <a:ext uri="{FF2B5EF4-FFF2-40B4-BE49-F238E27FC236}">
              <a16:creationId xmlns:a16="http://schemas.microsoft.com/office/drawing/2014/main" id="{04CA21F0-CACD-447C-A307-FE8D7FAF2E0F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5" name="Text Box 53">
          <a:extLst>
            <a:ext uri="{FF2B5EF4-FFF2-40B4-BE49-F238E27FC236}">
              <a16:creationId xmlns:a16="http://schemas.microsoft.com/office/drawing/2014/main" id="{AF9441D7-C4C1-49A5-BBCF-9E33331F26E9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6" name="Text Box 53">
          <a:extLst>
            <a:ext uri="{FF2B5EF4-FFF2-40B4-BE49-F238E27FC236}">
              <a16:creationId xmlns:a16="http://schemas.microsoft.com/office/drawing/2014/main" id="{AB14457E-2FF0-4F56-80C4-977D3A676ED8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7" name="Text Box 53">
          <a:extLst>
            <a:ext uri="{FF2B5EF4-FFF2-40B4-BE49-F238E27FC236}">
              <a16:creationId xmlns:a16="http://schemas.microsoft.com/office/drawing/2014/main" id="{D0F1787D-6643-483A-8E9E-049D28824A32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8" name="Text Box 53">
          <a:extLst>
            <a:ext uri="{FF2B5EF4-FFF2-40B4-BE49-F238E27FC236}">
              <a16:creationId xmlns:a16="http://schemas.microsoft.com/office/drawing/2014/main" id="{5B557F81-0064-4EF9-9E74-ABD8550C85D3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59" name="Text Box 53">
          <a:extLst>
            <a:ext uri="{FF2B5EF4-FFF2-40B4-BE49-F238E27FC236}">
              <a16:creationId xmlns:a16="http://schemas.microsoft.com/office/drawing/2014/main" id="{6A6F4036-E4C2-4414-ABC1-014A9D27B7D7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0" name="Text Box 53">
          <a:extLst>
            <a:ext uri="{FF2B5EF4-FFF2-40B4-BE49-F238E27FC236}">
              <a16:creationId xmlns:a16="http://schemas.microsoft.com/office/drawing/2014/main" id="{482D4BDE-A463-4B8F-A46D-9687CC004A2C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1" name="Text Box 53">
          <a:extLst>
            <a:ext uri="{FF2B5EF4-FFF2-40B4-BE49-F238E27FC236}">
              <a16:creationId xmlns:a16="http://schemas.microsoft.com/office/drawing/2014/main" id="{6E92A699-3137-4DBC-8249-6B4EA7F4640A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2" name="Text Box 53">
          <a:extLst>
            <a:ext uri="{FF2B5EF4-FFF2-40B4-BE49-F238E27FC236}">
              <a16:creationId xmlns:a16="http://schemas.microsoft.com/office/drawing/2014/main" id="{4F9F48BF-001C-4847-A102-748749AD3BD7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3" name="Text Box 53">
          <a:extLst>
            <a:ext uri="{FF2B5EF4-FFF2-40B4-BE49-F238E27FC236}">
              <a16:creationId xmlns:a16="http://schemas.microsoft.com/office/drawing/2014/main" id="{7C0557FF-9E52-4553-A77F-8A01E7916DB6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4" name="Text Box 53">
          <a:extLst>
            <a:ext uri="{FF2B5EF4-FFF2-40B4-BE49-F238E27FC236}">
              <a16:creationId xmlns:a16="http://schemas.microsoft.com/office/drawing/2014/main" id="{F1AAEF33-5351-4B05-B6F8-CB0C735B5788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065" name="Text Box 53">
          <a:extLst>
            <a:ext uri="{FF2B5EF4-FFF2-40B4-BE49-F238E27FC236}">
              <a16:creationId xmlns:a16="http://schemas.microsoft.com/office/drawing/2014/main" id="{49C816AF-277B-4350-9A21-C211699F5CE0}"/>
            </a:ext>
          </a:extLst>
        </xdr:cNvPr>
        <xdr:cNvSpPr txBox="1">
          <a:spLocks noChangeArrowheads="1"/>
        </xdr:cNvSpPr>
      </xdr:nvSpPr>
      <xdr:spPr bwMode="auto">
        <a:xfrm>
          <a:off x="17792700" y="32480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6" name="Text Box 53">
          <a:extLst>
            <a:ext uri="{FF2B5EF4-FFF2-40B4-BE49-F238E27FC236}">
              <a16:creationId xmlns:a16="http://schemas.microsoft.com/office/drawing/2014/main" id="{8F890FAB-ABDB-416C-984C-7243D6DE05B0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7" name="Text Box 53">
          <a:extLst>
            <a:ext uri="{FF2B5EF4-FFF2-40B4-BE49-F238E27FC236}">
              <a16:creationId xmlns:a16="http://schemas.microsoft.com/office/drawing/2014/main" id="{66AA3720-CAC0-4AD9-BCB3-C77AF63EB98D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8" name="Text Box 53">
          <a:extLst>
            <a:ext uri="{FF2B5EF4-FFF2-40B4-BE49-F238E27FC236}">
              <a16:creationId xmlns:a16="http://schemas.microsoft.com/office/drawing/2014/main" id="{DB101CA2-48FB-4656-96AE-62CF7A50B55F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69" name="Text Box 53">
          <a:extLst>
            <a:ext uri="{FF2B5EF4-FFF2-40B4-BE49-F238E27FC236}">
              <a16:creationId xmlns:a16="http://schemas.microsoft.com/office/drawing/2014/main" id="{81531CB6-75EE-4918-951E-79E3790B7F9D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0" name="Text Box 53">
          <a:extLst>
            <a:ext uri="{FF2B5EF4-FFF2-40B4-BE49-F238E27FC236}">
              <a16:creationId xmlns:a16="http://schemas.microsoft.com/office/drawing/2014/main" id="{65003271-56A8-4613-855F-FC9738C77DE1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1" name="Text Box 53">
          <a:extLst>
            <a:ext uri="{FF2B5EF4-FFF2-40B4-BE49-F238E27FC236}">
              <a16:creationId xmlns:a16="http://schemas.microsoft.com/office/drawing/2014/main" id="{8753D93C-07A1-4C07-BF97-1F027EEE386E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2" name="Text Box 53">
          <a:extLst>
            <a:ext uri="{FF2B5EF4-FFF2-40B4-BE49-F238E27FC236}">
              <a16:creationId xmlns:a16="http://schemas.microsoft.com/office/drawing/2014/main" id="{E7E6C67B-BEC7-4EEB-9DB0-A2E9FA4435BE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3" name="Text Box 53">
          <a:extLst>
            <a:ext uri="{FF2B5EF4-FFF2-40B4-BE49-F238E27FC236}">
              <a16:creationId xmlns:a16="http://schemas.microsoft.com/office/drawing/2014/main" id="{2833090F-1657-4CC7-A9EF-C7FC4CF2A945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4" name="Text Box 53">
          <a:extLst>
            <a:ext uri="{FF2B5EF4-FFF2-40B4-BE49-F238E27FC236}">
              <a16:creationId xmlns:a16="http://schemas.microsoft.com/office/drawing/2014/main" id="{2158C651-8EC8-407D-A83F-86743E7A79C8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5" name="Text Box 53">
          <a:extLst>
            <a:ext uri="{FF2B5EF4-FFF2-40B4-BE49-F238E27FC236}">
              <a16:creationId xmlns:a16="http://schemas.microsoft.com/office/drawing/2014/main" id="{821A1098-F80C-4934-BC08-A8E3BCFC9B4E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6" name="Text Box 53">
          <a:extLst>
            <a:ext uri="{FF2B5EF4-FFF2-40B4-BE49-F238E27FC236}">
              <a16:creationId xmlns:a16="http://schemas.microsoft.com/office/drawing/2014/main" id="{F5F6CA8D-074B-4E6A-A407-6EDD28899109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7" name="Text Box 53">
          <a:extLst>
            <a:ext uri="{FF2B5EF4-FFF2-40B4-BE49-F238E27FC236}">
              <a16:creationId xmlns:a16="http://schemas.microsoft.com/office/drawing/2014/main" id="{8189C11C-779E-41EC-886F-11FE9FABC9F8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8" name="Text Box 53">
          <a:extLst>
            <a:ext uri="{FF2B5EF4-FFF2-40B4-BE49-F238E27FC236}">
              <a16:creationId xmlns:a16="http://schemas.microsoft.com/office/drawing/2014/main" id="{139339B5-8D51-4DC7-AAAE-F3B686D3F077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79" name="Text Box 53">
          <a:extLst>
            <a:ext uri="{FF2B5EF4-FFF2-40B4-BE49-F238E27FC236}">
              <a16:creationId xmlns:a16="http://schemas.microsoft.com/office/drawing/2014/main" id="{01E31B85-E3FB-4634-9640-7972CF7CD40E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0" name="Text Box 53">
          <a:extLst>
            <a:ext uri="{FF2B5EF4-FFF2-40B4-BE49-F238E27FC236}">
              <a16:creationId xmlns:a16="http://schemas.microsoft.com/office/drawing/2014/main" id="{69C38E88-C314-44FC-86B3-F10BA1CCA9FB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1" name="Text Box 53">
          <a:extLst>
            <a:ext uri="{FF2B5EF4-FFF2-40B4-BE49-F238E27FC236}">
              <a16:creationId xmlns:a16="http://schemas.microsoft.com/office/drawing/2014/main" id="{AFA07D95-0907-4DCB-BB0B-89EF8F317B19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2" name="Text Box 53">
          <a:extLst>
            <a:ext uri="{FF2B5EF4-FFF2-40B4-BE49-F238E27FC236}">
              <a16:creationId xmlns:a16="http://schemas.microsoft.com/office/drawing/2014/main" id="{8146828A-21E4-4769-8D76-FD2448B8ABB6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83" name="Text Box 53">
          <a:extLst>
            <a:ext uri="{FF2B5EF4-FFF2-40B4-BE49-F238E27FC236}">
              <a16:creationId xmlns:a16="http://schemas.microsoft.com/office/drawing/2014/main" id="{72AD8AC1-741E-4C74-ABA9-A993F73691B2}"/>
            </a:ext>
          </a:extLst>
        </xdr:cNvPr>
        <xdr:cNvSpPr txBox="1">
          <a:spLocks noChangeArrowheads="1"/>
        </xdr:cNvSpPr>
      </xdr:nvSpPr>
      <xdr:spPr bwMode="auto">
        <a:xfrm>
          <a:off x="20307300" y="32945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4" name="Text Box 53">
          <a:extLst>
            <a:ext uri="{FF2B5EF4-FFF2-40B4-BE49-F238E27FC236}">
              <a16:creationId xmlns:a16="http://schemas.microsoft.com/office/drawing/2014/main" id="{1CC96B0A-3BDC-4E3B-BFDB-25B331AD93CA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5" name="Text Box 53">
          <a:extLst>
            <a:ext uri="{FF2B5EF4-FFF2-40B4-BE49-F238E27FC236}">
              <a16:creationId xmlns:a16="http://schemas.microsoft.com/office/drawing/2014/main" id="{A8485936-A901-40AD-B29F-628FEC02DC87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6" name="Text Box 53">
          <a:extLst>
            <a:ext uri="{FF2B5EF4-FFF2-40B4-BE49-F238E27FC236}">
              <a16:creationId xmlns:a16="http://schemas.microsoft.com/office/drawing/2014/main" id="{F61D2A40-81B6-4D4C-9239-9F7C8262820C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7" name="Text Box 53">
          <a:extLst>
            <a:ext uri="{FF2B5EF4-FFF2-40B4-BE49-F238E27FC236}">
              <a16:creationId xmlns:a16="http://schemas.microsoft.com/office/drawing/2014/main" id="{7219FA84-0D05-4D9D-8B86-9B56878CD51D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088" name="Text Box 53">
          <a:extLst>
            <a:ext uri="{FF2B5EF4-FFF2-40B4-BE49-F238E27FC236}">
              <a16:creationId xmlns:a16="http://schemas.microsoft.com/office/drawing/2014/main" id="{4F363D8B-4FC1-477B-AD11-70B644C0C2D7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089" name="Text Box 51">
          <a:extLst>
            <a:ext uri="{FF2B5EF4-FFF2-40B4-BE49-F238E27FC236}">
              <a16:creationId xmlns:a16="http://schemas.microsoft.com/office/drawing/2014/main" id="{1AFA8AD2-08B7-4305-B103-293FF031C3C4}"/>
            </a:ext>
          </a:extLst>
        </xdr:cNvPr>
        <xdr:cNvSpPr txBox="1">
          <a:spLocks noChangeArrowheads="1"/>
        </xdr:cNvSpPr>
      </xdr:nvSpPr>
      <xdr:spPr bwMode="auto">
        <a:xfrm>
          <a:off x="17992725" y="39103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0" name="Text Box 53">
          <a:extLst>
            <a:ext uri="{FF2B5EF4-FFF2-40B4-BE49-F238E27FC236}">
              <a16:creationId xmlns:a16="http://schemas.microsoft.com/office/drawing/2014/main" id="{C8C511C6-6D40-4813-9EE3-D1991C766F6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1" name="Text Box 53">
          <a:extLst>
            <a:ext uri="{FF2B5EF4-FFF2-40B4-BE49-F238E27FC236}">
              <a16:creationId xmlns:a16="http://schemas.microsoft.com/office/drawing/2014/main" id="{923F9833-CB17-4BB2-9B8D-871C2FDC4B0E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2" name="Text Box 53">
          <a:extLst>
            <a:ext uri="{FF2B5EF4-FFF2-40B4-BE49-F238E27FC236}">
              <a16:creationId xmlns:a16="http://schemas.microsoft.com/office/drawing/2014/main" id="{60C24829-2406-448A-8346-065E75DAD7A9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3" name="Text Box 53">
          <a:extLst>
            <a:ext uri="{FF2B5EF4-FFF2-40B4-BE49-F238E27FC236}">
              <a16:creationId xmlns:a16="http://schemas.microsoft.com/office/drawing/2014/main" id="{469BA873-95CC-46D1-BBCA-EBD148F98C3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4" name="Text Box 53">
          <a:extLst>
            <a:ext uri="{FF2B5EF4-FFF2-40B4-BE49-F238E27FC236}">
              <a16:creationId xmlns:a16="http://schemas.microsoft.com/office/drawing/2014/main" id="{005FF20D-F36B-42D0-8422-4D3F41052C4F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5" name="Text Box 53">
          <a:extLst>
            <a:ext uri="{FF2B5EF4-FFF2-40B4-BE49-F238E27FC236}">
              <a16:creationId xmlns:a16="http://schemas.microsoft.com/office/drawing/2014/main" id="{69DEC973-4D5A-438F-9B6A-93A17CD215B4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6" name="Text Box 53">
          <a:extLst>
            <a:ext uri="{FF2B5EF4-FFF2-40B4-BE49-F238E27FC236}">
              <a16:creationId xmlns:a16="http://schemas.microsoft.com/office/drawing/2014/main" id="{A552DA8C-85BC-4507-B5AF-191CB7B4DD4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7" name="Text Box 53">
          <a:extLst>
            <a:ext uri="{FF2B5EF4-FFF2-40B4-BE49-F238E27FC236}">
              <a16:creationId xmlns:a16="http://schemas.microsoft.com/office/drawing/2014/main" id="{1D7EE425-0651-497B-8D57-02BFCBCF20C1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8" name="Text Box 53">
          <a:extLst>
            <a:ext uri="{FF2B5EF4-FFF2-40B4-BE49-F238E27FC236}">
              <a16:creationId xmlns:a16="http://schemas.microsoft.com/office/drawing/2014/main" id="{E825D76F-4E5C-45A4-9036-C0D716E17804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099" name="Text Box 53">
          <a:extLst>
            <a:ext uri="{FF2B5EF4-FFF2-40B4-BE49-F238E27FC236}">
              <a16:creationId xmlns:a16="http://schemas.microsoft.com/office/drawing/2014/main" id="{19675F1F-CCC3-4B10-9BF1-09856C5E32C9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0" name="Text Box 53">
          <a:extLst>
            <a:ext uri="{FF2B5EF4-FFF2-40B4-BE49-F238E27FC236}">
              <a16:creationId xmlns:a16="http://schemas.microsoft.com/office/drawing/2014/main" id="{B3FE81C5-0E25-4A49-B679-1D11798A19FA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1" name="Text Box 53">
          <a:extLst>
            <a:ext uri="{FF2B5EF4-FFF2-40B4-BE49-F238E27FC236}">
              <a16:creationId xmlns:a16="http://schemas.microsoft.com/office/drawing/2014/main" id="{BC17CCFD-74FB-484E-A535-3C59B957DC7F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2" name="Text Box 53">
          <a:extLst>
            <a:ext uri="{FF2B5EF4-FFF2-40B4-BE49-F238E27FC236}">
              <a16:creationId xmlns:a16="http://schemas.microsoft.com/office/drawing/2014/main" id="{AA25A608-8400-4F72-8142-EB667902EB69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3" name="Text Box 53">
          <a:extLst>
            <a:ext uri="{FF2B5EF4-FFF2-40B4-BE49-F238E27FC236}">
              <a16:creationId xmlns:a16="http://schemas.microsoft.com/office/drawing/2014/main" id="{354E00C1-3262-41D2-A917-3691F56FFF0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4" name="Text Box 53">
          <a:extLst>
            <a:ext uri="{FF2B5EF4-FFF2-40B4-BE49-F238E27FC236}">
              <a16:creationId xmlns:a16="http://schemas.microsoft.com/office/drawing/2014/main" id="{4FA491F1-040B-45D1-AF10-DCAB97D64491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5" name="Text Box 53">
          <a:extLst>
            <a:ext uri="{FF2B5EF4-FFF2-40B4-BE49-F238E27FC236}">
              <a16:creationId xmlns:a16="http://schemas.microsoft.com/office/drawing/2014/main" id="{897D55B0-B202-4319-9EA1-8CBC26693ED9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6" name="Text Box 53">
          <a:extLst>
            <a:ext uri="{FF2B5EF4-FFF2-40B4-BE49-F238E27FC236}">
              <a16:creationId xmlns:a16="http://schemas.microsoft.com/office/drawing/2014/main" id="{246E0B18-17A6-49CC-89B1-C7CC957A6E16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07" name="Text Box 53">
          <a:extLst>
            <a:ext uri="{FF2B5EF4-FFF2-40B4-BE49-F238E27FC236}">
              <a16:creationId xmlns:a16="http://schemas.microsoft.com/office/drawing/2014/main" id="{EE3B196E-A67A-4A58-98ED-6E802808398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8" name="Text Box 53">
          <a:extLst>
            <a:ext uri="{FF2B5EF4-FFF2-40B4-BE49-F238E27FC236}">
              <a16:creationId xmlns:a16="http://schemas.microsoft.com/office/drawing/2014/main" id="{CBE71DAC-DDD4-40ED-9F56-A1DBD12A680A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09" name="Text Box 53">
          <a:extLst>
            <a:ext uri="{FF2B5EF4-FFF2-40B4-BE49-F238E27FC236}">
              <a16:creationId xmlns:a16="http://schemas.microsoft.com/office/drawing/2014/main" id="{58CFD11B-B612-4360-A7F3-8D6E7A6BB949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0" name="Text Box 53">
          <a:extLst>
            <a:ext uri="{FF2B5EF4-FFF2-40B4-BE49-F238E27FC236}">
              <a16:creationId xmlns:a16="http://schemas.microsoft.com/office/drawing/2014/main" id="{8C6EE3FD-87AA-487E-BAD2-3C6374694FC0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1" name="Text Box 53">
          <a:extLst>
            <a:ext uri="{FF2B5EF4-FFF2-40B4-BE49-F238E27FC236}">
              <a16:creationId xmlns:a16="http://schemas.microsoft.com/office/drawing/2014/main" id="{5120E3C1-521F-4E4F-B0EF-69DBBC9F2943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2" name="Text Box 53">
          <a:extLst>
            <a:ext uri="{FF2B5EF4-FFF2-40B4-BE49-F238E27FC236}">
              <a16:creationId xmlns:a16="http://schemas.microsoft.com/office/drawing/2014/main" id="{9E359583-5802-4FB7-B49C-5D8C62A85742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3" name="Text Box 53">
          <a:extLst>
            <a:ext uri="{FF2B5EF4-FFF2-40B4-BE49-F238E27FC236}">
              <a16:creationId xmlns:a16="http://schemas.microsoft.com/office/drawing/2014/main" id="{4C1780EC-B75D-417B-ACF3-CB500D7EFA7D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4" name="Text Box 53">
          <a:extLst>
            <a:ext uri="{FF2B5EF4-FFF2-40B4-BE49-F238E27FC236}">
              <a16:creationId xmlns:a16="http://schemas.microsoft.com/office/drawing/2014/main" id="{7A445560-1A67-4E04-9A7F-1835CA0AAA9C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5" name="Text Box 53">
          <a:extLst>
            <a:ext uri="{FF2B5EF4-FFF2-40B4-BE49-F238E27FC236}">
              <a16:creationId xmlns:a16="http://schemas.microsoft.com/office/drawing/2014/main" id="{9FE3FAE5-FE83-40BE-A3D7-C2A15ADBA518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6" name="Text Box 53">
          <a:extLst>
            <a:ext uri="{FF2B5EF4-FFF2-40B4-BE49-F238E27FC236}">
              <a16:creationId xmlns:a16="http://schemas.microsoft.com/office/drawing/2014/main" id="{188A6EBC-3E8B-48B0-B21A-18BDC4AEE302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17" name="Text Box 53">
          <a:extLst>
            <a:ext uri="{FF2B5EF4-FFF2-40B4-BE49-F238E27FC236}">
              <a16:creationId xmlns:a16="http://schemas.microsoft.com/office/drawing/2014/main" id="{1B3D5102-A357-4AD9-BDBA-0B521C87A70B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18" name="Text Box 53">
          <a:extLst>
            <a:ext uri="{FF2B5EF4-FFF2-40B4-BE49-F238E27FC236}">
              <a16:creationId xmlns:a16="http://schemas.microsoft.com/office/drawing/2014/main" id="{4DD55E94-DC0F-4D47-8290-83C147D759E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19" name="Text Box 53">
          <a:extLst>
            <a:ext uri="{FF2B5EF4-FFF2-40B4-BE49-F238E27FC236}">
              <a16:creationId xmlns:a16="http://schemas.microsoft.com/office/drawing/2014/main" id="{2669822D-3337-41D0-80B7-BD49D63FFF8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0" name="Text Box 53">
          <a:extLst>
            <a:ext uri="{FF2B5EF4-FFF2-40B4-BE49-F238E27FC236}">
              <a16:creationId xmlns:a16="http://schemas.microsoft.com/office/drawing/2014/main" id="{39C964F8-8155-48A7-8D95-3EC00311783F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1" name="Text Box 53">
          <a:extLst>
            <a:ext uri="{FF2B5EF4-FFF2-40B4-BE49-F238E27FC236}">
              <a16:creationId xmlns:a16="http://schemas.microsoft.com/office/drawing/2014/main" id="{18F04ACB-00EF-471D-B0B8-D4C4F9F927B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2" name="Text Box 53">
          <a:extLst>
            <a:ext uri="{FF2B5EF4-FFF2-40B4-BE49-F238E27FC236}">
              <a16:creationId xmlns:a16="http://schemas.microsoft.com/office/drawing/2014/main" id="{0FF41388-A742-4AEE-B1DE-FEF77B0E9F73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3" name="Text Box 53">
          <a:extLst>
            <a:ext uri="{FF2B5EF4-FFF2-40B4-BE49-F238E27FC236}">
              <a16:creationId xmlns:a16="http://schemas.microsoft.com/office/drawing/2014/main" id="{451B7030-4FA4-48AC-9565-127E7B27C2DA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4" name="Text Box 53">
          <a:extLst>
            <a:ext uri="{FF2B5EF4-FFF2-40B4-BE49-F238E27FC236}">
              <a16:creationId xmlns:a16="http://schemas.microsoft.com/office/drawing/2014/main" id="{13A8AD6F-7FE4-4C0A-BD5F-B9E49A163CF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5" name="Text Box 53">
          <a:extLst>
            <a:ext uri="{FF2B5EF4-FFF2-40B4-BE49-F238E27FC236}">
              <a16:creationId xmlns:a16="http://schemas.microsoft.com/office/drawing/2014/main" id="{899E27F1-E50F-43E6-9AEE-17D647C0083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6" name="Text Box 53">
          <a:extLst>
            <a:ext uri="{FF2B5EF4-FFF2-40B4-BE49-F238E27FC236}">
              <a16:creationId xmlns:a16="http://schemas.microsoft.com/office/drawing/2014/main" id="{D6CDD051-17B4-422F-8B72-B1546380946E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7" name="Text Box 53">
          <a:extLst>
            <a:ext uri="{FF2B5EF4-FFF2-40B4-BE49-F238E27FC236}">
              <a16:creationId xmlns:a16="http://schemas.microsoft.com/office/drawing/2014/main" id="{8AEBE286-0666-40FF-AB35-812BD09DB84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8" name="Text Box 53">
          <a:extLst>
            <a:ext uri="{FF2B5EF4-FFF2-40B4-BE49-F238E27FC236}">
              <a16:creationId xmlns:a16="http://schemas.microsoft.com/office/drawing/2014/main" id="{F737990D-E8D6-43C4-8D28-FA8AE2D09E28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29" name="Text Box 53">
          <a:extLst>
            <a:ext uri="{FF2B5EF4-FFF2-40B4-BE49-F238E27FC236}">
              <a16:creationId xmlns:a16="http://schemas.microsoft.com/office/drawing/2014/main" id="{551D2FDE-D6F7-47B0-AAC7-BA900B23EBA0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0" name="Text Box 53">
          <a:extLst>
            <a:ext uri="{FF2B5EF4-FFF2-40B4-BE49-F238E27FC236}">
              <a16:creationId xmlns:a16="http://schemas.microsoft.com/office/drawing/2014/main" id="{7C5EB1A1-AADD-4D1E-86BC-68E755A85E8D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1" name="Text Box 53">
          <a:extLst>
            <a:ext uri="{FF2B5EF4-FFF2-40B4-BE49-F238E27FC236}">
              <a16:creationId xmlns:a16="http://schemas.microsoft.com/office/drawing/2014/main" id="{86527C9D-D88A-4C44-B54C-6F912D58E69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2" name="Text Box 53">
          <a:extLst>
            <a:ext uri="{FF2B5EF4-FFF2-40B4-BE49-F238E27FC236}">
              <a16:creationId xmlns:a16="http://schemas.microsoft.com/office/drawing/2014/main" id="{32C27BDB-90A8-4C64-89AF-DF8532911AA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3" name="Text Box 53">
          <a:extLst>
            <a:ext uri="{FF2B5EF4-FFF2-40B4-BE49-F238E27FC236}">
              <a16:creationId xmlns:a16="http://schemas.microsoft.com/office/drawing/2014/main" id="{EBF5C118-5985-44E0-8631-D4CCD1830A03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4" name="Text Box 53">
          <a:extLst>
            <a:ext uri="{FF2B5EF4-FFF2-40B4-BE49-F238E27FC236}">
              <a16:creationId xmlns:a16="http://schemas.microsoft.com/office/drawing/2014/main" id="{0968244D-7BD9-44CB-B9BC-64164E8AED5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35" name="Text Box 53">
          <a:extLst>
            <a:ext uri="{FF2B5EF4-FFF2-40B4-BE49-F238E27FC236}">
              <a16:creationId xmlns:a16="http://schemas.microsoft.com/office/drawing/2014/main" id="{FF39EB0B-5BE9-44F9-B54E-F77FF965BACD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36" name="Text Box 53">
          <a:extLst>
            <a:ext uri="{FF2B5EF4-FFF2-40B4-BE49-F238E27FC236}">
              <a16:creationId xmlns:a16="http://schemas.microsoft.com/office/drawing/2014/main" id="{B8633404-EDFD-43FB-84BC-82A111514B16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37" name="Text Box 53">
          <a:extLst>
            <a:ext uri="{FF2B5EF4-FFF2-40B4-BE49-F238E27FC236}">
              <a16:creationId xmlns:a16="http://schemas.microsoft.com/office/drawing/2014/main" id="{AFBAA6A6-B8DE-42FB-BBCA-E6A92D2A3140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38" name="Text Box 53">
          <a:extLst>
            <a:ext uri="{FF2B5EF4-FFF2-40B4-BE49-F238E27FC236}">
              <a16:creationId xmlns:a16="http://schemas.microsoft.com/office/drawing/2014/main" id="{87E58971-E581-48F4-92C8-15F8C2945FC3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39" name="Text Box 53">
          <a:extLst>
            <a:ext uri="{FF2B5EF4-FFF2-40B4-BE49-F238E27FC236}">
              <a16:creationId xmlns:a16="http://schemas.microsoft.com/office/drawing/2014/main" id="{79CE3781-D579-4CFA-92C4-25A026C07D1F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0" name="Text Box 53">
          <a:extLst>
            <a:ext uri="{FF2B5EF4-FFF2-40B4-BE49-F238E27FC236}">
              <a16:creationId xmlns:a16="http://schemas.microsoft.com/office/drawing/2014/main" id="{D7094BEE-76AD-42E0-A08A-83CFD3432B11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1" name="Text Box 53">
          <a:extLst>
            <a:ext uri="{FF2B5EF4-FFF2-40B4-BE49-F238E27FC236}">
              <a16:creationId xmlns:a16="http://schemas.microsoft.com/office/drawing/2014/main" id="{44F96683-CAA8-4256-A736-837BA8995B2D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2" name="Text Box 53">
          <a:extLst>
            <a:ext uri="{FF2B5EF4-FFF2-40B4-BE49-F238E27FC236}">
              <a16:creationId xmlns:a16="http://schemas.microsoft.com/office/drawing/2014/main" id="{BA8934A5-FFF4-44D5-8783-BEE6F8660CB2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3" name="Text Box 53">
          <a:extLst>
            <a:ext uri="{FF2B5EF4-FFF2-40B4-BE49-F238E27FC236}">
              <a16:creationId xmlns:a16="http://schemas.microsoft.com/office/drawing/2014/main" id="{684E8AAA-8A4C-4062-81D9-E7B42ECEFD5D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4" name="Text Box 53">
          <a:extLst>
            <a:ext uri="{FF2B5EF4-FFF2-40B4-BE49-F238E27FC236}">
              <a16:creationId xmlns:a16="http://schemas.microsoft.com/office/drawing/2014/main" id="{0E4A2573-6D62-4AD2-B969-FD52C848CD6E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5" name="Text Box 53">
          <a:extLst>
            <a:ext uri="{FF2B5EF4-FFF2-40B4-BE49-F238E27FC236}">
              <a16:creationId xmlns:a16="http://schemas.microsoft.com/office/drawing/2014/main" id="{36FFCA48-0BF2-4AF7-82DE-44371F5FDC94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6" name="Text Box 53">
          <a:extLst>
            <a:ext uri="{FF2B5EF4-FFF2-40B4-BE49-F238E27FC236}">
              <a16:creationId xmlns:a16="http://schemas.microsoft.com/office/drawing/2014/main" id="{C12DE746-AEFB-44AA-98BE-B72BFB8A8E0F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7" name="Text Box 53">
          <a:extLst>
            <a:ext uri="{FF2B5EF4-FFF2-40B4-BE49-F238E27FC236}">
              <a16:creationId xmlns:a16="http://schemas.microsoft.com/office/drawing/2014/main" id="{5F3E3586-D802-40E7-9E47-F58CE05498E7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8" name="Text Box 53">
          <a:extLst>
            <a:ext uri="{FF2B5EF4-FFF2-40B4-BE49-F238E27FC236}">
              <a16:creationId xmlns:a16="http://schemas.microsoft.com/office/drawing/2014/main" id="{1177A447-3522-4776-8F56-2AF1E38917B0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49" name="Text Box 53">
          <a:extLst>
            <a:ext uri="{FF2B5EF4-FFF2-40B4-BE49-F238E27FC236}">
              <a16:creationId xmlns:a16="http://schemas.microsoft.com/office/drawing/2014/main" id="{E57F0D2D-B70C-429B-ADC1-5CE4D9D61CA5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0" name="Text Box 53">
          <a:extLst>
            <a:ext uri="{FF2B5EF4-FFF2-40B4-BE49-F238E27FC236}">
              <a16:creationId xmlns:a16="http://schemas.microsoft.com/office/drawing/2014/main" id="{376810BF-A031-4533-B0B7-655F73981953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1" name="Text Box 53">
          <a:extLst>
            <a:ext uri="{FF2B5EF4-FFF2-40B4-BE49-F238E27FC236}">
              <a16:creationId xmlns:a16="http://schemas.microsoft.com/office/drawing/2014/main" id="{7CBE807F-F44A-4D2F-B573-9E947091F576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2" name="Text Box 53">
          <a:extLst>
            <a:ext uri="{FF2B5EF4-FFF2-40B4-BE49-F238E27FC236}">
              <a16:creationId xmlns:a16="http://schemas.microsoft.com/office/drawing/2014/main" id="{32395A97-0F93-49CF-B2B8-291D5C4F50A8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3" name="Text Box 53">
          <a:extLst>
            <a:ext uri="{FF2B5EF4-FFF2-40B4-BE49-F238E27FC236}">
              <a16:creationId xmlns:a16="http://schemas.microsoft.com/office/drawing/2014/main" id="{AADBD6B3-2A98-4815-83D1-918D080868D4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4" name="Text Box 53">
          <a:extLst>
            <a:ext uri="{FF2B5EF4-FFF2-40B4-BE49-F238E27FC236}">
              <a16:creationId xmlns:a16="http://schemas.microsoft.com/office/drawing/2014/main" id="{7136089D-463E-46DE-A743-CF67A5F0A6E2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5" name="Text Box 53">
          <a:extLst>
            <a:ext uri="{FF2B5EF4-FFF2-40B4-BE49-F238E27FC236}">
              <a16:creationId xmlns:a16="http://schemas.microsoft.com/office/drawing/2014/main" id="{0EA068F9-ADB1-4117-AC3C-82D570FF6A4E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6" name="Text Box 53">
          <a:extLst>
            <a:ext uri="{FF2B5EF4-FFF2-40B4-BE49-F238E27FC236}">
              <a16:creationId xmlns:a16="http://schemas.microsoft.com/office/drawing/2014/main" id="{63E00B33-DB75-46A0-8128-A6D56C0BB40C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7" name="Text Box 53">
          <a:extLst>
            <a:ext uri="{FF2B5EF4-FFF2-40B4-BE49-F238E27FC236}">
              <a16:creationId xmlns:a16="http://schemas.microsoft.com/office/drawing/2014/main" id="{D4F6070E-304F-4944-A2DE-EBC364115DF8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8" name="Text Box 53">
          <a:extLst>
            <a:ext uri="{FF2B5EF4-FFF2-40B4-BE49-F238E27FC236}">
              <a16:creationId xmlns:a16="http://schemas.microsoft.com/office/drawing/2014/main" id="{7A52A5DF-2E51-40D7-BCD8-00075F45C145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59" name="Text Box 53">
          <a:extLst>
            <a:ext uri="{FF2B5EF4-FFF2-40B4-BE49-F238E27FC236}">
              <a16:creationId xmlns:a16="http://schemas.microsoft.com/office/drawing/2014/main" id="{EC788857-D16A-433C-81D4-82B7459A390C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0" name="Text Box 53">
          <a:extLst>
            <a:ext uri="{FF2B5EF4-FFF2-40B4-BE49-F238E27FC236}">
              <a16:creationId xmlns:a16="http://schemas.microsoft.com/office/drawing/2014/main" id="{F519F39D-97C8-40BE-8E0C-6CFB78D3B070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1" name="Text Box 53">
          <a:extLst>
            <a:ext uri="{FF2B5EF4-FFF2-40B4-BE49-F238E27FC236}">
              <a16:creationId xmlns:a16="http://schemas.microsoft.com/office/drawing/2014/main" id="{53155126-1EB7-4DB2-B64C-021EA4EC89E7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2" name="Text Box 53">
          <a:extLst>
            <a:ext uri="{FF2B5EF4-FFF2-40B4-BE49-F238E27FC236}">
              <a16:creationId xmlns:a16="http://schemas.microsoft.com/office/drawing/2014/main" id="{2D402877-340C-4FDD-9A15-A6C9D69BCEA7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163" name="Text Box 51">
          <a:extLst>
            <a:ext uri="{FF2B5EF4-FFF2-40B4-BE49-F238E27FC236}">
              <a16:creationId xmlns:a16="http://schemas.microsoft.com/office/drawing/2014/main" id="{115653D3-65BD-4550-8183-0CE1D0A005DA}"/>
            </a:ext>
          </a:extLst>
        </xdr:cNvPr>
        <xdr:cNvSpPr txBox="1">
          <a:spLocks noChangeArrowheads="1"/>
        </xdr:cNvSpPr>
      </xdr:nvSpPr>
      <xdr:spPr bwMode="auto">
        <a:xfrm>
          <a:off x="17992725" y="39103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164" name="Text Box 51">
          <a:extLst>
            <a:ext uri="{FF2B5EF4-FFF2-40B4-BE49-F238E27FC236}">
              <a16:creationId xmlns:a16="http://schemas.microsoft.com/office/drawing/2014/main" id="{0EFBD353-2EDA-4F3F-BA32-8E350EE105A2}"/>
            </a:ext>
          </a:extLst>
        </xdr:cNvPr>
        <xdr:cNvSpPr txBox="1">
          <a:spLocks noChangeArrowheads="1"/>
        </xdr:cNvSpPr>
      </xdr:nvSpPr>
      <xdr:spPr bwMode="auto">
        <a:xfrm>
          <a:off x="17792700" y="390953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5" name="Text Box 53">
          <a:extLst>
            <a:ext uri="{FF2B5EF4-FFF2-40B4-BE49-F238E27FC236}">
              <a16:creationId xmlns:a16="http://schemas.microsoft.com/office/drawing/2014/main" id="{92244611-19FB-4AF3-996E-EAA95DF5AA9A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6" name="Text Box 53">
          <a:extLst>
            <a:ext uri="{FF2B5EF4-FFF2-40B4-BE49-F238E27FC236}">
              <a16:creationId xmlns:a16="http://schemas.microsoft.com/office/drawing/2014/main" id="{A737DFAE-AB3A-42AF-A593-6BC8C6DE7B1F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7" name="Text Box 53">
          <a:extLst>
            <a:ext uri="{FF2B5EF4-FFF2-40B4-BE49-F238E27FC236}">
              <a16:creationId xmlns:a16="http://schemas.microsoft.com/office/drawing/2014/main" id="{5C0B9ABA-4C81-4E14-9DDF-F5D5679E5D81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8" name="Text Box 53">
          <a:extLst>
            <a:ext uri="{FF2B5EF4-FFF2-40B4-BE49-F238E27FC236}">
              <a16:creationId xmlns:a16="http://schemas.microsoft.com/office/drawing/2014/main" id="{F142AD5D-12F3-44A0-B596-09CF9CF260BE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69" name="Text Box 53">
          <a:extLst>
            <a:ext uri="{FF2B5EF4-FFF2-40B4-BE49-F238E27FC236}">
              <a16:creationId xmlns:a16="http://schemas.microsoft.com/office/drawing/2014/main" id="{333CADF2-3B0B-49C8-88B3-390F8B6BB919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0" name="Text Box 53">
          <a:extLst>
            <a:ext uri="{FF2B5EF4-FFF2-40B4-BE49-F238E27FC236}">
              <a16:creationId xmlns:a16="http://schemas.microsoft.com/office/drawing/2014/main" id="{4C11E458-AACA-4F66-A8E7-B6FE3CCA43FE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171" name="Text Box 51">
          <a:extLst>
            <a:ext uri="{FF2B5EF4-FFF2-40B4-BE49-F238E27FC236}">
              <a16:creationId xmlns:a16="http://schemas.microsoft.com/office/drawing/2014/main" id="{9E10DECF-7A0C-417F-9FEF-37FF7B2CEEEB}"/>
            </a:ext>
          </a:extLst>
        </xdr:cNvPr>
        <xdr:cNvSpPr txBox="1">
          <a:spLocks noChangeArrowheads="1"/>
        </xdr:cNvSpPr>
      </xdr:nvSpPr>
      <xdr:spPr bwMode="auto">
        <a:xfrm>
          <a:off x="17792700" y="390953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C506656F-9294-4B02-99F3-8DE26FF4D8A9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3" name="Text Box 53">
          <a:extLst>
            <a:ext uri="{FF2B5EF4-FFF2-40B4-BE49-F238E27FC236}">
              <a16:creationId xmlns:a16="http://schemas.microsoft.com/office/drawing/2014/main" id="{C9F51E73-6D80-4DD8-A37E-0577153C1B91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4" name="Text Box 53">
          <a:extLst>
            <a:ext uri="{FF2B5EF4-FFF2-40B4-BE49-F238E27FC236}">
              <a16:creationId xmlns:a16="http://schemas.microsoft.com/office/drawing/2014/main" id="{2A519983-16EB-4FD6-BD36-B51AA57E871D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5" name="Text Box 53">
          <a:extLst>
            <a:ext uri="{FF2B5EF4-FFF2-40B4-BE49-F238E27FC236}">
              <a16:creationId xmlns:a16="http://schemas.microsoft.com/office/drawing/2014/main" id="{B62B6012-9536-46F1-80E1-30599E83E576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6" name="Text Box 53">
          <a:extLst>
            <a:ext uri="{FF2B5EF4-FFF2-40B4-BE49-F238E27FC236}">
              <a16:creationId xmlns:a16="http://schemas.microsoft.com/office/drawing/2014/main" id="{F51F90D8-D55A-4623-9645-93AE9F058ECF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77" name="Text Box 53">
          <a:extLst>
            <a:ext uri="{FF2B5EF4-FFF2-40B4-BE49-F238E27FC236}">
              <a16:creationId xmlns:a16="http://schemas.microsoft.com/office/drawing/2014/main" id="{DF862A86-E4FA-4AC1-B1A2-D89389A3A57B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78" name="Text Box 53">
          <a:extLst>
            <a:ext uri="{FF2B5EF4-FFF2-40B4-BE49-F238E27FC236}">
              <a16:creationId xmlns:a16="http://schemas.microsoft.com/office/drawing/2014/main" id="{E5FCE518-E482-4F3B-9717-8D677CD8D15A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79" name="Text Box 53">
          <a:extLst>
            <a:ext uri="{FF2B5EF4-FFF2-40B4-BE49-F238E27FC236}">
              <a16:creationId xmlns:a16="http://schemas.microsoft.com/office/drawing/2014/main" id="{3C3368A2-87A6-4361-9F76-919CE25081A4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0" name="Text Box 53">
          <a:extLst>
            <a:ext uri="{FF2B5EF4-FFF2-40B4-BE49-F238E27FC236}">
              <a16:creationId xmlns:a16="http://schemas.microsoft.com/office/drawing/2014/main" id="{FC8DC2FF-43FF-4282-8022-C3DB74A6DB2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1" name="Text Box 53">
          <a:extLst>
            <a:ext uri="{FF2B5EF4-FFF2-40B4-BE49-F238E27FC236}">
              <a16:creationId xmlns:a16="http://schemas.microsoft.com/office/drawing/2014/main" id="{0F9646FC-B8E3-4B08-9269-CCD9B635854A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2" name="Text Box 53">
          <a:extLst>
            <a:ext uri="{FF2B5EF4-FFF2-40B4-BE49-F238E27FC236}">
              <a16:creationId xmlns:a16="http://schemas.microsoft.com/office/drawing/2014/main" id="{21911054-D005-46AD-A7F4-9FB377945F7F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3" name="Text Box 53">
          <a:extLst>
            <a:ext uri="{FF2B5EF4-FFF2-40B4-BE49-F238E27FC236}">
              <a16:creationId xmlns:a16="http://schemas.microsoft.com/office/drawing/2014/main" id="{7732AACC-76B0-416C-87DE-80FB43F33C0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4" name="Text Box 53">
          <a:extLst>
            <a:ext uri="{FF2B5EF4-FFF2-40B4-BE49-F238E27FC236}">
              <a16:creationId xmlns:a16="http://schemas.microsoft.com/office/drawing/2014/main" id="{91427B94-CE89-492B-8841-5D2E21F5775C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5" name="Text Box 53">
          <a:extLst>
            <a:ext uri="{FF2B5EF4-FFF2-40B4-BE49-F238E27FC236}">
              <a16:creationId xmlns:a16="http://schemas.microsoft.com/office/drawing/2014/main" id="{4ABBDC49-EC5C-43C1-B800-FEF7F0CC2DF1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6" name="Text Box 53">
          <a:extLst>
            <a:ext uri="{FF2B5EF4-FFF2-40B4-BE49-F238E27FC236}">
              <a16:creationId xmlns:a16="http://schemas.microsoft.com/office/drawing/2014/main" id="{DE7404B1-4CC7-4BAE-8844-C82011F32EBA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7" name="Text Box 53">
          <a:extLst>
            <a:ext uri="{FF2B5EF4-FFF2-40B4-BE49-F238E27FC236}">
              <a16:creationId xmlns:a16="http://schemas.microsoft.com/office/drawing/2014/main" id="{D4FF6455-946D-4924-84E7-3FADDF6D9EAD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8" name="Text Box 53">
          <a:extLst>
            <a:ext uri="{FF2B5EF4-FFF2-40B4-BE49-F238E27FC236}">
              <a16:creationId xmlns:a16="http://schemas.microsoft.com/office/drawing/2014/main" id="{9E85A5E6-9D10-4B5B-BC40-EFC7386A387D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89" name="Text Box 53">
          <a:extLst>
            <a:ext uri="{FF2B5EF4-FFF2-40B4-BE49-F238E27FC236}">
              <a16:creationId xmlns:a16="http://schemas.microsoft.com/office/drawing/2014/main" id="{A6938042-699A-47A3-B77C-23886FB937BC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0" name="Text Box 53">
          <a:extLst>
            <a:ext uri="{FF2B5EF4-FFF2-40B4-BE49-F238E27FC236}">
              <a16:creationId xmlns:a16="http://schemas.microsoft.com/office/drawing/2014/main" id="{BEEB4CED-078B-4FD2-96DF-FA9D87854CD7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1" name="Text Box 53">
          <a:extLst>
            <a:ext uri="{FF2B5EF4-FFF2-40B4-BE49-F238E27FC236}">
              <a16:creationId xmlns:a16="http://schemas.microsoft.com/office/drawing/2014/main" id="{C5426846-28D5-4855-961B-F7FA7756B6C4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2" name="Text Box 53">
          <a:extLst>
            <a:ext uri="{FF2B5EF4-FFF2-40B4-BE49-F238E27FC236}">
              <a16:creationId xmlns:a16="http://schemas.microsoft.com/office/drawing/2014/main" id="{FC1C3F8C-093F-49D5-8714-E40BE8D4C5BC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3" name="Text Box 53">
          <a:extLst>
            <a:ext uri="{FF2B5EF4-FFF2-40B4-BE49-F238E27FC236}">
              <a16:creationId xmlns:a16="http://schemas.microsoft.com/office/drawing/2014/main" id="{9FF066AA-5695-44E4-9770-5D8F26148548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4" name="Text Box 53">
          <a:extLst>
            <a:ext uri="{FF2B5EF4-FFF2-40B4-BE49-F238E27FC236}">
              <a16:creationId xmlns:a16="http://schemas.microsoft.com/office/drawing/2014/main" id="{907804A4-1100-46D9-988A-8043B2053BE2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195" name="Text Box 53">
          <a:extLst>
            <a:ext uri="{FF2B5EF4-FFF2-40B4-BE49-F238E27FC236}">
              <a16:creationId xmlns:a16="http://schemas.microsoft.com/office/drawing/2014/main" id="{3F120426-52A3-4291-A82B-81C196F1B175}"/>
            </a:ext>
          </a:extLst>
        </xdr:cNvPr>
        <xdr:cNvSpPr txBox="1">
          <a:spLocks noChangeArrowheads="1"/>
        </xdr:cNvSpPr>
      </xdr:nvSpPr>
      <xdr:spPr bwMode="auto">
        <a:xfrm>
          <a:off x="20307300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96" name="Text Box 53">
          <a:extLst>
            <a:ext uri="{FF2B5EF4-FFF2-40B4-BE49-F238E27FC236}">
              <a16:creationId xmlns:a16="http://schemas.microsoft.com/office/drawing/2014/main" id="{933FFC7C-FD69-4083-9BFE-17DA5E315DC6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97" name="Text Box 53">
          <a:extLst>
            <a:ext uri="{FF2B5EF4-FFF2-40B4-BE49-F238E27FC236}">
              <a16:creationId xmlns:a16="http://schemas.microsoft.com/office/drawing/2014/main" id="{A9D1CE98-AE46-4D9D-9C69-7E94620B53EA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98" name="Text Box 53">
          <a:extLst>
            <a:ext uri="{FF2B5EF4-FFF2-40B4-BE49-F238E27FC236}">
              <a16:creationId xmlns:a16="http://schemas.microsoft.com/office/drawing/2014/main" id="{EA880C72-1EDE-49BE-AFF4-4984804CAD04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199" name="Text Box 53">
          <a:extLst>
            <a:ext uri="{FF2B5EF4-FFF2-40B4-BE49-F238E27FC236}">
              <a16:creationId xmlns:a16="http://schemas.microsoft.com/office/drawing/2014/main" id="{711634CE-8100-473B-84DC-C5A1DF518264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0" name="Text Box 53">
          <a:extLst>
            <a:ext uri="{FF2B5EF4-FFF2-40B4-BE49-F238E27FC236}">
              <a16:creationId xmlns:a16="http://schemas.microsoft.com/office/drawing/2014/main" id="{82A2C143-05DA-4ADC-B28B-E2D68D3CBC82}"/>
            </a:ext>
          </a:extLst>
        </xdr:cNvPr>
        <xdr:cNvSpPr txBox="1">
          <a:spLocks noChangeArrowheads="1"/>
        </xdr:cNvSpPr>
      </xdr:nvSpPr>
      <xdr:spPr bwMode="auto">
        <a:xfrm>
          <a:off x="5991225" y="39098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1" name="Text Box 53">
          <a:extLst>
            <a:ext uri="{FF2B5EF4-FFF2-40B4-BE49-F238E27FC236}">
              <a16:creationId xmlns:a16="http://schemas.microsoft.com/office/drawing/2014/main" id="{3BF1272D-2D60-4CDB-BAA8-05EF5BC6A548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2" name="Text Box 53">
          <a:extLst>
            <a:ext uri="{FF2B5EF4-FFF2-40B4-BE49-F238E27FC236}">
              <a16:creationId xmlns:a16="http://schemas.microsoft.com/office/drawing/2014/main" id="{33B00201-5B0F-401A-8F7F-07589CC7560E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3" name="Text Box 53">
          <a:extLst>
            <a:ext uri="{FF2B5EF4-FFF2-40B4-BE49-F238E27FC236}">
              <a16:creationId xmlns:a16="http://schemas.microsoft.com/office/drawing/2014/main" id="{3B528511-ED20-4D93-9103-6B6A3F7E0E69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4" name="Text Box 53">
          <a:extLst>
            <a:ext uri="{FF2B5EF4-FFF2-40B4-BE49-F238E27FC236}">
              <a16:creationId xmlns:a16="http://schemas.microsoft.com/office/drawing/2014/main" id="{E16180A5-804C-4695-817A-48C194985662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5" name="Text Box 53">
          <a:extLst>
            <a:ext uri="{FF2B5EF4-FFF2-40B4-BE49-F238E27FC236}">
              <a16:creationId xmlns:a16="http://schemas.microsoft.com/office/drawing/2014/main" id="{02E5BF12-A868-43A5-8083-C9455CF78F61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6" name="Text Box 53">
          <a:extLst>
            <a:ext uri="{FF2B5EF4-FFF2-40B4-BE49-F238E27FC236}">
              <a16:creationId xmlns:a16="http://schemas.microsoft.com/office/drawing/2014/main" id="{2F0BA2EE-10B5-44CE-B6ED-0D63DA0A736B}"/>
            </a:ext>
          </a:extLst>
        </xdr:cNvPr>
        <xdr:cNvSpPr txBox="1">
          <a:spLocks noChangeArrowheads="1"/>
        </xdr:cNvSpPr>
      </xdr:nvSpPr>
      <xdr:spPr bwMode="auto">
        <a:xfrm>
          <a:off x="5991225" y="3997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7" name="Text Box 53">
          <a:extLst>
            <a:ext uri="{FF2B5EF4-FFF2-40B4-BE49-F238E27FC236}">
              <a16:creationId xmlns:a16="http://schemas.microsoft.com/office/drawing/2014/main" id="{1A5E7367-0B4C-45A2-AAC3-7D1824BB84BD}"/>
            </a:ext>
          </a:extLst>
        </xdr:cNvPr>
        <xdr:cNvSpPr txBox="1">
          <a:spLocks noChangeArrowheads="1"/>
        </xdr:cNvSpPr>
      </xdr:nvSpPr>
      <xdr:spPr bwMode="auto">
        <a:xfrm>
          <a:off x="5991225" y="40012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8" name="Text Box 53">
          <a:extLst>
            <a:ext uri="{FF2B5EF4-FFF2-40B4-BE49-F238E27FC236}">
              <a16:creationId xmlns:a16="http://schemas.microsoft.com/office/drawing/2014/main" id="{E4D84B6A-3AAD-459E-9C84-F28552386209}"/>
            </a:ext>
          </a:extLst>
        </xdr:cNvPr>
        <xdr:cNvSpPr txBox="1">
          <a:spLocks noChangeArrowheads="1"/>
        </xdr:cNvSpPr>
      </xdr:nvSpPr>
      <xdr:spPr bwMode="auto">
        <a:xfrm>
          <a:off x="5991225" y="40012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09" name="Text Box 53">
          <a:extLst>
            <a:ext uri="{FF2B5EF4-FFF2-40B4-BE49-F238E27FC236}">
              <a16:creationId xmlns:a16="http://schemas.microsoft.com/office/drawing/2014/main" id="{0BE780C2-778E-4E31-AC30-A5E464DD0225}"/>
            </a:ext>
          </a:extLst>
        </xdr:cNvPr>
        <xdr:cNvSpPr txBox="1">
          <a:spLocks noChangeArrowheads="1"/>
        </xdr:cNvSpPr>
      </xdr:nvSpPr>
      <xdr:spPr bwMode="auto">
        <a:xfrm>
          <a:off x="5991225" y="40012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0" name="Text Box 53">
          <a:extLst>
            <a:ext uri="{FF2B5EF4-FFF2-40B4-BE49-F238E27FC236}">
              <a16:creationId xmlns:a16="http://schemas.microsoft.com/office/drawing/2014/main" id="{D6941BF0-E168-47ED-890C-ABAC6C22DCAC}"/>
            </a:ext>
          </a:extLst>
        </xdr:cNvPr>
        <xdr:cNvSpPr txBox="1">
          <a:spLocks noChangeArrowheads="1"/>
        </xdr:cNvSpPr>
      </xdr:nvSpPr>
      <xdr:spPr bwMode="auto">
        <a:xfrm>
          <a:off x="5991225" y="40012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1" name="Text Box 53">
          <a:extLst>
            <a:ext uri="{FF2B5EF4-FFF2-40B4-BE49-F238E27FC236}">
              <a16:creationId xmlns:a16="http://schemas.microsoft.com/office/drawing/2014/main" id="{A6B77F9F-B1BF-4676-B382-EF7610E260B0}"/>
            </a:ext>
          </a:extLst>
        </xdr:cNvPr>
        <xdr:cNvSpPr txBox="1">
          <a:spLocks noChangeArrowheads="1"/>
        </xdr:cNvSpPr>
      </xdr:nvSpPr>
      <xdr:spPr bwMode="auto">
        <a:xfrm>
          <a:off x="5991225" y="40012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2" name="Text Box 51">
          <a:extLst>
            <a:ext uri="{FF2B5EF4-FFF2-40B4-BE49-F238E27FC236}">
              <a16:creationId xmlns:a16="http://schemas.microsoft.com/office/drawing/2014/main" id="{C79A2EB4-B8B9-4D96-A6AF-2FCF7BACDFC2}"/>
            </a:ext>
          </a:extLst>
        </xdr:cNvPr>
        <xdr:cNvSpPr txBox="1">
          <a:spLocks noChangeArrowheads="1"/>
        </xdr:cNvSpPr>
      </xdr:nvSpPr>
      <xdr:spPr bwMode="auto">
        <a:xfrm>
          <a:off x="17992725" y="40229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3" name="Text Box 53">
          <a:extLst>
            <a:ext uri="{FF2B5EF4-FFF2-40B4-BE49-F238E27FC236}">
              <a16:creationId xmlns:a16="http://schemas.microsoft.com/office/drawing/2014/main" id="{BD9AB3DD-72B3-4D65-9316-C11678C890CF}"/>
            </a:ext>
          </a:extLst>
        </xdr:cNvPr>
        <xdr:cNvSpPr txBox="1">
          <a:spLocks noChangeArrowheads="1"/>
        </xdr:cNvSpPr>
      </xdr:nvSpPr>
      <xdr:spPr bwMode="auto">
        <a:xfrm>
          <a:off x="5991225" y="46662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4" name="Text Box 53">
          <a:extLst>
            <a:ext uri="{FF2B5EF4-FFF2-40B4-BE49-F238E27FC236}">
              <a16:creationId xmlns:a16="http://schemas.microsoft.com/office/drawing/2014/main" id="{2FB00189-AB94-464C-A9E1-C85B4AEC56E6}"/>
            </a:ext>
          </a:extLst>
        </xdr:cNvPr>
        <xdr:cNvSpPr txBox="1">
          <a:spLocks noChangeArrowheads="1"/>
        </xdr:cNvSpPr>
      </xdr:nvSpPr>
      <xdr:spPr bwMode="auto">
        <a:xfrm>
          <a:off x="5991225" y="46662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5" name="Text Box 53">
          <a:extLst>
            <a:ext uri="{FF2B5EF4-FFF2-40B4-BE49-F238E27FC236}">
              <a16:creationId xmlns:a16="http://schemas.microsoft.com/office/drawing/2014/main" id="{49ECAF5A-14AA-4D46-9CCD-0420F32C4B7E}"/>
            </a:ext>
          </a:extLst>
        </xdr:cNvPr>
        <xdr:cNvSpPr txBox="1">
          <a:spLocks noChangeArrowheads="1"/>
        </xdr:cNvSpPr>
      </xdr:nvSpPr>
      <xdr:spPr bwMode="auto">
        <a:xfrm>
          <a:off x="5991225" y="46662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6" name="Text Box 53">
          <a:extLst>
            <a:ext uri="{FF2B5EF4-FFF2-40B4-BE49-F238E27FC236}">
              <a16:creationId xmlns:a16="http://schemas.microsoft.com/office/drawing/2014/main" id="{A92AD14D-B1EF-4D28-88C6-92C7EF33A5BD}"/>
            </a:ext>
          </a:extLst>
        </xdr:cNvPr>
        <xdr:cNvSpPr txBox="1">
          <a:spLocks noChangeArrowheads="1"/>
        </xdr:cNvSpPr>
      </xdr:nvSpPr>
      <xdr:spPr bwMode="auto">
        <a:xfrm>
          <a:off x="5991225" y="46662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17" name="Text Box 53">
          <a:extLst>
            <a:ext uri="{FF2B5EF4-FFF2-40B4-BE49-F238E27FC236}">
              <a16:creationId xmlns:a16="http://schemas.microsoft.com/office/drawing/2014/main" id="{78C48E91-7DF3-4FA8-91EF-1E71EED672A0}"/>
            </a:ext>
          </a:extLst>
        </xdr:cNvPr>
        <xdr:cNvSpPr txBox="1">
          <a:spLocks noChangeArrowheads="1"/>
        </xdr:cNvSpPr>
      </xdr:nvSpPr>
      <xdr:spPr bwMode="auto">
        <a:xfrm>
          <a:off x="5991225" y="46662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18" name="Text Box 51">
          <a:extLst>
            <a:ext uri="{FF2B5EF4-FFF2-40B4-BE49-F238E27FC236}">
              <a16:creationId xmlns:a16="http://schemas.microsoft.com/office/drawing/2014/main" id="{02F340A2-E796-4EA9-A542-F22DC0E3B9FC}"/>
            </a:ext>
          </a:extLst>
        </xdr:cNvPr>
        <xdr:cNvSpPr txBox="1">
          <a:spLocks noChangeArrowheads="1"/>
        </xdr:cNvSpPr>
      </xdr:nvSpPr>
      <xdr:spPr bwMode="auto">
        <a:xfrm>
          <a:off x="17792700" y="509082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219" name="Text Box 51">
          <a:extLst>
            <a:ext uri="{FF2B5EF4-FFF2-40B4-BE49-F238E27FC236}">
              <a16:creationId xmlns:a16="http://schemas.microsoft.com/office/drawing/2014/main" id="{B52FFCCB-B1F9-49D0-AC84-501D3828196A}"/>
            </a:ext>
          </a:extLst>
        </xdr:cNvPr>
        <xdr:cNvSpPr txBox="1">
          <a:spLocks noChangeArrowheads="1"/>
        </xdr:cNvSpPr>
      </xdr:nvSpPr>
      <xdr:spPr bwMode="auto">
        <a:xfrm>
          <a:off x="17992725" y="15081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0" name="Text Box 53">
          <a:extLst>
            <a:ext uri="{FF2B5EF4-FFF2-40B4-BE49-F238E27FC236}">
              <a16:creationId xmlns:a16="http://schemas.microsoft.com/office/drawing/2014/main" id="{B9C5C16F-3D3E-4664-9076-EF77D8F6D779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1" name="Text Box 53">
          <a:extLst>
            <a:ext uri="{FF2B5EF4-FFF2-40B4-BE49-F238E27FC236}">
              <a16:creationId xmlns:a16="http://schemas.microsoft.com/office/drawing/2014/main" id="{1BADC5CF-A884-4BE3-939C-994450497018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2" name="Text Box 53">
          <a:extLst>
            <a:ext uri="{FF2B5EF4-FFF2-40B4-BE49-F238E27FC236}">
              <a16:creationId xmlns:a16="http://schemas.microsoft.com/office/drawing/2014/main" id="{52172D1D-3049-45FC-A279-A7F4C82985ED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3" name="Text Box 53">
          <a:extLst>
            <a:ext uri="{FF2B5EF4-FFF2-40B4-BE49-F238E27FC236}">
              <a16:creationId xmlns:a16="http://schemas.microsoft.com/office/drawing/2014/main" id="{D4FF6FA4-F203-40CB-B25A-7AD250D375AB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4" name="Text Box 53">
          <a:extLst>
            <a:ext uri="{FF2B5EF4-FFF2-40B4-BE49-F238E27FC236}">
              <a16:creationId xmlns:a16="http://schemas.microsoft.com/office/drawing/2014/main" id="{FEF21C7B-8DBF-46CA-97EA-74504C0019B0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5" name="Text Box 53">
          <a:extLst>
            <a:ext uri="{FF2B5EF4-FFF2-40B4-BE49-F238E27FC236}">
              <a16:creationId xmlns:a16="http://schemas.microsoft.com/office/drawing/2014/main" id="{8CA85652-9A77-4A96-B01F-5C3232A0B303}"/>
            </a:ext>
          </a:extLst>
        </xdr:cNvPr>
        <xdr:cNvSpPr txBox="1">
          <a:spLocks noChangeArrowheads="1"/>
        </xdr:cNvSpPr>
      </xdr:nvSpPr>
      <xdr:spPr bwMode="auto">
        <a:xfrm>
          <a:off x="5991225" y="17114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6" name="Text Box 53">
          <a:extLst>
            <a:ext uri="{FF2B5EF4-FFF2-40B4-BE49-F238E27FC236}">
              <a16:creationId xmlns:a16="http://schemas.microsoft.com/office/drawing/2014/main" id="{848469B2-0C68-4882-B650-22FDA096A7FB}"/>
            </a:ext>
          </a:extLst>
        </xdr:cNvPr>
        <xdr:cNvSpPr txBox="1">
          <a:spLocks noChangeArrowheads="1"/>
        </xdr:cNvSpPr>
      </xdr:nvSpPr>
      <xdr:spPr bwMode="auto">
        <a:xfrm>
          <a:off x="5991225" y="17457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7" name="Text Box 53">
          <a:extLst>
            <a:ext uri="{FF2B5EF4-FFF2-40B4-BE49-F238E27FC236}">
              <a16:creationId xmlns:a16="http://schemas.microsoft.com/office/drawing/2014/main" id="{1FD53299-689E-4D8C-8187-77F0DF48A8BD}"/>
            </a:ext>
          </a:extLst>
        </xdr:cNvPr>
        <xdr:cNvSpPr txBox="1">
          <a:spLocks noChangeArrowheads="1"/>
        </xdr:cNvSpPr>
      </xdr:nvSpPr>
      <xdr:spPr bwMode="auto">
        <a:xfrm>
          <a:off x="5991225" y="17457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8" name="Text Box 53">
          <a:extLst>
            <a:ext uri="{FF2B5EF4-FFF2-40B4-BE49-F238E27FC236}">
              <a16:creationId xmlns:a16="http://schemas.microsoft.com/office/drawing/2014/main" id="{11CC2D96-4950-4B0B-9A08-93665C4F9AAB}"/>
            </a:ext>
          </a:extLst>
        </xdr:cNvPr>
        <xdr:cNvSpPr txBox="1">
          <a:spLocks noChangeArrowheads="1"/>
        </xdr:cNvSpPr>
      </xdr:nvSpPr>
      <xdr:spPr bwMode="auto">
        <a:xfrm>
          <a:off x="5991225" y="17457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29" name="Text Box 53">
          <a:extLst>
            <a:ext uri="{FF2B5EF4-FFF2-40B4-BE49-F238E27FC236}">
              <a16:creationId xmlns:a16="http://schemas.microsoft.com/office/drawing/2014/main" id="{FC90BF2C-7FFA-4FFB-B7F9-15A0A89C6602}"/>
            </a:ext>
          </a:extLst>
        </xdr:cNvPr>
        <xdr:cNvSpPr txBox="1">
          <a:spLocks noChangeArrowheads="1"/>
        </xdr:cNvSpPr>
      </xdr:nvSpPr>
      <xdr:spPr bwMode="auto">
        <a:xfrm>
          <a:off x="5991225" y="17457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0" name="Text Box 53">
          <a:extLst>
            <a:ext uri="{FF2B5EF4-FFF2-40B4-BE49-F238E27FC236}">
              <a16:creationId xmlns:a16="http://schemas.microsoft.com/office/drawing/2014/main" id="{CB7E6549-6B47-4274-A18A-7669A83A8D6C}"/>
            </a:ext>
          </a:extLst>
        </xdr:cNvPr>
        <xdr:cNvSpPr txBox="1">
          <a:spLocks noChangeArrowheads="1"/>
        </xdr:cNvSpPr>
      </xdr:nvSpPr>
      <xdr:spPr bwMode="auto">
        <a:xfrm>
          <a:off x="5991225" y="174574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1" name="Text Box 53">
          <a:extLst>
            <a:ext uri="{FF2B5EF4-FFF2-40B4-BE49-F238E27FC236}">
              <a16:creationId xmlns:a16="http://schemas.microsoft.com/office/drawing/2014/main" id="{B6DF2991-6440-4F0B-A272-4FF5D66B8C51}"/>
            </a:ext>
          </a:extLst>
        </xdr:cNvPr>
        <xdr:cNvSpPr txBox="1">
          <a:spLocks noChangeArrowheads="1"/>
        </xdr:cNvSpPr>
      </xdr:nvSpPr>
      <xdr:spPr bwMode="auto">
        <a:xfrm>
          <a:off x="5991225" y="1747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2" name="Text Box 53">
          <a:extLst>
            <a:ext uri="{FF2B5EF4-FFF2-40B4-BE49-F238E27FC236}">
              <a16:creationId xmlns:a16="http://schemas.microsoft.com/office/drawing/2014/main" id="{48099E85-3B4D-4203-B883-7CCC51D95700}"/>
            </a:ext>
          </a:extLst>
        </xdr:cNvPr>
        <xdr:cNvSpPr txBox="1">
          <a:spLocks noChangeArrowheads="1"/>
        </xdr:cNvSpPr>
      </xdr:nvSpPr>
      <xdr:spPr bwMode="auto">
        <a:xfrm>
          <a:off x="5991225" y="1747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3" name="Text Box 53">
          <a:extLst>
            <a:ext uri="{FF2B5EF4-FFF2-40B4-BE49-F238E27FC236}">
              <a16:creationId xmlns:a16="http://schemas.microsoft.com/office/drawing/2014/main" id="{88BD1F4C-89D9-475A-8D7C-916FDEEBB297}"/>
            </a:ext>
          </a:extLst>
        </xdr:cNvPr>
        <xdr:cNvSpPr txBox="1">
          <a:spLocks noChangeArrowheads="1"/>
        </xdr:cNvSpPr>
      </xdr:nvSpPr>
      <xdr:spPr bwMode="auto">
        <a:xfrm>
          <a:off x="5991225" y="1747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4" name="Text Box 53">
          <a:extLst>
            <a:ext uri="{FF2B5EF4-FFF2-40B4-BE49-F238E27FC236}">
              <a16:creationId xmlns:a16="http://schemas.microsoft.com/office/drawing/2014/main" id="{843FCBCE-3B39-4E68-83EA-6D34380A35D4}"/>
            </a:ext>
          </a:extLst>
        </xdr:cNvPr>
        <xdr:cNvSpPr txBox="1">
          <a:spLocks noChangeArrowheads="1"/>
        </xdr:cNvSpPr>
      </xdr:nvSpPr>
      <xdr:spPr bwMode="auto">
        <a:xfrm>
          <a:off x="5991225" y="1747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35" name="Text Box 53">
          <a:extLst>
            <a:ext uri="{FF2B5EF4-FFF2-40B4-BE49-F238E27FC236}">
              <a16:creationId xmlns:a16="http://schemas.microsoft.com/office/drawing/2014/main" id="{6D934AB2-B5E3-496E-B944-03E5DFD97D20}"/>
            </a:ext>
          </a:extLst>
        </xdr:cNvPr>
        <xdr:cNvSpPr txBox="1">
          <a:spLocks noChangeArrowheads="1"/>
        </xdr:cNvSpPr>
      </xdr:nvSpPr>
      <xdr:spPr bwMode="auto">
        <a:xfrm>
          <a:off x="5991225" y="17476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6" name="Text Box 53">
          <a:extLst>
            <a:ext uri="{FF2B5EF4-FFF2-40B4-BE49-F238E27FC236}">
              <a16:creationId xmlns:a16="http://schemas.microsoft.com/office/drawing/2014/main" id="{4E699BCC-6987-472D-B1A8-DB63E19922FF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7" name="Text Box 53">
          <a:extLst>
            <a:ext uri="{FF2B5EF4-FFF2-40B4-BE49-F238E27FC236}">
              <a16:creationId xmlns:a16="http://schemas.microsoft.com/office/drawing/2014/main" id="{44E41C60-0666-43C1-9404-10D47F4332FD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8" name="Text Box 53">
          <a:extLst>
            <a:ext uri="{FF2B5EF4-FFF2-40B4-BE49-F238E27FC236}">
              <a16:creationId xmlns:a16="http://schemas.microsoft.com/office/drawing/2014/main" id="{6E8641FF-80F4-4337-B655-54C032F99EF7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39" name="Text Box 53">
          <a:extLst>
            <a:ext uri="{FF2B5EF4-FFF2-40B4-BE49-F238E27FC236}">
              <a16:creationId xmlns:a16="http://schemas.microsoft.com/office/drawing/2014/main" id="{67A1A43E-8BF8-4507-A85F-E4FBDFC2399D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0" name="Text Box 53">
          <a:extLst>
            <a:ext uri="{FF2B5EF4-FFF2-40B4-BE49-F238E27FC236}">
              <a16:creationId xmlns:a16="http://schemas.microsoft.com/office/drawing/2014/main" id="{C809975C-42F4-48F9-8D8F-E2A08EFB8265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1" name="Text Box 53">
          <a:extLst>
            <a:ext uri="{FF2B5EF4-FFF2-40B4-BE49-F238E27FC236}">
              <a16:creationId xmlns:a16="http://schemas.microsoft.com/office/drawing/2014/main" id="{6C675C9A-8170-4344-9BC3-64AF77B50343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2" name="Text Box 53">
          <a:extLst>
            <a:ext uri="{FF2B5EF4-FFF2-40B4-BE49-F238E27FC236}">
              <a16:creationId xmlns:a16="http://schemas.microsoft.com/office/drawing/2014/main" id="{2D707640-17CC-49C1-BBC6-043DBFE757C1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3" name="Text Box 53">
          <a:extLst>
            <a:ext uri="{FF2B5EF4-FFF2-40B4-BE49-F238E27FC236}">
              <a16:creationId xmlns:a16="http://schemas.microsoft.com/office/drawing/2014/main" id="{58A567E0-492E-4540-A44D-B626A6D047C1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4" name="Text Box 53">
          <a:extLst>
            <a:ext uri="{FF2B5EF4-FFF2-40B4-BE49-F238E27FC236}">
              <a16:creationId xmlns:a16="http://schemas.microsoft.com/office/drawing/2014/main" id="{4ACF4E63-E3DB-4147-89C8-609B810F7E50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5" name="Text Box 53">
          <a:extLst>
            <a:ext uri="{FF2B5EF4-FFF2-40B4-BE49-F238E27FC236}">
              <a16:creationId xmlns:a16="http://schemas.microsoft.com/office/drawing/2014/main" id="{961E04AA-DD65-43A1-84C8-C5FDE6DD4D26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6" name="Text Box 53">
          <a:extLst>
            <a:ext uri="{FF2B5EF4-FFF2-40B4-BE49-F238E27FC236}">
              <a16:creationId xmlns:a16="http://schemas.microsoft.com/office/drawing/2014/main" id="{BA53C7BC-3D60-4A7F-A00A-8878F334C889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7" name="Text Box 53">
          <a:extLst>
            <a:ext uri="{FF2B5EF4-FFF2-40B4-BE49-F238E27FC236}">
              <a16:creationId xmlns:a16="http://schemas.microsoft.com/office/drawing/2014/main" id="{FD8740CE-1C4E-4AA4-8CB3-BD512CA8693E}"/>
            </a:ext>
          </a:extLst>
        </xdr:cNvPr>
        <xdr:cNvSpPr txBox="1">
          <a:spLocks noChangeArrowheads="1"/>
        </xdr:cNvSpPr>
      </xdr:nvSpPr>
      <xdr:spPr bwMode="auto">
        <a:xfrm>
          <a:off x="17792700" y="179451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8" name="Text Box 53">
          <a:extLst>
            <a:ext uri="{FF2B5EF4-FFF2-40B4-BE49-F238E27FC236}">
              <a16:creationId xmlns:a16="http://schemas.microsoft.com/office/drawing/2014/main" id="{26088766-0533-4AC0-AF9A-B1EBD78D2949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49" name="Text Box 53">
          <a:extLst>
            <a:ext uri="{FF2B5EF4-FFF2-40B4-BE49-F238E27FC236}">
              <a16:creationId xmlns:a16="http://schemas.microsoft.com/office/drawing/2014/main" id="{D840D46A-EF52-48F8-B1DF-32EA7FDC0D73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0" name="Text Box 53">
          <a:extLst>
            <a:ext uri="{FF2B5EF4-FFF2-40B4-BE49-F238E27FC236}">
              <a16:creationId xmlns:a16="http://schemas.microsoft.com/office/drawing/2014/main" id="{590AAEA6-D6A3-484C-A237-12D49390EAD2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1" name="Text Box 53">
          <a:extLst>
            <a:ext uri="{FF2B5EF4-FFF2-40B4-BE49-F238E27FC236}">
              <a16:creationId xmlns:a16="http://schemas.microsoft.com/office/drawing/2014/main" id="{B19D4386-6547-4275-BD8E-924E0B2A1D20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2" name="Text Box 53">
          <a:extLst>
            <a:ext uri="{FF2B5EF4-FFF2-40B4-BE49-F238E27FC236}">
              <a16:creationId xmlns:a16="http://schemas.microsoft.com/office/drawing/2014/main" id="{92AFBD44-4188-4F5D-8653-7700FE993E09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3" name="Text Box 53">
          <a:extLst>
            <a:ext uri="{FF2B5EF4-FFF2-40B4-BE49-F238E27FC236}">
              <a16:creationId xmlns:a16="http://schemas.microsoft.com/office/drawing/2014/main" id="{2F359150-2414-42D2-B404-6EF5BCB06993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4" name="Text Box 53">
          <a:extLst>
            <a:ext uri="{FF2B5EF4-FFF2-40B4-BE49-F238E27FC236}">
              <a16:creationId xmlns:a16="http://schemas.microsoft.com/office/drawing/2014/main" id="{D85B7866-26D1-4885-80A7-F4D0D2618E9E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5" name="Text Box 53">
          <a:extLst>
            <a:ext uri="{FF2B5EF4-FFF2-40B4-BE49-F238E27FC236}">
              <a16:creationId xmlns:a16="http://schemas.microsoft.com/office/drawing/2014/main" id="{D510DF25-C755-4034-B0BB-FC66FB8BDA44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6" name="Text Box 53">
          <a:extLst>
            <a:ext uri="{FF2B5EF4-FFF2-40B4-BE49-F238E27FC236}">
              <a16:creationId xmlns:a16="http://schemas.microsoft.com/office/drawing/2014/main" id="{4CAD7F75-0449-4E75-92CE-F37C1DD2F2C6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7" name="Text Box 53">
          <a:extLst>
            <a:ext uri="{FF2B5EF4-FFF2-40B4-BE49-F238E27FC236}">
              <a16:creationId xmlns:a16="http://schemas.microsoft.com/office/drawing/2014/main" id="{9D0038B0-4055-4678-A5E8-5B3B85858960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8" name="Text Box 53">
          <a:extLst>
            <a:ext uri="{FF2B5EF4-FFF2-40B4-BE49-F238E27FC236}">
              <a16:creationId xmlns:a16="http://schemas.microsoft.com/office/drawing/2014/main" id="{2AC58AF5-4AB6-4340-A1F7-F7735532EFEB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259" name="Text Box 53">
          <a:extLst>
            <a:ext uri="{FF2B5EF4-FFF2-40B4-BE49-F238E27FC236}">
              <a16:creationId xmlns:a16="http://schemas.microsoft.com/office/drawing/2014/main" id="{7F7D85BD-34B6-496F-BCCD-DDDBD0316B94}"/>
            </a:ext>
          </a:extLst>
        </xdr:cNvPr>
        <xdr:cNvSpPr txBox="1">
          <a:spLocks noChangeArrowheads="1"/>
        </xdr:cNvSpPr>
      </xdr:nvSpPr>
      <xdr:spPr bwMode="auto">
        <a:xfrm>
          <a:off x="17792700" y="180975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0" name="Text Box 53">
          <a:extLst>
            <a:ext uri="{FF2B5EF4-FFF2-40B4-BE49-F238E27FC236}">
              <a16:creationId xmlns:a16="http://schemas.microsoft.com/office/drawing/2014/main" id="{72702314-4B97-4389-8AAD-6E3A88CCC1CE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1" name="Text Box 53">
          <a:extLst>
            <a:ext uri="{FF2B5EF4-FFF2-40B4-BE49-F238E27FC236}">
              <a16:creationId xmlns:a16="http://schemas.microsoft.com/office/drawing/2014/main" id="{C8597541-D9F2-46D6-AF68-55A277C5FFF0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2" name="Text Box 53">
          <a:extLst>
            <a:ext uri="{FF2B5EF4-FFF2-40B4-BE49-F238E27FC236}">
              <a16:creationId xmlns:a16="http://schemas.microsoft.com/office/drawing/2014/main" id="{41C6E389-B9B4-453D-AFE0-4A721524BC88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3" name="Text Box 53">
          <a:extLst>
            <a:ext uri="{FF2B5EF4-FFF2-40B4-BE49-F238E27FC236}">
              <a16:creationId xmlns:a16="http://schemas.microsoft.com/office/drawing/2014/main" id="{1B49D6AB-173F-4771-8397-B460EE2242F9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4" name="Text Box 53">
          <a:extLst>
            <a:ext uri="{FF2B5EF4-FFF2-40B4-BE49-F238E27FC236}">
              <a16:creationId xmlns:a16="http://schemas.microsoft.com/office/drawing/2014/main" id="{C9A31B2B-C18C-423E-9CEF-20138EC228EE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5" name="Text Box 53">
          <a:extLst>
            <a:ext uri="{FF2B5EF4-FFF2-40B4-BE49-F238E27FC236}">
              <a16:creationId xmlns:a16="http://schemas.microsoft.com/office/drawing/2014/main" id="{4EE0008E-1E37-444E-A6C5-C53EB2EDF200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6" name="Text Box 53">
          <a:extLst>
            <a:ext uri="{FF2B5EF4-FFF2-40B4-BE49-F238E27FC236}">
              <a16:creationId xmlns:a16="http://schemas.microsoft.com/office/drawing/2014/main" id="{E30A9EF7-F33B-42E6-AF38-F0C01919C025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7" name="Text Box 53">
          <a:extLst>
            <a:ext uri="{FF2B5EF4-FFF2-40B4-BE49-F238E27FC236}">
              <a16:creationId xmlns:a16="http://schemas.microsoft.com/office/drawing/2014/main" id="{865F186E-F16F-4F71-A4DD-3514036615BA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8" name="Text Box 53">
          <a:extLst>
            <a:ext uri="{FF2B5EF4-FFF2-40B4-BE49-F238E27FC236}">
              <a16:creationId xmlns:a16="http://schemas.microsoft.com/office/drawing/2014/main" id="{342C0A5B-22D0-461C-BFB7-F611E2A75EF5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69" name="Text Box 53">
          <a:extLst>
            <a:ext uri="{FF2B5EF4-FFF2-40B4-BE49-F238E27FC236}">
              <a16:creationId xmlns:a16="http://schemas.microsoft.com/office/drawing/2014/main" id="{D9C33C24-2A09-4CC3-A5D8-905A46714357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0" name="Text Box 53">
          <a:extLst>
            <a:ext uri="{FF2B5EF4-FFF2-40B4-BE49-F238E27FC236}">
              <a16:creationId xmlns:a16="http://schemas.microsoft.com/office/drawing/2014/main" id="{26A343C5-CCD5-468F-8E5D-0735E9451A51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1" name="Text Box 53">
          <a:extLst>
            <a:ext uri="{FF2B5EF4-FFF2-40B4-BE49-F238E27FC236}">
              <a16:creationId xmlns:a16="http://schemas.microsoft.com/office/drawing/2014/main" id="{280CCC2E-5BD6-4B00-AABD-7D90C337EA36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2" name="Text Box 53">
          <a:extLst>
            <a:ext uri="{FF2B5EF4-FFF2-40B4-BE49-F238E27FC236}">
              <a16:creationId xmlns:a16="http://schemas.microsoft.com/office/drawing/2014/main" id="{DF06E8AA-8496-432F-ADA5-F9611C775597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3" name="Text Box 53">
          <a:extLst>
            <a:ext uri="{FF2B5EF4-FFF2-40B4-BE49-F238E27FC236}">
              <a16:creationId xmlns:a16="http://schemas.microsoft.com/office/drawing/2014/main" id="{A44AD6BD-0BFA-4CF9-9753-2CEC02F924C7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4" name="Text Box 53">
          <a:extLst>
            <a:ext uri="{FF2B5EF4-FFF2-40B4-BE49-F238E27FC236}">
              <a16:creationId xmlns:a16="http://schemas.microsoft.com/office/drawing/2014/main" id="{0F47D2D0-BC85-4999-8F60-46B2FB6183FD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5" name="Text Box 53">
          <a:extLst>
            <a:ext uri="{FF2B5EF4-FFF2-40B4-BE49-F238E27FC236}">
              <a16:creationId xmlns:a16="http://schemas.microsoft.com/office/drawing/2014/main" id="{88B810B9-0CB4-446D-9AA0-63BF396C2343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6" name="Text Box 53">
          <a:extLst>
            <a:ext uri="{FF2B5EF4-FFF2-40B4-BE49-F238E27FC236}">
              <a16:creationId xmlns:a16="http://schemas.microsoft.com/office/drawing/2014/main" id="{61E99F6B-5B91-4E13-A676-3D8A2469E4C7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277" name="Text Box 53">
          <a:extLst>
            <a:ext uri="{FF2B5EF4-FFF2-40B4-BE49-F238E27FC236}">
              <a16:creationId xmlns:a16="http://schemas.microsoft.com/office/drawing/2014/main" id="{DA42A5F5-627D-4C11-8CF1-9537460B6AEF}"/>
            </a:ext>
          </a:extLst>
        </xdr:cNvPr>
        <xdr:cNvSpPr txBox="1">
          <a:spLocks noChangeArrowheads="1"/>
        </xdr:cNvSpPr>
      </xdr:nvSpPr>
      <xdr:spPr bwMode="auto">
        <a:xfrm>
          <a:off x="20307300" y="18162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78" name="Text Box 53">
          <a:extLst>
            <a:ext uri="{FF2B5EF4-FFF2-40B4-BE49-F238E27FC236}">
              <a16:creationId xmlns:a16="http://schemas.microsoft.com/office/drawing/2014/main" id="{2ED89C84-83C7-4327-A887-602D842BE882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79" name="Text Box 53">
          <a:extLst>
            <a:ext uri="{FF2B5EF4-FFF2-40B4-BE49-F238E27FC236}">
              <a16:creationId xmlns:a16="http://schemas.microsoft.com/office/drawing/2014/main" id="{58EF1C3A-4A41-4268-B185-74DE0A668816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0" name="Text Box 53">
          <a:extLst>
            <a:ext uri="{FF2B5EF4-FFF2-40B4-BE49-F238E27FC236}">
              <a16:creationId xmlns:a16="http://schemas.microsoft.com/office/drawing/2014/main" id="{98D657DF-2E0B-4BC1-82D7-08F02E681390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1" name="Text Box 53">
          <a:extLst>
            <a:ext uri="{FF2B5EF4-FFF2-40B4-BE49-F238E27FC236}">
              <a16:creationId xmlns:a16="http://schemas.microsoft.com/office/drawing/2014/main" id="{71B58794-BF56-4201-B487-4DD60EDB2340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2" name="Text Box 53">
          <a:extLst>
            <a:ext uri="{FF2B5EF4-FFF2-40B4-BE49-F238E27FC236}">
              <a16:creationId xmlns:a16="http://schemas.microsoft.com/office/drawing/2014/main" id="{0F25667C-D8A6-467B-AAA7-2ACCFA4B8652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3" name="Text Box 53">
          <a:extLst>
            <a:ext uri="{FF2B5EF4-FFF2-40B4-BE49-F238E27FC236}">
              <a16:creationId xmlns:a16="http://schemas.microsoft.com/office/drawing/2014/main" id="{C212ABC3-F82A-4012-9EE6-878E5ABF6218}"/>
            </a:ext>
          </a:extLst>
        </xdr:cNvPr>
        <xdr:cNvSpPr txBox="1">
          <a:spLocks noChangeArrowheads="1"/>
        </xdr:cNvSpPr>
      </xdr:nvSpPr>
      <xdr:spPr bwMode="auto">
        <a:xfrm>
          <a:off x="5991225" y="1921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284" name="Text Box 51">
          <a:extLst>
            <a:ext uri="{FF2B5EF4-FFF2-40B4-BE49-F238E27FC236}">
              <a16:creationId xmlns:a16="http://schemas.microsoft.com/office/drawing/2014/main" id="{A6F36EC6-CE79-4AEB-8CE0-AE152192F01E}"/>
            </a:ext>
          </a:extLst>
        </xdr:cNvPr>
        <xdr:cNvSpPr txBox="1">
          <a:spLocks noChangeArrowheads="1"/>
        </xdr:cNvSpPr>
      </xdr:nvSpPr>
      <xdr:spPr bwMode="auto">
        <a:xfrm>
          <a:off x="17792700" y="213788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5" name="Text Box 53">
          <a:extLst>
            <a:ext uri="{FF2B5EF4-FFF2-40B4-BE49-F238E27FC236}">
              <a16:creationId xmlns:a16="http://schemas.microsoft.com/office/drawing/2014/main" id="{96549D0A-0200-4D94-9C92-59D7A0B32120}"/>
            </a:ext>
          </a:extLst>
        </xdr:cNvPr>
        <xdr:cNvSpPr txBox="1">
          <a:spLocks noChangeArrowheads="1"/>
        </xdr:cNvSpPr>
      </xdr:nvSpPr>
      <xdr:spPr bwMode="auto">
        <a:xfrm>
          <a:off x="5991225" y="2534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6" name="Text Box 53">
          <a:extLst>
            <a:ext uri="{FF2B5EF4-FFF2-40B4-BE49-F238E27FC236}">
              <a16:creationId xmlns:a16="http://schemas.microsoft.com/office/drawing/2014/main" id="{A517B222-BADD-40F0-9630-08C0C690AC29}"/>
            </a:ext>
          </a:extLst>
        </xdr:cNvPr>
        <xdr:cNvSpPr txBox="1">
          <a:spLocks noChangeArrowheads="1"/>
        </xdr:cNvSpPr>
      </xdr:nvSpPr>
      <xdr:spPr bwMode="auto">
        <a:xfrm>
          <a:off x="5991225" y="2534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7" name="Text Box 53">
          <a:extLst>
            <a:ext uri="{FF2B5EF4-FFF2-40B4-BE49-F238E27FC236}">
              <a16:creationId xmlns:a16="http://schemas.microsoft.com/office/drawing/2014/main" id="{AB8F4C44-88B1-417C-80D2-B5D9517F4FF2}"/>
            </a:ext>
          </a:extLst>
        </xdr:cNvPr>
        <xdr:cNvSpPr txBox="1">
          <a:spLocks noChangeArrowheads="1"/>
        </xdr:cNvSpPr>
      </xdr:nvSpPr>
      <xdr:spPr bwMode="auto">
        <a:xfrm>
          <a:off x="5991225" y="2534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8" name="Text Box 53">
          <a:extLst>
            <a:ext uri="{FF2B5EF4-FFF2-40B4-BE49-F238E27FC236}">
              <a16:creationId xmlns:a16="http://schemas.microsoft.com/office/drawing/2014/main" id="{B08D2002-6689-4C3C-8D49-22DDB4A252F3}"/>
            </a:ext>
          </a:extLst>
        </xdr:cNvPr>
        <xdr:cNvSpPr txBox="1">
          <a:spLocks noChangeArrowheads="1"/>
        </xdr:cNvSpPr>
      </xdr:nvSpPr>
      <xdr:spPr bwMode="auto">
        <a:xfrm>
          <a:off x="5991225" y="2534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89" name="Text Box 53">
          <a:extLst>
            <a:ext uri="{FF2B5EF4-FFF2-40B4-BE49-F238E27FC236}">
              <a16:creationId xmlns:a16="http://schemas.microsoft.com/office/drawing/2014/main" id="{1493FEF4-3F40-4856-8ED6-600194DC34B8}"/>
            </a:ext>
          </a:extLst>
        </xdr:cNvPr>
        <xdr:cNvSpPr txBox="1">
          <a:spLocks noChangeArrowheads="1"/>
        </xdr:cNvSpPr>
      </xdr:nvSpPr>
      <xdr:spPr bwMode="auto">
        <a:xfrm>
          <a:off x="5991225" y="25344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0" name="Text Box 53">
          <a:extLst>
            <a:ext uri="{FF2B5EF4-FFF2-40B4-BE49-F238E27FC236}">
              <a16:creationId xmlns:a16="http://schemas.microsoft.com/office/drawing/2014/main" id="{167A633F-2E51-49F8-8592-FD8488960715}"/>
            </a:ext>
          </a:extLst>
        </xdr:cNvPr>
        <xdr:cNvSpPr txBox="1">
          <a:spLocks noChangeArrowheads="1"/>
        </xdr:cNvSpPr>
      </xdr:nvSpPr>
      <xdr:spPr bwMode="auto">
        <a:xfrm>
          <a:off x="5991225" y="26048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1" name="Text Box 53">
          <a:extLst>
            <a:ext uri="{FF2B5EF4-FFF2-40B4-BE49-F238E27FC236}">
              <a16:creationId xmlns:a16="http://schemas.microsoft.com/office/drawing/2014/main" id="{A3D8DF36-8FD9-4A7D-B4FB-459FA125E9C2}"/>
            </a:ext>
          </a:extLst>
        </xdr:cNvPr>
        <xdr:cNvSpPr txBox="1">
          <a:spLocks noChangeArrowheads="1"/>
        </xdr:cNvSpPr>
      </xdr:nvSpPr>
      <xdr:spPr bwMode="auto">
        <a:xfrm>
          <a:off x="5991225" y="26048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2" name="Text Box 53">
          <a:extLst>
            <a:ext uri="{FF2B5EF4-FFF2-40B4-BE49-F238E27FC236}">
              <a16:creationId xmlns:a16="http://schemas.microsoft.com/office/drawing/2014/main" id="{ED5DE68D-74C5-4777-9A0E-4BF167912DBC}"/>
            </a:ext>
          </a:extLst>
        </xdr:cNvPr>
        <xdr:cNvSpPr txBox="1">
          <a:spLocks noChangeArrowheads="1"/>
        </xdr:cNvSpPr>
      </xdr:nvSpPr>
      <xdr:spPr bwMode="auto">
        <a:xfrm>
          <a:off x="5991225" y="26048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3" name="Text Box 53">
          <a:extLst>
            <a:ext uri="{FF2B5EF4-FFF2-40B4-BE49-F238E27FC236}">
              <a16:creationId xmlns:a16="http://schemas.microsoft.com/office/drawing/2014/main" id="{EC0BC5F8-9749-41C8-B251-DB849D1B1A7B}"/>
            </a:ext>
          </a:extLst>
        </xdr:cNvPr>
        <xdr:cNvSpPr txBox="1">
          <a:spLocks noChangeArrowheads="1"/>
        </xdr:cNvSpPr>
      </xdr:nvSpPr>
      <xdr:spPr bwMode="auto">
        <a:xfrm>
          <a:off x="5991225" y="26048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4" name="Text Box 53">
          <a:extLst>
            <a:ext uri="{FF2B5EF4-FFF2-40B4-BE49-F238E27FC236}">
              <a16:creationId xmlns:a16="http://schemas.microsoft.com/office/drawing/2014/main" id="{0A818847-98B4-4BA2-A834-C2DA3CB8D133}"/>
            </a:ext>
          </a:extLst>
        </xdr:cNvPr>
        <xdr:cNvSpPr txBox="1">
          <a:spLocks noChangeArrowheads="1"/>
        </xdr:cNvSpPr>
      </xdr:nvSpPr>
      <xdr:spPr bwMode="auto">
        <a:xfrm>
          <a:off x="5991225" y="26048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5" name="Text Box 53">
          <a:extLst>
            <a:ext uri="{FF2B5EF4-FFF2-40B4-BE49-F238E27FC236}">
              <a16:creationId xmlns:a16="http://schemas.microsoft.com/office/drawing/2014/main" id="{661B52BB-BD21-4BD3-AD21-152019101E22}"/>
            </a:ext>
          </a:extLst>
        </xdr:cNvPr>
        <xdr:cNvSpPr txBox="1">
          <a:spLocks noChangeArrowheads="1"/>
        </xdr:cNvSpPr>
      </xdr:nvSpPr>
      <xdr:spPr bwMode="auto">
        <a:xfrm>
          <a:off x="5991225" y="26429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6" name="Text Box 53">
          <a:extLst>
            <a:ext uri="{FF2B5EF4-FFF2-40B4-BE49-F238E27FC236}">
              <a16:creationId xmlns:a16="http://schemas.microsoft.com/office/drawing/2014/main" id="{677681AE-EB22-41DF-B741-B3BAE53716B8}"/>
            </a:ext>
          </a:extLst>
        </xdr:cNvPr>
        <xdr:cNvSpPr txBox="1">
          <a:spLocks noChangeArrowheads="1"/>
        </xdr:cNvSpPr>
      </xdr:nvSpPr>
      <xdr:spPr bwMode="auto">
        <a:xfrm>
          <a:off x="5991225" y="26429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7" name="Text Box 53">
          <a:extLst>
            <a:ext uri="{FF2B5EF4-FFF2-40B4-BE49-F238E27FC236}">
              <a16:creationId xmlns:a16="http://schemas.microsoft.com/office/drawing/2014/main" id="{4A4FE10A-9F18-4F1F-ACD7-5206B7E264D2}"/>
            </a:ext>
          </a:extLst>
        </xdr:cNvPr>
        <xdr:cNvSpPr txBox="1">
          <a:spLocks noChangeArrowheads="1"/>
        </xdr:cNvSpPr>
      </xdr:nvSpPr>
      <xdr:spPr bwMode="auto">
        <a:xfrm>
          <a:off x="5991225" y="26429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8" name="Text Box 53">
          <a:extLst>
            <a:ext uri="{FF2B5EF4-FFF2-40B4-BE49-F238E27FC236}">
              <a16:creationId xmlns:a16="http://schemas.microsoft.com/office/drawing/2014/main" id="{1BDD8C10-E90E-49F3-8021-72C5A91B1D3A}"/>
            </a:ext>
          </a:extLst>
        </xdr:cNvPr>
        <xdr:cNvSpPr txBox="1">
          <a:spLocks noChangeArrowheads="1"/>
        </xdr:cNvSpPr>
      </xdr:nvSpPr>
      <xdr:spPr bwMode="auto">
        <a:xfrm>
          <a:off x="5991225" y="26429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299" name="Text Box 53">
          <a:extLst>
            <a:ext uri="{FF2B5EF4-FFF2-40B4-BE49-F238E27FC236}">
              <a16:creationId xmlns:a16="http://schemas.microsoft.com/office/drawing/2014/main" id="{0504FF39-A00F-4E90-A0A2-5D3FDA954B49}"/>
            </a:ext>
          </a:extLst>
        </xdr:cNvPr>
        <xdr:cNvSpPr txBox="1">
          <a:spLocks noChangeArrowheads="1"/>
        </xdr:cNvSpPr>
      </xdr:nvSpPr>
      <xdr:spPr bwMode="auto">
        <a:xfrm>
          <a:off x="5991225" y="26429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0" name="Text Box 53">
          <a:extLst>
            <a:ext uri="{FF2B5EF4-FFF2-40B4-BE49-F238E27FC236}">
              <a16:creationId xmlns:a16="http://schemas.microsoft.com/office/drawing/2014/main" id="{E4EBB7B7-2F29-49F5-9C36-5CDB7467848B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1" name="Text Box 53">
          <a:extLst>
            <a:ext uri="{FF2B5EF4-FFF2-40B4-BE49-F238E27FC236}">
              <a16:creationId xmlns:a16="http://schemas.microsoft.com/office/drawing/2014/main" id="{04B15466-59E2-40F8-AD4A-219A9659AE6B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2" name="Text Box 53">
          <a:extLst>
            <a:ext uri="{FF2B5EF4-FFF2-40B4-BE49-F238E27FC236}">
              <a16:creationId xmlns:a16="http://schemas.microsoft.com/office/drawing/2014/main" id="{D6809C72-219F-4225-B352-7FD613C5325C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3" name="Text Box 53">
          <a:extLst>
            <a:ext uri="{FF2B5EF4-FFF2-40B4-BE49-F238E27FC236}">
              <a16:creationId xmlns:a16="http://schemas.microsoft.com/office/drawing/2014/main" id="{D4868AA2-7A74-4FAF-A7A4-7547059D08F8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4" name="Text Box 53">
          <a:extLst>
            <a:ext uri="{FF2B5EF4-FFF2-40B4-BE49-F238E27FC236}">
              <a16:creationId xmlns:a16="http://schemas.microsoft.com/office/drawing/2014/main" id="{2BF8D512-1323-4E0B-B2E6-1AA8B3279F92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5" name="Text Box 53">
          <a:extLst>
            <a:ext uri="{FF2B5EF4-FFF2-40B4-BE49-F238E27FC236}">
              <a16:creationId xmlns:a16="http://schemas.microsoft.com/office/drawing/2014/main" id="{D00B0A1C-B2DC-4CD8-8AB7-6A3E3663CE7A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6" name="Text Box 53">
          <a:extLst>
            <a:ext uri="{FF2B5EF4-FFF2-40B4-BE49-F238E27FC236}">
              <a16:creationId xmlns:a16="http://schemas.microsoft.com/office/drawing/2014/main" id="{24CE9711-BACE-45B8-9ECB-8D34826D62FD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7" name="Text Box 53">
          <a:extLst>
            <a:ext uri="{FF2B5EF4-FFF2-40B4-BE49-F238E27FC236}">
              <a16:creationId xmlns:a16="http://schemas.microsoft.com/office/drawing/2014/main" id="{0E56AEAE-0E65-4033-8AC7-5045E12BDC4E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8" name="Text Box 53">
          <a:extLst>
            <a:ext uri="{FF2B5EF4-FFF2-40B4-BE49-F238E27FC236}">
              <a16:creationId xmlns:a16="http://schemas.microsoft.com/office/drawing/2014/main" id="{16ADD790-C4DE-4F0D-99B5-226DD0AE48C5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09" name="Text Box 53">
          <a:extLst>
            <a:ext uri="{FF2B5EF4-FFF2-40B4-BE49-F238E27FC236}">
              <a16:creationId xmlns:a16="http://schemas.microsoft.com/office/drawing/2014/main" id="{857FF285-6304-4BA6-B69F-53E8B2E37DA8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0" name="Text Box 53">
          <a:extLst>
            <a:ext uri="{FF2B5EF4-FFF2-40B4-BE49-F238E27FC236}">
              <a16:creationId xmlns:a16="http://schemas.microsoft.com/office/drawing/2014/main" id="{C191D8EC-BB5F-4247-8B17-473394878AF2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1" name="Text Box 53">
          <a:extLst>
            <a:ext uri="{FF2B5EF4-FFF2-40B4-BE49-F238E27FC236}">
              <a16:creationId xmlns:a16="http://schemas.microsoft.com/office/drawing/2014/main" id="{3AFBD849-9826-49D0-B457-EB3C1B184941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2" name="Text Box 53">
          <a:extLst>
            <a:ext uri="{FF2B5EF4-FFF2-40B4-BE49-F238E27FC236}">
              <a16:creationId xmlns:a16="http://schemas.microsoft.com/office/drawing/2014/main" id="{583181AE-1CFB-46E9-86F0-C42B36A76AD8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3" name="Text Box 53">
          <a:extLst>
            <a:ext uri="{FF2B5EF4-FFF2-40B4-BE49-F238E27FC236}">
              <a16:creationId xmlns:a16="http://schemas.microsoft.com/office/drawing/2014/main" id="{3B82368B-79D5-4828-9349-7E0F66E5448C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4" name="Text Box 53">
          <a:extLst>
            <a:ext uri="{FF2B5EF4-FFF2-40B4-BE49-F238E27FC236}">
              <a16:creationId xmlns:a16="http://schemas.microsoft.com/office/drawing/2014/main" id="{E4022935-72E6-4964-B274-B36F67328E2A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5" name="Text Box 53">
          <a:extLst>
            <a:ext uri="{FF2B5EF4-FFF2-40B4-BE49-F238E27FC236}">
              <a16:creationId xmlns:a16="http://schemas.microsoft.com/office/drawing/2014/main" id="{8285A31A-0FD2-4B73-9781-7CA4443B1E2E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6" name="Text Box 53">
          <a:extLst>
            <a:ext uri="{FF2B5EF4-FFF2-40B4-BE49-F238E27FC236}">
              <a16:creationId xmlns:a16="http://schemas.microsoft.com/office/drawing/2014/main" id="{336F8BE3-0681-4654-AFC5-6DF11F62ED34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17" name="Text Box 53">
          <a:extLst>
            <a:ext uri="{FF2B5EF4-FFF2-40B4-BE49-F238E27FC236}">
              <a16:creationId xmlns:a16="http://schemas.microsoft.com/office/drawing/2014/main" id="{45B9F98D-5D69-4A1C-A925-504FEAE5D8BD}"/>
            </a:ext>
          </a:extLst>
        </xdr:cNvPr>
        <xdr:cNvSpPr txBox="1">
          <a:spLocks noChangeArrowheads="1"/>
        </xdr:cNvSpPr>
      </xdr:nvSpPr>
      <xdr:spPr bwMode="auto">
        <a:xfrm>
          <a:off x="20307300" y="26715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18" name="Text Box 51">
          <a:extLst>
            <a:ext uri="{FF2B5EF4-FFF2-40B4-BE49-F238E27FC236}">
              <a16:creationId xmlns:a16="http://schemas.microsoft.com/office/drawing/2014/main" id="{F0C2194B-7043-4411-8CE6-D3513AACD7BD}"/>
            </a:ext>
          </a:extLst>
        </xdr:cNvPr>
        <xdr:cNvSpPr txBox="1">
          <a:spLocks noChangeArrowheads="1"/>
        </xdr:cNvSpPr>
      </xdr:nvSpPr>
      <xdr:spPr bwMode="auto">
        <a:xfrm>
          <a:off x="17792700" y="278558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19" name="Text Box 53">
          <a:extLst>
            <a:ext uri="{FF2B5EF4-FFF2-40B4-BE49-F238E27FC236}">
              <a16:creationId xmlns:a16="http://schemas.microsoft.com/office/drawing/2014/main" id="{EB0DB281-AD64-4BD6-B35C-91F94EC10D01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0" name="Text Box 53">
          <a:extLst>
            <a:ext uri="{FF2B5EF4-FFF2-40B4-BE49-F238E27FC236}">
              <a16:creationId xmlns:a16="http://schemas.microsoft.com/office/drawing/2014/main" id="{43B81BAF-8173-415C-AABC-715707AEE0C5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1" name="Text Box 53">
          <a:extLst>
            <a:ext uri="{FF2B5EF4-FFF2-40B4-BE49-F238E27FC236}">
              <a16:creationId xmlns:a16="http://schemas.microsoft.com/office/drawing/2014/main" id="{5924BDAD-EF62-4C7D-A279-344BF98293D8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2" name="Text Box 53">
          <a:extLst>
            <a:ext uri="{FF2B5EF4-FFF2-40B4-BE49-F238E27FC236}">
              <a16:creationId xmlns:a16="http://schemas.microsoft.com/office/drawing/2014/main" id="{916AC2F7-8241-4FE9-9E66-C8BB25C85092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3" name="Text Box 53">
          <a:extLst>
            <a:ext uri="{FF2B5EF4-FFF2-40B4-BE49-F238E27FC236}">
              <a16:creationId xmlns:a16="http://schemas.microsoft.com/office/drawing/2014/main" id="{57BC1C41-7F4E-4AF5-8FF0-4C20406BAA85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24" name="Text Box 53">
          <a:extLst>
            <a:ext uri="{FF2B5EF4-FFF2-40B4-BE49-F238E27FC236}">
              <a16:creationId xmlns:a16="http://schemas.microsoft.com/office/drawing/2014/main" id="{40C903AC-7A5B-419A-9E86-82CC285F98BD}"/>
            </a:ext>
          </a:extLst>
        </xdr:cNvPr>
        <xdr:cNvSpPr txBox="1">
          <a:spLocks noChangeArrowheads="1"/>
        </xdr:cNvSpPr>
      </xdr:nvSpPr>
      <xdr:spPr bwMode="auto">
        <a:xfrm>
          <a:off x="5991225" y="29173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325" name="Text Box 51">
          <a:extLst>
            <a:ext uri="{FF2B5EF4-FFF2-40B4-BE49-F238E27FC236}">
              <a16:creationId xmlns:a16="http://schemas.microsoft.com/office/drawing/2014/main" id="{536220E7-6935-409D-B0CC-6B556370C57D}"/>
            </a:ext>
          </a:extLst>
        </xdr:cNvPr>
        <xdr:cNvSpPr txBox="1">
          <a:spLocks noChangeArrowheads="1"/>
        </xdr:cNvSpPr>
      </xdr:nvSpPr>
      <xdr:spPr bwMode="auto">
        <a:xfrm>
          <a:off x="17992725" y="291217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26" name="Text Box 51">
          <a:extLst>
            <a:ext uri="{FF2B5EF4-FFF2-40B4-BE49-F238E27FC236}">
              <a16:creationId xmlns:a16="http://schemas.microsoft.com/office/drawing/2014/main" id="{29AD4110-CC02-48A7-9872-A013AC4D31D4}"/>
            </a:ext>
          </a:extLst>
        </xdr:cNvPr>
        <xdr:cNvSpPr txBox="1">
          <a:spLocks noChangeArrowheads="1"/>
        </xdr:cNvSpPr>
      </xdr:nvSpPr>
      <xdr:spPr bwMode="auto">
        <a:xfrm>
          <a:off x="17792700" y="291322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327" name="Text Box 51">
          <a:extLst>
            <a:ext uri="{FF2B5EF4-FFF2-40B4-BE49-F238E27FC236}">
              <a16:creationId xmlns:a16="http://schemas.microsoft.com/office/drawing/2014/main" id="{8AC68359-B01E-40D0-8020-94E159065127}"/>
            </a:ext>
          </a:extLst>
        </xdr:cNvPr>
        <xdr:cNvSpPr txBox="1">
          <a:spLocks noChangeArrowheads="1"/>
        </xdr:cNvSpPr>
      </xdr:nvSpPr>
      <xdr:spPr bwMode="auto">
        <a:xfrm>
          <a:off x="17992725" y="325507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328" name="Text Box 51">
          <a:extLst>
            <a:ext uri="{FF2B5EF4-FFF2-40B4-BE49-F238E27FC236}">
              <a16:creationId xmlns:a16="http://schemas.microsoft.com/office/drawing/2014/main" id="{DCA2D4F8-818B-4C12-BA1D-F7908159FFA5}"/>
            </a:ext>
          </a:extLst>
        </xdr:cNvPr>
        <xdr:cNvSpPr txBox="1">
          <a:spLocks noChangeArrowheads="1"/>
        </xdr:cNvSpPr>
      </xdr:nvSpPr>
      <xdr:spPr bwMode="auto">
        <a:xfrm>
          <a:off x="17792700" y="327898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329" name="Text Box 53">
          <a:extLst>
            <a:ext uri="{FF2B5EF4-FFF2-40B4-BE49-F238E27FC236}">
              <a16:creationId xmlns:a16="http://schemas.microsoft.com/office/drawing/2014/main" id="{F403B2AD-E793-4060-B030-97A6D5FBD2EE}"/>
            </a:ext>
          </a:extLst>
        </xdr:cNvPr>
        <xdr:cNvSpPr txBox="1">
          <a:spLocks noChangeArrowheads="1"/>
        </xdr:cNvSpPr>
      </xdr:nvSpPr>
      <xdr:spPr bwMode="auto">
        <a:xfrm>
          <a:off x="6002431" y="341757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330" name="Text Box 53">
          <a:extLst>
            <a:ext uri="{FF2B5EF4-FFF2-40B4-BE49-F238E27FC236}">
              <a16:creationId xmlns:a16="http://schemas.microsoft.com/office/drawing/2014/main" id="{319B7BD8-2A75-4B85-9A9B-2F1D729A0735}"/>
            </a:ext>
          </a:extLst>
        </xdr:cNvPr>
        <xdr:cNvSpPr txBox="1">
          <a:spLocks noChangeArrowheads="1"/>
        </xdr:cNvSpPr>
      </xdr:nvSpPr>
      <xdr:spPr bwMode="auto">
        <a:xfrm>
          <a:off x="6018997" y="341757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1" name="Text Box 53">
          <a:extLst>
            <a:ext uri="{FF2B5EF4-FFF2-40B4-BE49-F238E27FC236}">
              <a16:creationId xmlns:a16="http://schemas.microsoft.com/office/drawing/2014/main" id="{A77AE525-6CA6-4CE8-B613-69A0EF60DCE2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2" name="Text Box 53">
          <a:extLst>
            <a:ext uri="{FF2B5EF4-FFF2-40B4-BE49-F238E27FC236}">
              <a16:creationId xmlns:a16="http://schemas.microsoft.com/office/drawing/2014/main" id="{BBE87BFE-F0A4-45A9-91E7-8CD1765FF0A2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3" name="Text Box 53">
          <a:extLst>
            <a:ext uri="{FF2B5EF4-FFF2-40B4-BE49-F238E27FC236}">
              <a16:creationId xmlns:a16="http://schemas.microsoft.com/office/drawing/2014/main" id="{E582C98A-A111-4932-A484-F6C567613BDA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4" name="Text Box 53">
          <a:extLst>
            <a:ext uri="{FF2B5EF4-FFF2-40B4-BE49-F238E27FC236}">
              <a16:creationId xmlns:a16="http://schemas.microsoft.com/office/drawing/2014/main" id="{8A189196-C79D-44D7-A2BC-F9527BA93FE4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5" name="Text Box 53">
          <a:extLst>
            <a:ext uri="{FF2B5EF4-FFF2-40B4-BE49-F238E27FC236}">
              <a16:creationId xmlns:a16="http://schemas.microsoft.com/office/drawing/2014/main" id="{A86EEAC7-186C-44B2-AD8F-E1E60630AE4E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6" name="Text Box 53">
          <a:extLst>
            <a:ext uri="{FF2B5EF4-FFF2-40B4-BE49-F238E27FC236}">
              <a16:creationId xmlns:a16="http://schemas.microsoft.com/office/drawing/2014/main" id="{E17E2504-EAC6-4FD1-BB91-0012D8ABE795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7" name="Text Box 53">
          <a:extLst>
            <a:ext uri="{FF2B5EF4-FFF2-40B4-BE49-F238E27FC236}">
              <a16:creationId xmlns:a16="http://schemas.microsoft.com/office/drawing/2014/main" id="{2A27FDFC-8305-40A3-BC23-123596E90D34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8" name="Text Box 53">
          <a:extLst>
            <a:ext uri="{FF2B5EF4-FFF2-40B4-BE49-F238E27FC236}">
              <a16:creationId xmlns:a16="http://schemas.microsoft.com/office/drawing/2014/main" id="{913B2926-EE98-4708-BD80-513548106A11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39" name="Text Box 53">
          <a:extLst>
            <a:ext uri="{FF2B5EF4-FFF2-40B4-BE49-F238E27FC236}">
              <a16:creationId xmlns:a16="http://schemas.microsoft.com/office/drawing/2014/main" id="{0B9E458D-2738-4B70-B663-33AFF85067DE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0" name="Text Box 53">
          <a:extLst>
            <a:ext uri="{FF2B5EF4-FFF2-40B4-BE49-F238E27FC236}">
              <a16:creationId xmlns:a16="http://schemas.microsoft.com/office/drawing/2014/main" id="{69D7AA97-8274-4677-8047-C94FC823CF3B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1" name="Text Box 53">
          <a:extLst>
            <a:ext uri="{FF2B5EF4-FFF2-40B4-BE49-F238E27FC236}">
              <a16:creationId xmlns:a16="http://schemas.microsoft.com/office/drawing/2014/main" id="{932DC080-814E-4BD9-8BFB-737BB905E535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42" name="Text Box 53">
          <a:extLst>
            <a:ext uri="{FF2B5EF4-FFF2-40B4-BE49-F238E27FC236}">
              <a16:creationId xmlns:a16="http://schemas.microsoft.com/office/drawing/2014/main" id="{02B10BBD-0BCA-4B11-BDB3-19AA7BFE1079}"/>
            </a:ext>
          </a:extLst>
        </xdr:cNvPr>
        <xdr:cNvSpPr txBox="1">
          <a:spLocks noChangeArrowheads="1"/>
        </xdr:cNvSpPr>
      </xdr:nvSpPr>
      <xdr:spPr bwMode="auto">
        <a:xfrm>
          <a:off x="17792700" y="397192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3" name="Text Box 53">
          <a:extLst>
            <a:ext uri="{FF2B5EF4-FFF2-40B4-BE49-F238E27FC236}">
              <a16:creationId xmlns:a16="http://schemas.microsoft.com/office/drawing/2014/main" id="{85BB5014-9F6A-4209-8E5D-7B0332969953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4" name="Text Box 53">
          <a:extLst>
            <a:ext uri="{FF2B5EF4-FFF2-40B4-BE49-F238E27FC236}">
              <a16:creationId xmlns:a16="http://schemas.microsoft.com/office/drawing/2014/main" id="{CDEC0636-9A15-4CA9-958D-F1BB40A9B1D7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5" name="Text Box 53">
          <a:extLst>
            <a:ext uri="{FF2B5EF4-FFF2-40B4-BE49-F238E27FC236}">
              <a16:creationId xmlns:a16="http://schemas.microsoft.com/office/drawing/2014/main" id="{3536EAAB-B404-49AB-85CB-E5E921A73841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6" name="Text Box 53">
          <a:extLst>
            <a:ext uri="{FF2B5EF4-FFF2-40B4-BE49-F238E27FC236}">
              <a16:creationId xmlns:a16="http://schemas.microsoft.com/office/drawing/2014/main" id="{A5122D9E-7DC2-45D0-AC51-4D634BE2D643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7" name="Text Box 53">
          <a:extLst>
            <a:ext uri="{FF2B5EF4-FFF2-40B4-BE49-F238E27FC236}">
              <a16:creationId xmlns:a16="http://schemas.microsoft.com/office/drawing/2014/main" id="{66D58D06-BF1D-4FD3-9F91-D9FEF17E21A6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8" name="Text Box 53">
          <a:extLst>
            <a:ext uri="{FF2B5EF4-FFF2-40B4-BE49-F238E27FC236}">
              <a16:creationId xmlns:a16="http://schemas.microsoft.com/office/drawing/2014/main" id="{61B19EAC-1D33-4BD4-9247-EBC6133E5E14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49" name="Text Box 53">
          <a:extLst>
            <a:ext uri="{FF2B5EF4-FFF2-40B4-BE49-F238E27FC236}">
              <a16:creationId xmlns:a16="http://schemas.microsoft.com/office/drawing/2014/main" id="{0F83ABB4-888B-4F5A-8977-ECD9FFB5332E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0" name="Text Box 53">
          <a:extLst>
            <a:ext uri="{FF2B5EF4-FFF2-40B4-BE49-F238E27FC236}">
              <a16:creationId xmlns:a16="http://schemas.microsoft.com/office/drawing/2014/main" id="{8875614B-5CE4-40C3-92FB-A311A8452516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1" name="Text Box 53">
          <a:extLst>
            <a:ext uri="{FF2B5EF4-FFF2-40B4-BE49-F238E27FC236}">
              <a16:creationId xmlns:a16="http://schemas.microsoft.com/office/drawing/2014/main" id="{2D66CD38-C1C8-4A04-A796-69B0F0584A2F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2" name="Text Box 53">
          <a:extLst>
            <a:ext uri="{FF2B5EF4-FFF2-40B4-BE49-F238E27FC236}">
              <a16:creationId xmlns:a16="http://schemas.microsoft.com/office/drawing/2014/main" id="{1D6B4ABA-0C18-40AF-8695-9692F7E22AFE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3" name="Text Box 53">
          <a:extLst>
            <a:ext uri="{FF2B5EF4-FFF2-40B4-BE49-F238E27FC236}">
              <a16:creationId xmlns:a16="http://schemas.microsoft.com/office/drawing/2014/main" id="{C9D02E29-34C9-496B-98A1-56FABEC229C9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4" name="Text Box 53">
          <a:extLst>
            <a:ext uri="{FF2B5EF4-FFF2-40B4-BE49-F238E27FC236}">
              <a16:creationId xmlns:a16="http://schemas.microsoft.com/office/drawing/2014/main" id="{A1B98E6A-B8C8-4431-A695-A73E60EF8C51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5" name="Text Box 53">
          <a:extLst>
            <a:ext uri="{FF2B5EF4-FFF2-40B4-BE49-F238E27FC236}">
              <a16:creationId xmlns:a16="http://schemas.microsoft.com/office/drawing/2014/main" id="{7431F2D6-EBF4-426E-9241-77BE58086871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6" name="Text Box 53">
          <a:extLst>
            <a:ext uri="{FF2B5EF4-FFF2-40B4-BE49-F238E27FC236}">
              <a16:creationId xmlns:a16="http://schemas.microsoft.com/office/drawing/2014/main" id="{0F0A8BB4-CA89-4B6C-8644-4BE306350FDE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7" name="Text Box 53">
          <a:extLst>
            <a:ext uri="{FF2B5EF4-FFF2-40B4-BE49-F238E27FC236}">
              <a16:creationId xmlns:a16="http://schemas.microsoft.com/office/drawing/2014/main" id="{3D5CEF91-B976-4B5D-B384-68DC00FFCB01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8" name="Text Box 53">
          <a:extLst>
            <a:ext uri="{FF2B5EF4-FFF2-40B4-BE49-F238E27FC236}">
              <a16:creationId xmlns:a16="http://schemas.microsoft.com/office/drawing/2014/main" id="{446054B3-8C39-4C60-B980-3F00496DEA1A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59" name="Text Box 53">
          <a:extLst>
            <a:ext uri="{FF2B5EF4-FFF2-40B4-BE49-F238E27FC236}">
              <a16:creationId xmlns:a16="http://schemas.microsoft.com/office/drawing/2014/main" id="{BBE70D93-E989-41DB-8E6C-ADC25EAFBB4B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60" name="Text Box 53">
          <a:extLst>
            <a:ext uri="{FF2B5EF4-FFF2-40B4-BE49-F238E27FC236}">
              <a16:creationId xmlns:a16="http://schemas.microsoft.com/office/drawing/2014/main" id="{002368FA-152C-4567-B90E-3C8839245E70}"/>
            </a:ext>
          </a:extLst>
        </xdr:cNvPr>
        <xdr:cNvSpPr txBox="1">
          <a:spLocks noChangeArrowheads="1"/>
        </xdr:cNvSpPr>
      </xdr:nvSpPr>
      <xdr:spPr bwMode="auto">
        <a:xfrm>
          <a:off x="20307300" y="39745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1" name="Text Box 53">
          <a:extLst>
            <a:ext uri="{FF2B5EF4-FFF2-40B4-BE49-F238E27FC236}">
              <a16:creationId xmlns:a16="http://schemas.microsoft.com/office/drawing/2014/main" id="{80A7A640-9E28-4F3C-850B-EB6F043D57A0}"/>
            </a:ext>
          </a:extLst>
        </xdr:cNvPr>
        <xdr:cNvSpPr txBox="1">
          <a:spLocks noChangeArrowheads="1"/>
        </xdr:cNvSpPr>
      </xdr:nvSpPr>
      <xdr:spPr bwMode="auto">
        <a:xfrm>
          <a:off x="5991225" y="4511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2" name="Text Box 53">
          <a:extLst>
            <a:ext uri="{FF2B5EF4-FFF2-40B4-BE49-F238E27FC236}">
              <a16:creationId xmlns:a16="http://schemas.microsoft.com/office/drawing/2014/main" id="{73B6EB03-6C38-44BF-8881-AE721DB238D9}"/>
            </a:ext>
          </a:extLst>
        </xdr:cNvPr>
        <xdr:cNvSpPr txBox="1">
          <a:spLocks noChangeArrowheads="1"/>
        </xdr:cNvSpPr>
      </xdr:nvSpPr>
      <xdr:spPr bwMode="auto">
        <a:xfrm>
          <a:off x="5991225" y="4511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3" name="Text Box 53">
          <a:extLst>
            <a:ext uri="{FF2B5EF4-FFF2-40B4-BE49-F238E27FC236}">
              <a16:creationId xmlns:a16="http://schemas.microsoft.com/office/drawing/2014/main" id="{9C532D1E-8147-4167-826A-717CE13571AA}"/>
            </a:ext>
          </a:extLst>
        </xdr:cNvPr>
        <xdr:cNvSpPr txBox="1">
          <a:spLocks noChangeArrowheads="1"/>
        </xdr:cNvSpPr>
      </xdr:nvSpPr>
      <xdr:spPr bwMode="auto">
        <a:xfrm>
          <a:off x="5991225" y="4511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4" name="Text Box 53">
          <a:extLst>
            <a:ext uri="{FF2B5EF4-FFF2-40B4-BE49-F238E27FC236}">
              <a16:creationId xmlns:a16="http://schemas.microsoft.com/office/drawing/2014/main" id="{0622379C-828A-41E7-9DFB-5C7CA9955FE8}"/>
            </a:ext>
          </a:extLst>
        </xdr:cNvPr>
        <xdr:cNvSpPr txBox="1">
          <a:spLocks noChangeArrowheads="1"/>
        </xdr:cNvSpPr>
      </xdr:nvSpPr>
      <xdr:spPr bwMode="auto">
        <a:xfrm>
          <a:off x="5991225" y="4511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5" name="Text Box 53">
          <a:extLst>
            <a:ext uri="{FF2B5EF4-FFF2-40B4-BE49-F238E27FC236}">
              <a16:creationId xmlns:a16="http://schemas.microsoft.com/office/drawing/2014/main" id="{C3C3AC19-1FA4-4AB1-A095-CC3850EA5FFA}"/>
            </a:ext>
          </a:extLst>
        </xdr:cNvPr>
        <xdr:cNvSpPr txBox="1">
          <a:spLocks noChangeArrowheads="1"/>
        </xdr:cNvSpPr>
      </xdr:nvSpPr>
      <xdr:spPr bwMode="auto">
        <a:xfrm>
          <a:off x="5991225" y="4511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6" name="Text Box 53">
          <a:extLst>
            <a:ext uri="{FF2B5EF4-FFF2-40B4-BE49-F238E27FC236}">
              <a16:creationId xmlns:a16="http://schemas.microsoft.com/office/drawing/2014/main" id="{CBF02F67-4688-4083-B223-2FC99D50B3BA}"/>
            </a:ext>
          </a:extLst>
        </xdr:cNvPr>
        <xdr:cNvSpPr txBox="1">
          <a:spLocks noChangeArrowheads="1"/>
        </xdr:cNvSpPr>
      </xdr:nvSpPr>
      <xdr:spPr bwMode="auto">
        <a:xfrm>
          <a:off x="5991225" y="47463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7" name="Text Box 53">
          <a:extLst>
            <a:ext uri="{FF2B5EF4-FFF2-40B4-BE49-F238E27FC236}">
              <a16:creationId xmlns:a16="http://schemas.microsoft.com/office/drawing/2014/main" id="{30A5FA0D-03F7-41AC-A202-A747F1D1F634}"/>
            </a:ext>
          </a:extLst>
        </xdr:cNvPr>
        <xdr:cNvSpPr txBox="1">
          <a:spLocks noChangeArrowheads="1"/>
        </xdr:cNvSpPr>
      </xdr:nvSpPr>
      <xdr:spPr bwMode="auto">
        <a:xfrm>
          <a:off x="5991225" y="47463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8" name="Text Box 53">
          <a:extLst>
            <a:ext uri="{FF2B5EF4-FFF2-40B4-BE49-F238E27FC236}">
              <a16:creationId xmlns:a16="http://schemas.microsoft.com/office/drawing/2014/main" id="{F3444452-47B2-4550-85CC-DE4C49A709AE}"/>
            </a:ext>
          </a:extLst>
        </xdr:cNvPr>
        <xdr:cNvSpPr txBox="1">
          <a:spLocks noChangeArrowheads="1"/>
        </xdr:cNvSpPr>
      </xdr:nvSpPr>
      <xdr:spPr bwMode="auto">
        <a:xfrm>
          <a:off x="5991225" y="47463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69" name="Text Box 53">
          <a:extLst>
            <a:ext uri="{FF2B5EF4-FFF2-40B4-BE49-F238E27FC236}">
              <a16:creationId xmlns:a16="http://schemas.microsoft.com/office/drawing/2014/main" id="{23EBB602-4C62-4AC1-9DC7-8D95DAC0CAFD}"/>
            </a:ext>
          </a:extLst>
        </xdr:cNvPr>
        <xdr:cNvSpPr txBox="1">
          <a:spLocks noChangeArrowheads="1"/>
        </xdr:cNvSpPr>
      </xdr:nvSpPr>
      <xdr:spPr bwMode="auto">
        <a:xfrm>
          <a:off x="5991225" y="47463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0" name="Text Box 53">
          <a:extLst>
            <a:ext uri="{FF2B5EF4-FFF2-40B4-BE49-F238E27FC236}">
              <a16:creationId xmlns:a16="http://schemas.microsoft.com/office/drawing/2014/main" id="{EEB60939-9330-4D88-8BF0-C8CCC3920BC9}"/>
            </a:ext>
          </a:extLst>
        </xdr:cNvPr>
        <xdr:cNvSpPr txBox="1">
          <a:spLocks noChangeArrowheads="1"/>
        </xdr:cNvSpPr>
      </xdr:nvSpPr>
      <xdr:spPr bwMode="auto">
        <a:xfrm>
          <a:off x="5991225" y="47463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1" name="Text Box 53">
          <a:extLst>
            <a:ext uri="{FF2B5EF4-FFF2-40B4-BE49-F238E27FC236}">
              <a16:creationId xmlns:a16="http://schemas.microsoft.com/office/drawing/2014/main" id="{2D810940-9DBE-4FAE-A9B0-8137D34ACED5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2" name="Text Box 53">
          <a:extLst>
            <a:ext uri="{FF2B5EF4-FFF2-40B4-BE49-F238E27FC236}">
              <a16:creationId xmlns:a16="http://schemas.microsoft.com/office/drawing/2014/main" id="{F4D88280-818D-4E6D-AFE8-4493535982F8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3" name="Text Box 53">
          <a:extLst>
            <a:ext uri="{FF2B5EF4-FFF2-40B4-BE49-F238E27FC236}">
              <a16:creationId xmlns:a16="http://schemas.microsoft.com/office/drawing/2014/main" id="{F9599A38-261B-4929-8767-0A271A3B72FD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4" name="Text Box 53">
          <a:extLst>
            <a:ext uri="{FF2B5EF4-FFF2-40B4-BE49-F238E27FC236}">
              <a16:creationId xmlns:a16="http://schemas.microsoft.com/office/drawing/2014/main" id="{9946882A-C64A-42EE-BD0F-9F6C444D747F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5" name="Text Box 53">
          <a:extLst>
            <a:ext uri="{FF2B5EF4-FFF2-40B4-BE49-F238E27FC236}">
              <a16:creationId xmlns:a16="http://schemas.microsoft.com/office/drawing/2014/main" id="{34647B5B-253F-47CD-8151-71D449D65AD7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6" name="Text Box 53">
          <a:extLst>
            <a:ext uri="{FF2B5EF4-FFF2-40B4-BE49-F238E27FC236}">
              <a16:creationId xmlns:a16="http://schemas.microsoft.com/office/drawing/2014/main" id="{B3546811-21C7-458C-B9E1-08280E3F3039}"/>
            </a:ext>
          </a:extLst>
        </xdr:cNvPr>
        <xdr:cNvSpPr txBox="1">
          <a:spLocks noChangeArrowheads="1"/>
        </xdr:cNvSpPr>
      </xdr:nvSpPr>
      <xdr:spPr bwMode="auto">
        <a:xfrm>
          <a:off x="5991225" y="467582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7" name="Text Box 53">
          <a:extLst>
            <a:ext uri="{FF2B5EF4-FFF2-40B4-BE49-F238E27FC236}">
              <a16:creationId xmlns:a16="http://schemas.microsoft.com/office/drawing/2014/main" id="{F27CA899-E7B7-4E3E-BB90-3ACC81C9FC50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8" name="Text Box 53">
          <a:extLst>
            <a:ext uri="{FF2B5EF4-FFF2-40B4-BE49-F238E27FC236}">
              <a16:creationId xmlns:a16="http://schemas.microsoft.com/office/drawing/2014/main" id="{0C187EAD-9EA9-4886-9FD5-62EF89C7EF72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79" name="Text Box 53">
          <a:extLst>
            <a:ext uri="{FF2B5EF4-FFF2-40B4-BE49-F238E27FC236}">
              <a16:creationId xmlns:a16="http://schemas.microsoft.com/office/drawing/2014/main" id="{B5D2EBA7-73E4-4995-81D6-6BFE617624BD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0" name="Text Box 53">
          <a:extLst>
            <a:ext uri="{FF2B5EF4-FFF2-40B4-BE49-F238E27FC236}">
              <a16:creationId xmlns:a16="http://schemas.microsoft.com/office/drawing/2014/main" id="{B8428517-8375-4CE1-A2CC-8A0B04080FF0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1" name="Text Box 53">
          <a:extLst>
            <a:ext uri="{FF2B5EF4-FFF2-40B4-BE49-F238E27FC236}">
              <a16:creationId xmlns:a16="http://schemas.microsoft.com/office/drawing/2014/main" id="{FC7ECA3E-C89E-4F48-B382-62FCA8366705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382" name="Text Box 53">
          <a:extLst>
            <a:ext uri="{FF2B5EF4-FFF2-40B4-BE49-F238E27FC236}">
              <a16:creationId xmlns:a16="http://schemas.microsoft.com/office/drawing/2014/main" id="{B1091C95-35D3-4614-80E6-D21D8D307E2F}"/>
            </a:ext>
          </a:extLst>
        </xdr:cNvPr>
        <xdr:cNvSpPr txBox="1">
          <a:spLocks noChangeArrowheads="1"/>
        </xdr:cNvSpPr>
      </xdr:nvSpPr>
      <xdr:spPr bwMode="auto">
        <a:xfrm>
          <a:off x="5991225" y="46796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3" name="Text Box 53">
          <a:extLst>
            <a:ext uri="{FF2B5EF4-FFF2-40B4-BE49-F238E27FC236}">
              <a16:creationId xmlns:a16="http://schemas.microsoft.com/office/drawing/2014/main" id="{845C4E26-6FB3-4169-A26F-6A5B36D6CDF7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4" name="Text Box 53">
          <a:extLst>
            <a:ext uri="{FF2B5EF4-FFF2-40B4-BE49-F238E27FC236}">
              <a16:creationId xmlns:a16="http://schemas.microsoft.com/office/drawing/2014/main" id="{D0D7E86D-0E48-41BD-B203-BFD691DC5BE4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5" name="Text Box 53">
          <a:extLst>
            <a:ext uri="{FF2B5EF4-FFF2-40B4-BE49-F238E27FC236}">
              <a16:creationId xmlns:a16="http://schemas.microsoft.com/office/drawing/2014/main" id="{4AA7B46C-0E29-408C-9F6C-41A515BEA3D7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6" name="Text Box 53">
          <a:extLst>
            <a:ext uri="{FF2B5EF4-FFF2-40B4-BE49-F238E27FC236}">
              <a16:creationId xmlns:a16="http://schemas.microsoft.com/office/drawing/2014/main" id="{8E8491F9-865B-43B3-A9EC-13F6AE8FD23C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7" name="Text Box 53">
          <a:extLst>
            <a:ext uri="{FF2B5EF4-FFF2-40B4-BE49-F238E27FC236}">
              <a16:creationId xmlns:a16="http://schemas.microsoft.com/office/drawing/2014/main" id="{2DC93A48-949B-4777-AA8B-3FFB18593AEC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88" name="Text Box 53">
          <a:extLst>
            <a:ext uri="{FF2B5EF4-FFF2-40B4-BE49-F238E27FC236}">
              <a16:creationId xmlns:a16="http://schemas.microsoft.com/office/drawing/2014/main" id="{DC939A15-3336-4802-9D7A-F738F5083BB1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89" name="Text Box 53">
          <a:extLst>
            <a:ext uri="{FF2B5EF4-FFF2-40B4-BE49-F238E27FC236}">
              <a16:creationId xmlns:a16="http://schemas.microsoft.com/office/drawing/2014/main" id="{82F1B5DE-330A-45F0-8492-3C30B46C562D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0" name="Text Box 53">
          <a:extLst>
            <a:ext uri="{FF2B5EF4-FFF2-40B4-BE49-F238E27FC236}">
              <a16:creationId xmlns:a16="http://schemas.microsoft.com/office/drawing/2014/main" id="{82139423-F429-43D1-B6B9-CF4EA4A31C61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1" name="Text Box 53">
          <a:extLst>
            <a:ext uri="{FF2B5EF4-FFF2-40B4-BE49-F238E27FC236}">
              <a16:creationId xmlns:a16="http://schemas.microsoft.com/office/drawing/2014/main" id="{108678C6-1DE4-42F0-B26E-1B5658F33929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2" name="Text Box 53">
          <a:extLst>
            <a:ext uri="{FF2B5EF4-FFF2-40B4-BE49-F238E27FC236}">
              <a16:creationId xmlns:a16="http://schemas.microsoft.com/office/drawing/2014/main" id="{8F2F21E1-F2E1-48D2-9A27-4249641D3A8B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3" name="Text Box 53">
          <a:extLst>
            <a:ext uri="{FF2B5EF4-FFF2-40B4-BE49-F238E27FC236}">
              <a16:creationId xmlns:a16="http://schemas.microsoft.com/office/drawing/2014/main" id="{78060CB6-641E-4D08-AFAE-A49A4AAE0717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394" name="Text Box 53">
          <a:extLst>
            <a:ext uri="{FF2B5EF4-FFF2-40B4-BE49-F238E27FC236}">
              <a16:creationId xmlns:a16="http://schemas.microsoft.com/office/drawing/2014/main" id="{ABE4C806-EC3D-4D62-9E4D-03EF831A94B7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5" name="Text Box 53">
          <a:extLst>
            <a:ext uri="{FF2B5EF4-FFF2-40B4-BE49-F238E27FC236}">
              <a16:creationId xmlns:a16="http://schemas.microsoft.com/office/drawing/2014/main" id="{F1780154-D4CD-4569-B567-9FB91428A7FB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6" name="Text Box 53">
          <a:extLst>
            <a:ext uri="{FF2B5EF4-FFF2-40B4-BE49-F238E27FC236}">
              <a16:creationId xmlns:a16="http://schemas.microsoft.com/office/drawing/2014/main" id="{9C7D5246-6D9D-4321-BFFC-56F7B3B8EAB7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7" name="Text Box 53">
          <a:extLst>
            <a:ext uri="{FF2B5EF4-FFF2-40B4-BE49-F238E27FC236}">
              <a16:creationId xmlns:a16="http://schemas.microsoft.com/office/drawing/2014/main" id="{3B3956DA-A953-4F03-96E0-652686E23F6C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8" name="Text Box 53">
          <a:extLst>
            <a:ext uri="{FF2B5EF4-FFF2-40B4-BE49-F238E27FC236}">
              <a16:creationId xmlns:a16="http://schemas.microsoft.com/office/drawing/2014/main" id="{41205CE0-D896-4914-8DAF-FE5E1E177E04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399" name="Text Box 53">
          <a:extLst>
            <a:ext uri="{FF2B5EF4-FFF2-40B4-BE49-F238E27FC236}">
              <a16:creationId xmlns:a16="http://schemas.microsoft.com/office/drawing/2014/main" id="{3B4869AC-DEAA-401B-8780-89E9E57621FC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00" name="Text Box 53">
          <a:extLst>
            <a:ext uri="{FF2B5EF4-FFF2-40B4-BE49-F238E27FC236}">
              <a16:creationId xmlns:a16="http://schemas.microsoft.com/office/drawing/2014/main" id="{FDA0099D-BF8A-43AC-8199-5A23CF59D0CB}"/>
            </a:ext>
          </a:extLst>
        </xdr:cNvPr>
        <xdr:cNvSpPr txBox="1">
          <a:spLocks noChangeArrowheads="1"/>
        </xdr:cNvSpPr>
      </xdr:nvSpPr>
      <xdr:spPr bwMode="auto">
        <a:xfrm>
          <a:off x="17792700" y="48941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1" name="Text Box 53">
          <a:extLst>
            <a:ext uri="{FF2B5EF4-FFF2-40B4-BE49-F238E27FC236}">
              <a16:creationId xmlns:a16="http://schemas.microsoft.com/office/drawing/2014/main" id="{6CC561B6-42F7-4855-8433-98334F350938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2" name="Text Box 53">
          <a:extLst>
            <a:ext uri="{FF2B5EF4-FFF2-40B4-BE49-F238E27FC236}">
              <a16:creationId xmlns:a16="http://schemas.microsoft.com/office/drawing/2014/main" id="{44A3CF09-0A02-4CE4-878F-89EC6D1F34D4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3" name="Text Box 53">
          <a:extLst>
            <a:ext uri="{FF2B5EF4-FFF2-40B4-BE49-F238E27FC236}">
              <a16:creationId xmlns:a16="http://schemas.microsoft.com/office/drawing/2014/main" id="{75B9E6D3-3BED-4DA3-B9AA-A9AB1649F3AF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4" name="Text Box 53">
          <a:extLst>
            <a:ext uri="{FF2B5EF4-FFF2-40B4-BE49-F238E27FC236}">
              <a16:creationId xmlns:a16="http://schemas.microsoft.com/office/drawing/2014/main" id="{4D3EDECD-D98A-44BB-9637-B5CFFEDD9425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5" name="Text Box 53">
          <a:extLst>
            <a:ext uri="{FF2B5EF4-FFF2-40B4-BE49-F238E27FC236}">
              <a16:creationId xmlns:a16="http://schemas.microsoft.com/office/drawing/2014/main" id="{BF19D4A0-2176-498B-A9E4-51CD1A6444FC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6" name="Text Box 53">
          <a:extLst>
            <a:ext uri="{FF2B5EF4-FFF2-40B4-BE49-F238E27FC236}">
              <a16:creationId xmlns:a16="http://schemas.microsoft.com/office/drawing/2014/main" id="{B5EDEA91-9DAB-4A31-8E56-AD2479FE580F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7" name="Text Box 53">
          <a:extLst>
            <a:ext uri="{FF2B5EF4-FFF2-40B4-BE49-F238E27FC236}">
              <a16:creationId xmlns:a16="http://schemas.microsoft.com/office/drawing/2014/main" id="{75921048-8F12-43B6-BD79-79E7AE9B2468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8" name="Text Box 53">
          <a:extLst>
            <a:ext uri="{FF2B5EF4-FFF2-40B4-BE49-F238E27FC236}">
              <a16:creationId xmlns:a16="http://schemas.microsoft.com/office/drawing/2014/main" id="{7D5B444F-B0D9-49C0-BB85-33ACCE9A371B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09" name="Text Box 53">
          <a:extLst>
            <a:ext uri="{FF2B5EF4-FFF2-40B4-BE49-F238E27FC236}">
              <a16:creationId xmlns:a16="http://schemas.microsoft.com/office/drawing/2014/main" id="{1D3A4FD1-80FA-4F37-A495-7CBD457FEBEE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0" name="Text Box 53">
          <a:extLst>
            <a:ext uri="{FF2B5EF4-FFF2-40B4-BE49-F238E27FC236}">
              <a16:creationId xmlns:a16="http://schemas.microsoft.com/office/drawing/2014/main" id="{9DD82693-C86B-49DD-9AF4-2B1856B090A1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1" name="Text Box 53">
          <a:extLst>
            <a:ext uri="{FF2B5EF4-FFF2-40B4-BE49-F238E27FC236}">
              <a16:creationId xmlns:a16="http://schemas.microsoft.com/office/drawing/2014/main" id="{D30D78CE-2B4F-40A2-A74B-81B4C9C31207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12" name="Text Box 53">
          <a:extLst>
            <a:ext uri="{FF2B5EF4-FFF2-40B4-BE49-F238E27FC236}">
              <a16:creationId xmlns:a16="http://schemas.microsoft.com/office/drawing/2014/main" id="{C44578BC-088E-4349-83E1-A8D817DE4AD8}"/>
            </a:ext>
          </a:extLst>
        </xdr:cNvPr>
        <xdr:cNvSpPr txBox="1">
          <a:spLocks noChangeArrowheads="1"/>
        </xdr:cNvSpPr>
      </xdr:nvSpPr>
      <xdr:spPr bwMode="auto">
        <a:xfrm>
          <a:off x="20307300" y="489299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413" name="Text Box 51">
          <a:extLst>
            <a:ext uri="{FF2B5EF4-FFF2-40B4-BE49-F238E27FC236}">
              <a16:creationId xmlns:a16="http://schemas.microsoft.com/office/drawing/2014/main" id="{AB5530E0-5B01-4748-A85E-07512C28FA10}"/>
            </a:ext>
          </a:extLst>
        </xdr:cNvPr>
        <xdr:cNvSpPr txBox="1">
          <a:spLocks noChangeArrowheads="1"/>
        </xdr:cNvSpPr>
      </xdr:nvSpPr>
      <xdr:spPr bwMode="auto">
        <a:xfrm>
          <a:off x="17992725" y="307028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4" name="Text Box 53">
          <a:extLst>
            <a:ext uri="{FF2B5EF4-FFF2-40B4-BE49-F238E27FC236}">
              <a16:creationId xmlns:a16="http://schemas.microsoft.com/office/drawing/2014/main" id="{5DC01AF3-736D-4909-A39C-B8C4ACD5E320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5" name="Text Box 53">
          <a:extLst>
            <a:ext uri="{FF2B5EF4-FFF2-40B4-BE49-F238E27FC236}">
              <a16:creationId xmlns:a16="http://schemas.microsoft.com/office/drawing/2014/main" id="{5758E838-16C5-4B91-AEAF-67F7C71611FC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6" name="Text Box 53">
          <a:extLst>
            <a:ext uri="{FF2B5EF4-FFF2-40B4-BE49-F238E27FC236}">
              <a16:creationId xmlns:a16="http://schemas.microsoft.com/office/drawing/2014/main" id="{BAE5A9E5-DBD8-4C3D-B799-391A071E7CF3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7" name="Text Box 53">
          <a:extLst>
            <a:ext uri="{FF2B5EF4-FFF2-40B4-BE49-F238E27FC236}">
              <a16:creationId xmlns:a16="http://schemas.microsoft.com/office/drawing/2014/main" id="{38A50687-EEEF-4E39-9C57-F08A133419AF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8" name="Text Box 53">
          <a:extLst>
            <a:ext uri="{FF2B5EF4-FFF2-40B4-BE49-F238E27FC236}">
              <a16:creationId xmlns:a16="http://schemas.microsoft.com/office/drawing/2014/main" id="{2A53DE36-DAE2-4112-9C19-BAEF44A02676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19" name="Text Box 53">
          <a:extLst>
            <a:ext uri="{FF2B5EF4-FFF2-40B4-BE49-F238E27FC236}">
              <a16:creationId xmlns:a16="http://schemas.microsoft.com/office/drawing/2014/main" id="{98813620-C83B-42D9-AB70-0C06B7ABBEB1}"/>
            </a:ext>
          </a:extLst>
        </xdr:cNvPr>
        <xdr:cNvSpPr txBox="1">
          <a:spLocks noChangeArrowheads="1"/>
        </xdr:cNvSpPr>
      </xdr:nvSpPr>
      <xdr:spPr bwMode="auto">
        <a:xfrm>
          <a:off x="5991225" y="32449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0" name="Text Box 53">
          <a:extLst>
            <a:ext uri="{FF2B5EF4-FFF2-40B4-BE49-F238E27FC236}">
              <a16:creationId xmlns:a16="http://schemas.microsoft.com/office/drawing/2014/main" id="{5D396BC5-94C4-40EE-AFE0-35B09869F496}"/>
            </a:ext>
          </a:extLst>
        </xdr:cNvPr>
        <xdr:cNvSpPr txBox="1">
          <a:spLocks noChangeArrowheads="1"/>
        </xdr:cNvSpPr>
      </xdr:nvSpPr>
      <xdr:spPr bwMode="auto">
        <a:xfrm>
          <a:off x="5991225" y="32792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1" name="Text Box 53">
          <a:extLst>
            <a:ext uri="{FF2B5EF4-FFF2-40B4-BE49-F238E27FC236}">
              <a16:creationId xmlns:a16="http://schemas.microsoft.com/office/drawing/2014/main" id="{A6AA01F9-9CBF-448F-99BA-3BAE5D15D1CA}"/>
            </a:ext>
          </a:extLst>
        </xdr:cNvPr>
        <xdr:cNvSpPr txBox="1">
          <a:spLocks noChangeArrowheads="1"/>
        </xdr:cNvSpPr>
      </xdr:nvSpPr>
      <xdr:spPr bwMode="auto">
        <a:xfrm>
          <a:off x="5991225" y="32792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2" name="Text Box 53">
          <a:extLst>
            <a:ext uri="{FF2B5EF4-FFF2-40B4-BE49-F238E27FC236}">
              <a16:creationId xmlns:a16="http://schemas.microsoft.com/office/drawing/2014/main" id="{17AE8DA2-0F8C-464C-993F-564F1DAE2EF8}"/>
            </a:ext>
          </a:extLst>
        </xdr:cNvPr>
        <xdr:cNvSpPr txBox="1">
          <a:spLocks noChangeArrowheads="1"/>
        </xdr:cNvSpPr>
      </xdr:nvSpPr>
      <xdr:spPr bwMode="auto">
        <a:xfrm>
          <a:off x="5991225" y="32792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3" name="Text Box 53">
          <a:extLst>
            <a:ext uri="{FF2B5EF4-FFF2-40B4-BE49-F238E27FC236}">
              <a16:creationId xmlns:a16="http://schemas.microsoft.com/office/drawing/2014/main" id="{C284E863-7907-4E92-80B9-2E460059C4E6}"/>
            </a:ext>
          </a:extLst>
        </xdr:cNvPr>
        <xdr:cNvSpPr txBox="1">
          <a:spLocks noChangeArrowheads="1"/>
        </xdr:cNvSpPr>
      </xdr:nvSpPr>
      <xdr:spPr bwMode="auto">
        <a:xfrm>
          <a:off x="5991225" y="32792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4" name="Text Box 53">
          <a:extLst>
            <a:ext uri="{FF2B5EF4-FFF2-40B4-BE49-F238E27FC236}">
              <a16:creationId xmlns:a16="http://schemas.microsoft.com/office/drawing/2014/main" id="{C5FC3666-1078-4AA0-A2AE-8F033F74AC23}"/>
            </a:ext>
          </a:extLst>
        </xdr:cNvPr>
        <xdr:cNvSpPr txBox="1">
          <a:spLocks noChangeArrowheads="1"/>
        </xdr:cNvSpPr>
      </xdr:nvSpPr>
      <xdr:spPr bwMode="auto">
        <a:xfrm>
          <a:off x="5991225" y="32792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5" name="Text Box 53">
          <a:extLst>
            <a:ext uri="{FF2B5EF4-FFF2-40B4-BE49-F238E27FC236}">
              <a16:creationId xmlns:a16="http://schemas.microsoft.com/office/drawing/2014/main" id="{7DE36AB4-E66B-478F-B4C0-9512F69AEDEB}"/>
            </a:ext>
          </a:extLst>
        </xdr:cNvPr>
        <xdr:cNvSpPr txBox="1">
          <a:spLocks noChangeArrowheads="1"/>
        </xdr:cNvSpPr>
      </xdr:nvSpPr>
      <xdr:spPr bwMode="auto">
        <a:xfrm>
          <a:off x="5991225" y="32811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6" name="Text Box 53">
          <a:extLst>
            <a:ext uri="{FF2B5EF4-FFF2-40B4-BE49-F238E27FC236}">
              <a16:creationId xmlns:a16="http://schemas.microsoft.com/office/drawing/2014/main" id="{FF4351D1-63A1-429E-B747-A1E8E35F4D80}"/>
            </a:ext>
          </a:extLst>
        </xdr:cNvPr>
        <xdr:cNvSpPr txBox="1">
          <a:spLocks noChangeArrowheads="1"/>
        </xdr:cNvSpPr>
      </xdr:nvSpPr>
      <xdr:spPr bwMode="auto">
        <a:xfrm>
          <a:off x="5991225" y="32811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7" name="Text Box 53">
          <a:extLst>
            <a:ext uri="{FF2B5EF4-FFF2-40B4-BE49-F238E27FC236}">
              <a16:creationId xmlns:a16="http://schemas.microsoft.com/office/drawing/2014/main" id="{D782ACE7-CC73-4488-A211-C96488B25F91}"/>
            </a:ext>
          </a:extLst>
        </xdr:cNvPr>
        <xdr:cNvSpPr txBox="1">
          <a:spLocks noChangeArrowheads="1"/>
        </xdr:cNvSpPr>
      </xdr:nvSpPr>
      <xdr:spPr bwMode="auto">
        <a:xfrm>
          <a:off x="5991225" y="32811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8" name="Text Box 53">
          <a:extLst>
            <a:ext uri="{FF2B5EF4-FFF2-40B4-BE49-F238E27FC236}">
              <a16:creationId xmlns:a16="http://schemas.microsoft.com/office/drawing/2014/main" id="{86A1B847-CF75-44AF-AC82-14FACD993ACE}"/>
            </a:ext>
          </a:extLst>
        </xdr:cNvPr>
        <xdr:cNvSpPr txBox="1">
          <a:spLocks noChangeArrowheads="1"/>
        </xdr:cNvSpPr>
      </xdr:nvSpPr>
      <xdr:spPr bwMode="auto">
        <a:xfrm>
          <a:off x="5991225" y="32811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29" name="Text Box 53">
          <a:extLst>
            <a:ext uri="{FF2B5EF4-FFF2-40B4-BE49-F238E27FC236}">
              <a16:creationId xmlns:a16="http://schemas.microsoft.com/office/drawing/2014/main" id="{EAA4EEA6-48F9-43C2-A69E-AD92F3BC05C7}"/>
            </a:ext>
          </a:extLst>
        </xdr:cNvPr>
        <xdr:cNvSpPr txBox="1">
          <a:spLocks noChangeArrowheads="1"/>
        </xdr:cNvSpPr>
      </xdr:nvSpPr>
      <xdr:spPr bwMode="auto">
        <a:xfrm>
          <a:off x="5991225" y="32811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0" name="Text Box 53">
          <a:extLst>
            <a:ext uri="{FF2B5EF4-FFF2-40B4-BE49-F238E27FC236}">
              <a16:creationId xmlns:a16="http://schemas.microsoft.com/office/drawing/2014/main" id="{921CB5E1-4134-4A5B-BB0E-6085C6B6D803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1" name="Text Box 53">
          <a:extLst>
            <a:ext uri="{FF2B5EF4-FFF2-40B4-BE49-F238E27FC236}">
              <a16:creationId xmlns:a16="http://schemas.microsoft.com/office/drawing/2014/main" id="{F47E3C5D-370D-4BBD-911C-6F75B32C176B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2" name="Text Box 53">
          <a:extLst>
            <a:ext uri="{FF2B5EF4-FFF2-40B4-BE49-F238E27FC236}">
              <a16:creationId xmlns:a16="http://schemas.microsoft.com/office/drawing/2014/main" id="{9DA52D72-736A-4910-BB9F-DD909E71076C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3" name="Text Box 53">
          <a:extLst>
            <a:ext uri="{FF2B5EF4-FFF2-40B4-BE49-F238E27FC236}">
              <a16:creationId xmlns:a16="http://schemas.microsoft.com/office/drawing/2014/main" id="{8D82B953-36E7-4251-B572-51984EA5D7F9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4" name="Text Box 53">
          <a:extLst>
            <a:ext uri="{FF2B5EF4-FFF2-40B4-BE49-F238E27FC236}">
              <a16:creationId xmlns:a16="http://schemas.microsoft.com/office/drawing/2014/main" id="{BFCE0068-21EB-4A4A-8732-188D47C47E3B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5" name="Text Box 53">
          <a:extLst>
            <a:ext uri="{FF2B5EF4-FFF2-40B4-BE49-F238E27FC236}">
              <a16:creationId xmlns:a16="http://schemas.microsoft.com/office/drawing/2014/main" id="{B14F106D-5215-4B50-91F2-B00702612FA9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6" name="Text Box 53">
          <a:extLst>
            <a:ext uri="{FF2B5EF4-FFF2-40B4-BE49-F238E27FC236}">
              <a16:creationId xmlns:a16="http://schemas.microsoft.com/office/drawing/2014/main" id="{C58AEF3C-B3F9-41F9-B804-1DC3FE2F6AA2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7" name="Text Box 53">
          <a:extLst>
            <a:ext uri="{FF2B5EF4-FFF2-40B4-BE49-F238E27FC236}">
              <a16:creationId xmlns:a16="http://schemas.microsoft.com/office/drawing/2014/main" id="{005EC127-3E29-4D4F-8F34-BBD8BF616724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8" name="Text Box 53">
          <a:extLst>
            <a:ext uri="{FF2B5EF4-FFF2-40B4-BE49-F238E27FC236}">
              <a16:creationId xmlns:a16="http://schemas.microsoft.com/office/drawing/2014/main" id="{3FEBB1D5-808F-42AF-B98F-C2BA897EA206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39" name="Text Box 53">
          <a:extLst>
            <a:ext uri="{FF2B5EF4-FFF2-40B4-BE49-F238E27FC236}">
              <a16:creationId xmlns:a16="http://schemas.microsoft.com/office/drawing/2014/main" id="{9DB09D29-5152-44BC-9764-845269F9010D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0" name="Text Box 53">
          <a:extLst>
            <a:ext uri="{FF2B5EF4-FFF2-40B4-BE49-F238E27FC236}">
              <a16:creationId xmlns:a16="http://schemas.microsoft.com/office/drawing/2014/main" id="{12B3BB13-08A7-43E6-A340-772B0520056A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1" name="Text Box 53">
          <a:extLst>
            <a:ext uri="{FF2B5EF4-FFF2-40B4-BE49-F238E27FC236}">
              <a16:creationId xmlns:a16="http://schemas.microsoft.com/office/drawing/2014/main" id="{3273A9BA-2742-4345-A490-B9457064C771}"/>
            </a:ext>
          </a:extLst>
        </xdr:cNvPr>
        <xdr:cNvSpPr txBox="1">
          <a:spLocks noChangeArrowheads="1"/>
        </xdr:cNvSpPr>
      </xdr:nvSpPr>
      <xdr:spPr bwMode="auto">
        <a:xfrm>
          <a:off x="17792700" y="33280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2" name="Text Box 53">
          <a:extLst>
            <a:ext uri="{FF2B5EF4-FFF2-40B4-BE49-F238E27FC236}">
              <a16:creationId xmlns:a16="http://schemas.microsoft.com/office/drawing/2014/main" id="{FDC9C1B1-F6F5-463E-BC3B-4397DBFD1AA9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3" name="Text Box 53">
          <a:extLst>
            <a:ext uri="{FF2B5EF4-FFF2-40B4-BE49-F238E27FC236}">
              <a16:creationId xmlns:a16="http://schemas.microsoft.com/office/drawing/2014/main" id="{0D7D3DB9-B17A-4B94-998D-7A31F5CB7B23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4" name="Text Box 53">
          <a:extLst>
            <a:ext uri="{FF2B5EF4-FFF2-40B4-BE49-F238E27FC236}">
              <a16:creationId xmlns:a16="http://schemas.microsoft.com/office/drawing/2014/main" id="{45A176EA-FDB7-47DB-A58A-7487211335D9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5" name="Text Box 53">
          <a:extLst>
            <a:ext uri="{FF2B5EF4-FFF2-40B4-BE49-F238E27FC236}">
              <a16:creationId xmlns:a16="http://schemas.microsoft.com/office/drawing/2014/main" id="{F26061DA-20BE-4418-9D5E-AD861C154AA4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6" name="Text Box 53">
          <a:extLst>
            <a:ext uri="{FF2B5EF4-FFF2-40B4-BE49-F238E27FC236}">
              <a16:creationId xmlns:a16="http://schemas.microsoft.com/office/drawing/2014/main" id="{C3CC8AC0-70DB-4977-B869-34C4CDE13444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7" name="Text Box 53">
          <a:extLst>
            <a:ext uri="{FF2B5EF4-FFF2-40B4-BE49-F238E27FC236}">
              <a16:creationId xmlns:a16="http://schemas.microsoft.com/office/drawing/2014/main" id="{FE2D3900-4A49-455C-9BC1-E64CD8B0E6C6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8" name="Text Box 53">
          <a:extLst>
            <a:ext uri="{FF2B5EF4-FFF2-40B4-BE49-F238E27FC236}">
              <a16:creationId xmlns:a16="http://schemas.microsoft.com/office/drawing/2014/main" id="{A87AD6B8-9510-4096-84EE-C72DE8C3FF3B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49" name="Text Box 53">
          <a:extLst>
            <a:ext uri="{FF2B5EF4-FFF2-40B4-BE49-F238E27FC236}">
              <a16:creationId xmlns:a16="http://schemas.microsoft.com/office/drawing/2014/main" id="{5C71C47F-9C80-4F77-9CB6-C19DC49E5F4C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50" name="Text Box 53">
          <a:extLst>
            <a:ext uri="{FF2B5EF4-FFF2-40B4-BE49-F238E27FC236}">
              <a16:creationId xmlns:a16="http://schemas.microsoft.com/office/drawing/2014/main" id="{0FD27A1E-49CA-4A12-9E45-47BD6FFE974A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51" name="Text Box 53">
          <a:extLst>
            <a:ext uri="{FF2B5EF4-FFF2-40B4-BE49-F238E27FC236}">
              <a16:creationId xmlns:a16="http://schemas.microsoft.com/office/drawing/2014/main" id="{2D09254C-5AF7-4364-83D8-37ED61A05160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52" name="Text Box 53">
          <a:extLst>
            <a:ext uri="{FF2B5EF4-FFF2-40B4-BE49-F238E27FC236}">
              <a16:creationId xmlns:a16="http://schemas.microsoft.com/office/drawing/2014/main" id="{82B0F28C-A949-4652-BBF6-79CD26E03FA7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453" name="Text Box 53">
          <a:extLst>
            <a:ext uri="{FF2B5EF4-FFF2-40B4-BE49-F238E27FC236}">
              <a16:creationId xmlns:a16="http://schemas.microsoft.com/office/drawing/2014/main" id="{CAFB5A51-4EAB-497B-9529-F48FED54179B}"/>
            </a:ext>
          </a:extLst>
        </xdr:cNvPr>
        <xdr:cNvSpPr txBox="1">
          <a:spLocks noChangeArrowheads="1"/>
        </xdr:cNvSpPr>
      </xdr:nvSpPr>
      <xdr:spPr bwMode="auto">
        <a:xfrm>
          <a:off x="17792700" y="334327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4" name="Text Box 53">
          <a:extLst>
            <a:ext uri="{FF2B5EF4-FFF2-40B4-BE49-F238E27FC236}">
              <a16:creationId xmlns:a16="http://schemas.microsoft.com/office/drawing/2014/main" id="{3550D1B5-2F2A-439B-8F21-AEAC6D2336F8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5" name="Text Box 53">
          <a:extLst>
            <a:ext uri="{FF2B5EF4-FFF2-40B4-BE49-F238E27FC236}">
              <a16:creationId xmlns:a16="http://schemas.microsoft.com/office/drawing/2014/main" id="{5771E433-6300-4FAE-A0BD-1CCCF2D91424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6" name="Text Box 53">
          <a:extLst>
            <a:ext uri="{FF2B5EF4-FFF2-40B4-BE49-F238E27FC236}">
              <a16:creationId xmlns:a16="http://schemas.microsoft.com/office/drawing/2014/main" id="{9EBA02A0-FCD9-4756-99D7-6BF701297BB9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7" name="Text Box 53">
          <a:extLst>
            <a:ext uri="{FF2B5EF4-FFF2-40B4-BE49-F238E27FC236}">
              <a16:creationId xmlns:a16="http://schemas.microsoft.com/office/drawing/2014/main" id="{C2800358-7152-4A51-8087-E4E646EE289D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8" name="Text Box 53">
          <a:extLst>
            <a:ext uri="{FF2B5EF4-FFF2-40B4-BE49-F238E27FC236}">
              <a16:creationId xmlns:a16="http://schemas.microsoft.com/office/drawing/2014/main" id="{F770DC48-30A4-4869-B01C-AEBA0B80D7C9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59" name="Text Box 53">
          <a:extLst>
            <a:ext uri="{FF2B5EF4-FFF2-40B4-BE49-F238E27FC236}">
              <a16:creationId xmlns:a16="http://schemas.microsoft.com/office/drawing/2014/main" id="{E195A3DB-5D22-497C-9826-364C54E0CD50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0" name="Text Box 53">
          <a:extLst>
            <a:ext uri="{FF2B5EF4-FFF2-40B4-BE49-F238E27FC236}">
              <a16:creationId xmlns:a16="http://schemas.microsoft.com/office/drawing/2014/main" id="{3FF10AD1-67D3-4B54-AAB6-C279C9C08221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1" name="Text Box 53">
          <a:extLst>
            <a:ext uri="{FF2B5EF4-FFF2-40B4-BE49-F238E27FC236}">
              <a16:creationId xmlns:a16="http://schemas.microsoft.com/office/drawing/2014/main" id="{8E7FC478-5B54-4F1A-9318-EE120F026886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2" name="Text Box 53">
          <a:extLst>
            <a:ext uri="{FF2B5EF4-FFF2-40B4-BE49-F238E27FC236}">
              <a16:creationId xmlns:a16="http://schemas.microsoft.com/office/drawing/2014/main" id="{044B819C-FDAC-4356-9AD8-69164736ED6C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3" name="Text Box 53">
          <a:extLst>
            <a:ext uri="{FF2B5EF4-FFF2-40B4-BE49-F238E27FC236}">
              <a16:creationId xmlns:a16="http://schemas.microsoft.com/office/drawing/2014/main" id="{E167E343-0B67-4BD7-A5D7-C61B88EB32D2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4" name="Text Box 53">
          <a:extLst>
            <a:ext uri="{FF2B5EF4-FFF2-40B4-BE49-F238E27FC236}">
              <a16:creationId xmlns:a16="http://schemas.microsoft.com/office/drawing/2014/main" id="{9A880B74-A10B-4309-AA93-59E3CC1644D6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5" name="Text Box 53">
          <a:extLst>
            <a:ext uri="{FF2B5EF4-FFF2-40B4-BE49-F238E27FC236}">
              <a16:creationId xmlns:a16="http://schemas.microsoft.com/office/drawing/2014/main" id="{B1B1BBA8-C61B-42BE-91F5-BAB2B9F19AFB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6" name="Text Box 53">
          <a:extLst>
            <a:ext uri="{FF2B5EF4-FFF2-40B4-BE49-F238E27FC236}">
              <a16:creationId xmlns:a16="http://schemas.microsoft.com/office/drawing/2014/main" id="{A52BB561-FDE7-41D1-91A0-85E0A1C8C628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7" name="Text Box 53">
          <a:extLst>
            <a:ext uri="{FF2B5EF4-FFF2-40B4-BE49-F238E27FC236}">
              <a16:creationId xmlns:a16="http://schemas.microsoft.com/office/drawing/2014/main" id="{643340C9-3A8A-4F38-A6EF-74EE21B6D139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8" name="Text Box 53">
          <a:extLst>
            <a:ext uri="{FF2B5EF4-FFF2-40B4-BE49-F238E27FC236}">
              <a16:creationId xmlns:a16="http://schemas.microsoft.com/office/drawing/2014/main" id="{E49951AB-3201-4F10-9A19-EFA22CF93112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69" name="Text Box 53">
          <a:extLst>
            <a:ext uri="{FF2B5EF4-FFF2-40B4-BE49-F238E27FC236}">
              <a16:creationId xmlns:a16="http://schemas.microsoft.com/office/drawing/2014/main" id="{B708AADB-F6CC-443F-88B8-CBD47077E4CE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70" name="Text Box 53">
          <a:extLst>
            <a:ext uri="{FF2B5EF4-FFF2-40B4-BE49-F238E27FC236}">
              <a16:creationId xmlns:a16="http://schemas.microsoft.com/office/drawing/2014/main" id="{08EF2884-5435-43B7-A89B-8ECEDD99E68D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71" name="Text Box 53">
          <a:extLst>
            <a:ext uri="{FF2B5EF4-FFF2-40B4-BE49-F238E27FC236}">
              <a16:creationId xmlns:a16="http://schemas.microsoft.com/office/drawing/2014/main" id="{08070A24-44BB-4931-AEDA-505E0A380573}"/>
            </a:ext>
          </a:extLst>
        </xdr:cNvPr>
        <xdr:cNvSpPr txBox="1">
          <a:spLocks noChangeArrowheads="1"/>
        </xdr:cNvSpPr>
      </xdr:nvSpPr>
      <xdr:spPr bwMode="auto">
        <a:xfrm>
          <a:off x="20307300" y="3349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2" name="Text Box 53">
          <a:extLst>
            <a:ext uri="{FF2B5EF4-FFF2-40B4-BE49-F238E27FC236}">
              <a16:creationId xmlns:a16="http://schemas.microsoft.com/office/drawing/2014/main" id="{A7E28C24-9186-467A-9BEE-671A9B6E5ED2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3" name="Text Box 53">
          <a:extLst>
            <a:ext uri="{FF2B5EF4-FFF2-40B4-BE49-F238E27FC236}">
              <a16:creationId xmlns:a16="http://schemas.microsoft.com/office/drawing/2014/main" id="{78EFC006-F593-4980-A4F3-6515F98BF0FE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4" name="Text Box 53">
          <a:extLst>
            <a:ext uri="{FF2B5EF4-FFF2-40B4-BE49-F238E27FC236}">
              <a16:creationId xmlns:a16="http://schemas.microsoft.com/office/drawing/2014/main" id="{A489645B-A177-408B-BB1F-2E8ED178DB8A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5" name="Text Box 53">
          <a:extLst>
            <a:ext uri="{FF2B5EF4-FFF2-40B4-BE49-F238E27FC236}">
              <a16:creationId xmlns:a16="http://schemas.microsoft.com/office/drawing/2014/main" id="{5684C0E7-A09D-438D-ADDD-D7DF73C0D81C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6" name="Text Box 53">
          <a:extLst>
            <a:ext uri="{FF2B5EF4-FFF2-40B4-BE49-F238E27FC236}">
              <a16:creationId xmlns:a16="http://schemas.microsoft.com/office/drawing/2014/main" id="{06659075-5AC7-411A-90E7-FCCE276EA1C4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7" name="Text Box 53">
          <a:extLst>
            <a:ext uri="{FF2B5EF4-FFF2-40B4-BE49-F238E27FC236}">
              <a16:creationId xmlns:a16="http://schemas.microsoft.com/office/drawing/2014/main" id="{903C4E43-3F1E-4A51-A1C3-7FA457DF901E}"/>
            </a:ext>
          </a:extLst>
        </xdr:cNvPr>
        <xdr:cNvSpPr txBox="1">
          <a:spLocks noChangeArrowheads="1"/>
        </xdr:cNvSpPr>
      </xdr:nvSpPr>
      <xdr:spPr bwMode="auto">
        <a:xfrm>
          <a:off x="5991225" y="345452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478" name="Text Box 51">
          <a:extLst>
            <a:ext uri="{FF2B5EF4-FFF2-40B4-BE49-F238E27FC236}">
              <a16:creationId xmlns:a16="http://schemas.microsoft.com/office/drawing/2014/main" id="{21EF8505-1A9A-4BBF-A297-E9E0079CCB33}"/>
            </a:ext>
          </a:extLst>
        </xdr:cNvPr>
        <xdr:cNvSpPr txBox="1">
          <a:spLocks noChangeArrowheads="1"/>
        </xdr:cNvSpPr>
      </xdr:nvSpPr>
      <xdr:spPr bwMode="auto">
        <a:xfrm>
          <a:off x="17792700" y="367141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79" name="Text Box 53">
          <a:extLst>
            <a:ext uri="{FF2B5EF4-FFF2-40B4-BE49-F238E27FC236}">
              <a16:creationId xmlns:a16="http://schemas.microsoft.com/office/drawing/2014/main" id="{A362A3FC-18BA-4149-8C7B-8CEE4AA4F4E5}"/>
            </a:ext>
          </a:extLst>
        </xdr:cNvPr>
        <xdr:cNvSpPr txBox="1">
          <a:spLocks noChangeArrowheads="1"/>
        </xdr:cNvSpPr>
      </xdr:nvSpPr>
      <xdr:spPr bwMode="auto">
        <a:xfrm>
          <a:off x="5991225" y="40681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0" name="Text Box 53">
          <a:extLst>
            <a:ext uri="{FF2B5EF4-FFF2-40B4-BE49-F238E27FC236}">
              <a16:creationId xmlns:a16="http://schemas.microsoft.com/office/drawing/2014/main" id="{47CDBD1A-38E9-49D6-8E23-F8F5A836F74E}"/>
            </a:ext>
          </a:extLst>
        </xdr:cNvPr>
        <xdr:cNvSpPr txBox="1">
          <a:spLocks noChangeArrowheads="1"/>
        </xdr:cNvSpPr>
      </xdr:nvSpPr>
      <xdr:spPr bwMode="auto">
        <a:xfrm>
          <a:off x="5991225" y="40681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1" name="Text Box 53">
          <a:extLst>
            <a:ext uri="{FF2B5EF4-FFF2-40B4-BE49-F238E27FC236}">
              <a16:creationId xmlns:a16="http://schemas.microsoft.com/office/drawing/2014/main" id="{77F18457-B98E-4220-9210-35525413633C}"/>
            </a:ext>
          </a:extLst>
        </xdr:cNvPr>
        <xdr:cNvSpPr txBox="1">
          <a:spLocks noChangeArrowheads="1"/>
        </xdr:cNvSpPr>
      </xdr:nvSpPr>
      <xdr:spPr bwMode="auto">
        <a:xfrm>
          <a:off x="5991225" y="40681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2" name="Text Box 53">
          <a:extLst>
            <a:ext uri="{FF2B5EF4-FFF2-40B4-BE49-F238E27FC236}">
              <a16:creationId xmlns:a16="http://schemas.microsoft.com/office/drawing/2014/main" id="{3BACD98D-9A14-4655-B942-1B3512503BD9}"/>
            </a:ext>
          </a:extLst>
        </xdr:cNvPr>
        <xdr:cNvSpPr txBox="1">
          <a:spLocks noChangeArrowheads="1"/>
        </xdr:cNvSpPr>
      </xdr:nvSpPr>
      <xdr:spPr bwMode="auto">
        <a:xfrm>
          <a:off x="5991225" y="40681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3" name="Text Box 53">
          <a:extLst>
            <a:ext uri="{FF2B5EF4-FFF2-40B4-BE49-F238E27FC236}">
              <a16:creationId xmlns:a16="http://schemas.microsoft.com/office/drawing/2014/main" id="{36C21169-21C0-4AC1-899E-8D5E7E6FFC9E}"/>
            </a:ext>
          </a:extLst>
        </xdr:cNvPr>
        <xdr:cNvSpPr txBox="1">
          <a:spLocks noChangeArrowheads="1"/>
        </xdr:cNvSpPr>
      </xdr:nvSpPr>
      <xdr:spPr bwMode="auto">
        <a:xfrm>
          <a:off x="5991225" y="406812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4" name="Text Box 53">
          <a:extLst>
            <a:ext uri="{FF2B5EF4-FFF2-40B4-BE49-F238E27FC236}">
              <a16:creationId xmlns:a16="http://schemas.microsoft.com/office/drawing/2014/main" id="{994517A3-52BF-41A4-B6E9-80515CCEB035}"/>
            </a:ext>
          </a:extLst>
        </xdr:cNvPr>
        <xdr:cNvSpPr txBox="1">
          <a:spLocks noChangeArrowheads="1"/>
        </xdr:cNvSpPr>
      </xdr:nvSpPr>
      <xdr:spPr bwMode="auto">
        <a:xfrm>
          <a:off x="5991225" y="41386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5" name="Text Box 53">
          <a:extLst>
            <a:ext uri="{FF2B5EF4-FFF2-40B4-BE49-F238E27FC236}">
              <a16:creationId xmlns:a16="http://schemas.microsoft.com/office/drawing/2014/main" id="{60B9E236-57FD-4C64-BE5F-EC03E58B656F}"/>
            </a:ext>
          </a:extLst>
        </xdr:cNvPr>
        <xdr:cNvSpPr txBox="1">
          <a:spLocks noChangeArrowheads="1"/>
        </xdr:cNvSpPr>
      </xdr:nvSpPr>
      <xdr:spPr bwMode="auto">
        <a:xfrm>
          <a:off x="5991225" y="41386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6" name="Text Box 53">
          <a:extLst>
            <a:ext uri="{FF2B5EF4-FFF2-40B4-BE49-F238E27FC236}">
              <a16:creationId xmlns:a16="http://schemas.microsoft.com/office/drawing/2014/main" id="{B1222853-FAC7-412A-910A-422924670E53}"/>
            </a:ext>
          </a:extLst>
        </xdr:cNvPr>
        <xdr:cNvSpPr txBox="1">
          <a:spLocks noChangeArrowheads="1"/>
        </xdr:cNvSpPr>
      </xdr:nvSpPr>
      <xdr:spPr bwMode="auto">
        <a:xfrm>
          <a:off x="5991225" y="41386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7" name="Text Box 53">
          <a:extLst>
            <a:ext uri="{FF2B5EF4-FFF2-40B4-BE49-F238E27FC236}">
              <a16:creationId xmlns:a16="http://schemas.microsoft.com/office/drawing/2014/main" id="{676C83DF-69BF-4CDF-8752-4ECF127886A0}"/>
            </a:ext>
          </a:extLst>
        </xdr:cNvPr>
        <xdr:cNvSpPr txBox="1">
          <a:spLocks noChangeArrowheads="1"/>
        </xdr:cNvSpPr>
      </xdr:nvSpPr>
      <xdr:spPr bwMode="auto">
        <a:xfrm>
          <a:off x="5991225" y="41386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8" name="Text Box 53">
          <a:extLst>
            <a:ext uri="{FF2B5EF4-FFF2-40B4-BE49-F238E27FC236}">
              <a16:creationId xmlns:a16="http://schemas.microsoft.com/office/drawing/2014/main" id="{912D3B60-85A4-4762-9240-FFCFD37D0BFF}"/>
            </a:ext>
          </a:extLst>
        </xdr:cNvPr>
        <xdr:cNvSpPr txBox="1">
          <a:spLocks noChangeArrowheads="1"/>
        </xdr:cNvSpPr>
      </xdr:nvSpPr>
      <xdr:spPr bwMode="auto">
        <a:xfrm>
          <a:off x="5991225" y="41386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89" name="Text Box 53">
          <a:extLst>
            <a:ext uri="{FF2B5EF4-FFF2-40B4-BE49-F238E27FC236}">
              <a16:creationId xmlns:a16="http://schemas.microsoft.com/office/drawing/2014/main" id="{618CBC31-9DD3-421C-9553-1F47D174214D}"/>
            </a:ext>
          </a:extLst>
        </xdr:cNvPr>
        <xdr:cNvSpPr txBox="1">
          <a:spLocks noChangeArrowheads="1"/>
        </xdr:cNvSpPr>
      </xdr:nvSpPr>
      <xdr:spPr bwMode="auto">
        <a:xfrm>
          <a:off x="5991225" y="41767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90" name="Text Box 53">
          <a:extLst>
            <a:ext uri="{FF2B5EF4-FFF2-40B4-BE49-F238E27FC236}">
              <a16:creationId xmlns:a16="http://schemas.microsoft.com/office/drawing/2014/main" id="{9198369B-864E-4B3C-939E-987F55F6F50A}"/>
            </a:ext>
          </a:extLst>
        </xdr:cNvPr>
        <xdr:cNvSpPr txBox="1">
          <a:spLocks noChangeArrowheads="1"/>
        </xdr:cNvSpPr>
      </xdr:nvSpPr>
      <xdr:spPr bwMode="auto">
        <a:xfrm>
          <a:off x="5991225" y="41767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91" name="Text Box 53">
          <a:extLst>
            <a:ext uri="{FF2B5EF4-FFF2-40B4-BE49-F238E27FC236}">
              <a16:creationId xmlns:a16="http://schemas.microsoft.com/office/drawing/2014/main" id="{F683FAD5-DA41-48B3-971C-26E346D96A14}"/>
            </a:ext>
          </a:extLst>
        </xdr:cNvPr>
        <xdr:cNvSpPr txBox="1">
          <a:spLocks noChangeArrowheads="1"/>
        </xdr:cNvSpPr>
      </xdr:nvSpPr>
      <xdr:spPr bwMode="auto">
        <a:xfrm>
          <a:off x="5991225" y="41767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92" name="Text Box 53">
          <a:extLst>
            <a:ext uri="{FF2B5EF4-FFF2-40B4-BE49-F238E27FC236}">
              <a16:creationId xmlns:a16="http://schemas.microsoft.com/office/drawing/2014/main" id="{DAA07096-54EE-40C1-B781-C37A3F99946D}"/>
            </a:ext>
          </a:extLst>
        </xdr:cNvPr>
        <xdr:cNvSpPr txBox="1">
          <a:spLocks noChangeArrowheads="1"/>
        </xdr:cNvSpPr>
      </xdr:nvSpPr>
      <xdr:spPr bwMode="auto">
        <a:xfrm>
          <a:off x="5991225" y="41767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493" name="Text Box 53">
          <a:extLst>
            <a:ext uri="{FF2B5EF4-FFF2-40B4-BE49-F238E27FC236}">
              <a16:creationId xmlns:a16="http://schemas.microsoft.com/office/drawing/2014/main" id="{8030643C-0108-4AC6-A43F-12713CF127E7}"/>
            </a:ext>
          </a:extLst>
        </xdr:cNvPr>
        <xdr:cNvSpPr txBox="1">
          <a:spLocks noChangeArrowheads="1"/>
        </xdr:cNvSpPr>
      </xdr:nvSpPr>
      <xdr:spPr bwMode="auto">
        <a:xfrm>
          <a:off x="5991225" y="417671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4" name="Text Box 53">
          <a:extLst>
            <a:ext uri="{FF2B5EF4-FFF2-40B4-BE49-F238E27FC236}">
              <a16:creationId xmlns:a16="http://schemas.microsoft.com/office/drawing/2014/main" id="{B5C2489C-798A-4800-BAAF-949E7C075CE7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5" name="Text Box 53">
          <a:extLst>
            <a:ext uri="{FF2B5EF4-FFF2-40B4-BE49-F238E27FC236}">
              <a16:creationId xmlns:a16="http://schemas.microsoft.com/office/drawing/2014/main" id="{DB7A0F23-5100-48DE-921A-D296793B74EB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6" name="Text Box 53">
          <a:extLst>
            <a:ext uri="{FF2B5EF4-FFF2-40B4-BE49-F238E27FC236}">
              <a16:creationId xmlns:a16="http://schemas.microsoft.com/office/drawing/2014/main" id="{3CF00A6A-FBFC-4FC0-8BC1-2643372493C3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7" name="Text Box 53">
          <a:extLst>
            <a:ext uri="{FF2B5EF4-FFF2-40B4-BE49-F238E27FC236}">
              <a16:creationId xmlns:a16="http://schemas.microsoft.com/office/drawing/2014/main" id="{156C6E37-1D15-42D5-8A8D-6351682BB9A1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8" name="Text Box 53">
          <a:extLst>
            <a:ext uri="{FF2B5EF4-FFF2-40B4-BE49-F238E27FC236}">
              <a16:creationId xmlns:a16="http://schemas.microsoft.com/office/drawing/2014/main" id="{08F74D87-9592-4502-A4A1-5EBD906F2CEA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499" name="Text Box 53">
          <a:extLst>
            <a:ext uri="{FF2B5EF4-FFF2-40B4-BE49-F238E27FC236}">
              <a16:creationId xmlns:a16="http://schemas.microsoft.com/office/drawing/2014/main" id="{FB394771-C5BB-4A5D-A2B2-331012AF0F2B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0" name="Text Box 53">
          <a:extLst>
            <a:ext uri="{FF2B5EF4-FFF2-40B4-BE49-F238E27FC236}">
              <a16:creationId xmlns:a16="http://schemas.microsoft.com/office/drawing/2014/main" id="{90A6F83E-3FF7-4C31-BDD0-5C3CD2C2449F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1" name="Text Box 53">
          <a:extLst>
            <a:ext uri="{FF2B5EF4-FFF2-40B4-BE49-F238E27FC236}">
              <a16:creationId xmlns:a16="http://schemas.microsoft.com/office/drawing/2014/main" id="{6D099D96-9FF8-41EE-87C8-DCE87885BB20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2" name="Text Box 53">
          <a:extLst>
            <a:ext uri="{FF2B5EF4-FFF2-40B4-BE49-F238E27FC236}">
              <a16:creationId xmlns:a16="http://schemas.microsoft.com/office/drawing/2014/main" id="{B9959B7E-AD1E-4D05-A5F0-AA8B9AB8E163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3" name="Text Box 53">
          <a:extLst>
            <a:ext uri="{FF2B5EF4-FFF2-40B4-BE49-F238E27FC236}">
              <a16:creationId xmlns:a16="http://schemas.microsoft.com/office/drawing/2014/main" id="{8565C2C3-79D0-47A8-80D5-0BCF2550C58E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4" name="Text Box 53">
          <a:extLst>
            <a:ext uri="{FF2B5EF4-FFF2-40B4-BE49-F238E27FC236}">
              <a16:creationId xmlns:a16="http://schemas.microsoft.com/office/drawing/2014/main" id="{F3F881BD-A78A-4560-B43A-44D606FC9B9F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5" name="Text Box 53">
          <a:extLst>
            <a:ext uri="{FF2B5EF4-FFF2-40B4-BE49-F238E27FC236}">
              <a16:creationId xmlns:a16="http://schemas.microsoft.com/office/drawing/2014/main" id="{FAA4FC82-C29A-48FD-A80F-8E3693BE0739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6" name="Text Box 53">
          <a:extLst>
            <a:ext uri="{FF2B5EF4-FFF2-40B4-BE49-F238E27FC236}">
              <a16:creationId xmlns:a16="http://schemas.microsoft.com/office/drawing/2014/main" id="{44D9F16B-24E3-4D14-94C4-508E608A97BB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7" name="Text Box 53">
          <a:extLst>
            <a:ext uri="{FF2B5EF4-FFF2-40B4-BE49-F238E27FC236}">
              <a16:creationId xmlns:a16="http://schemas.microsoft.com/office/drawing/2014/main" id="{A44F1EFE-2F47-4EF2-966B-F6742FD4B3EB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8" name="Text Box 53">
          <a:extLst>
            <a:ext uri="{FF2B5EF4-FFF2-40B4-BE49-F238E27FC236}">
              <a16:creationId xmlns:a16="http://schemas.microsoft.com/office/drawing/2014/main" id="{4C919FD3-C51E-446A-8B2D-F4B97158FC86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09" name="Text Box 53">
          <a:extLst>
            <a:ext uri="{FF2B5EF4-FFF2-40B4-BE49-F238E27FC236}">
              <a16:creationId xmlns:a16="http://schemas.microsoft.com/office/drawing/2014/main" id="{09DBA1C7-6C03-4537-8D4E-0AED623A95AB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10" name="Text Box 53">
          <a:extLst>
            <a:ext uri="{FF2B5EF4-FFF2-40B4-BE49-F238E27FC236}">
              <a16:creationId xmlns:a16="http://schemas.microsoft.com/office/drawing/2014/main" id="{82D7F081-94A8-4AF6-89B1-FEAFEA9C5629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11" name="Text Box 53">
          <a:extLst>
            <a:ext uri="{FF2B5EF4-FFF2-40B4-BE49-F238E27FC236}">
              <a16:creationId xmlns:a16="http://schemas.microsoft.com/office/drawing/2014/main" id="{60DD897D-6614-4907-95FC-B16DCCD0003C}"/>
            </a:ext>
          </a:extLst>
        </xdr:cNvPr>
        <xdr:cNvSpPr txBox="1">
          <a:spLocks noChangeArrowheads="1"/>
        </xdr:cNvSpPr>
      </xdr:nvSpPr>
      <xdr:spPr bwMode="auto">
        <a:xfrm>
          <a:off x="20307300" y="42052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12" name="Text Box 51">
          <a:extLst>
            <a:ext uri="{FF2B5EF4-FFF2-40B4-BE49-F238E27FC236}">
              <a16:creationId xmlns:a16="http://schemas.microsoft.com/office/drawing/2014/main" id="{DC2616FF-7A76-4725-9DFE-726F7B219592}"/>
            </a:ext>
          </a:extLst>
        </xdr:cNvPr>
        <xdr:cNvSpPr txBox="1">
          <a:spLocks noChangeArrowheads="1"/>
        </xdr:cNvSpPr>
      </xdr:nvSpPr>
      <xdr:spPr bwMode="auto">
        <a:xfrm>
          <a:off x="17792700" y="43173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3" name="Text Box 53">
          <a:extLst>
            <a:ext uri="{FF2B5EF4-FFF2-40B4-BE49-F238E27FC236}">
              <a16:creationId xmlns:a16="http://schemas.microsoft.com/office/drawing/2014/main" id="{1BCDAE2F-7397-4CFB-978C-BA722C98EFB4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4" name="Text Box 53">
          <a:extLst>
            <a:ext uri="{FF2B5EF4-FFF2-40B4-BE49-F238E27FC236}">
              <a16:creationId xmlns:a16="http://schemas.microsoft.com/office/drawing/2014/main" id="{95291061-3A10-4E18-BB18-F821B51363F4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5" name="Text Box 53">
          <a:extLst>
            <a:ext uri="{FF2B5EF4-FFF2-40B4-BE49-F238E27FC236}">
              <a16:creationId xmlns:a16="http://schemas.microsoft.com/office/drawing/2014/main" id="{50FCE095-F6C3-4D9A-B0A9-0F7D08036226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6" name="Text Box 53">
          <a:extLst>
            <a:ext uri="{FF2B5EF4-FFF2-40B4-BE49-F238E27FC236}">
              <a16:creationId xmlns:a16="http://schemas.microsoft.com/office/drawing/2014/main" id="{5C0435F1-63F1-4598-82F3-4F95A7DAFD4B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7" name="Text Box 53">
          <a:extLst>
            <a:ext uri="{FF2B5EF4-FFF2-40B4-BE49-F238E27FC236}">
              <a16:creationId xmlns:a16="http://schemas.microsoft.com/office/drawing/2014/main" id="{FB7CF94B-25F7-4F0B-8E4B-06EDDD89CE4E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18" name="Text Box 53">
          <a:extLst>
            <a:ext uri="{FF2B5EF4-FFF2-40B4-BE49-F238E27FC236}">
              <a16:creationId xmlns:a16="http://schemas.microsoft.com/office/drawing/2014/main" id="{0EA66036-A6E8-40F9-96D0-E362802F6289}"/>
            </a:ext>
          </a:extLst>
        </xdr:cNvPr>
        <xdr:cNvSpPr txBox="1">
          <a:spLocks noChangeArrowheads="1"/>
        </xdr:cNvSpPr>
      </xdr:nvSpPr>
      <xdr:spPr bwMode="auto">
        <a:xfrm>
          <a:off x="5991225" y="44510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519" name="Text Box 51">
          <a:extLst>
            <a:ext uri="{FF2B5EF4-FFF2-40B4-BE49-F238E27FC236}">
              <a16:creationId xmlns:a16="http://schemas.microsoft.com/office/drawing/2014/main" id="{BF5C5F7D-D2C0-4127-9AA3-351DD9154AFA}"/>
            </a:ext>
          </a:extLst>
        </xdr:cNvPr>
        <xdr:cNvSpPr txBox="1">
          <a:spLocks noChangeArrowheads="1"/>
        </xdr:cNvSpPr>
      </xdr:nvSpPr>
      <xdr:spPr bwMode="auto">
        <a:xfrm>
          <a:off x="17992725" y="444588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20" name="Text Box 51">
          <a:extLst>
            <a:ext uri="{FF2B5EF4-FFF2-40B4-BE49-F238E27FC236}">
              <a16:creationId xmlns:a16="http://schemas.microsoft.com/office/drawing/2014/main" id="{C8BBFF6B-B0A3-48A7-AD37-BE1332120E8D}"/>
            </a:ext>
          </a:extLst>
        </xdr:cNvPr>
        <xdr:cNvSpPr txBox="1">
          <a:spLocks noChangeArrowheads="1"/>
        </xdr:cNvSpPr>
      </xdr:nvSpPr>
      <xdr:spPr bwMode="auto">
        <a:xfrm>
          <a:off x="17792700" y="444693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521" name="Text Box 51">
          <a:extLst>
            <a:ext uri="{FF2B5EF4-FFF2-40B4-BE49-F238E27FC236}">
              <a16:creationId xmlns:a16="http://schemas.microsoft.com/office/drawing/2014/main" id="{C2B19A0E-BE5E-4B31-B0E1-76FC72D2A939}"/>
            </a:ext>
          </a:extLst>
        </xdr:cNvPr>
        <xdr:cNvSpPr txBox="1">
          <a:spLocks noChangeArrowheads="1"/>
        </xdr:cNvSpPr>
      </xdr:nvSpPr>
      <xdr:spPr bwMode="auto">
        <a:xfrm>
          <a:off x="17992725" y="478878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22" name="Text Box 51">
          <a:extLst>
            <a:ext uri="{FF2B5EF4-FFF2-40B4-BE49-F238E27FC236}">
              <a16:creationId xmlns:a16="http://schemas.microsoft.com/office/drawing/2014/main" id="{98A911FD-2B21-4B5B-8109-D84CEEE8A6A2}"/>
            </a:ext>
          </a:extLst>
        </xdr:cNvPr>
        <xdr:cNvSpPr txBox="1">
          <a:spLocks noChangeArrowheads="1"/>
        </xdr:cNvSpPr>
      </xdr:nvSpPr>
      <xdr:spPr bwMode="auto">
        <a:xfrm>
          <a:off x="17792700" y="48126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523" name="Text Box 53">
          <a:extLst>
            <a:ext uri="{FF2B5EF4-FFF2-40B4-BE49-F238E27FC236}">
              <a16:creationId xmlns:a16="http://schemas.microsoft.com/office/drawing/2014/main" id="{D3CC131A-1EDE-4E8C-9E7B-225EE1DEF314}"/>
            </a:ext>
          </a:extLst>
        </xdr:cNvPr>
        <xdr:cNvSpPr txBox="1">
          <a:spLocks noChangeArrowheads="1"/>
        </xdr:cNvSpPr>
      </xdr:nvSpPr>
      <xdr:spPr bwMode="auto">
        <a:xfrm>
          <a:off x="6002431" y="49512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524" name="Text Box 53">
          <a:extLst>
            <a:ext uri="{FF2B5EF4-FFF2-40B4-BE49-F238E27FC236}">
              <a16:creationId xmlns:a16="http://schemas.microsoft.com/office/drawing/2014/main" id="{19FFC763-E757-46EE-84F2-D5BD5F6CE2D9}"/>
            </a:ext>
          </a:extLst>
        </xdr:cNvPr>
        <xdr:cNvSpPr txBox="1">
          <a:spLocks noChangeArrowheads="1"/>
        </xdr:cNvSpPr>
      </xdr:nvSpPr>
      <xdr:spPr bwMode="auto">
        <a:xfrm>
          <a:off x="6018997" y="49512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525" name="Text Box 51">
          <a:extLst>
            <a:ext uri="{FF2B5EF4-FFF2-40B4-BE49-F238E27FC236}">
              <a16:creationId xmlns:a16="http://schemas.microsoft.com/office/drawing/2014/main" id="{79E27323-B3FA-4316-82EC-862076C8A793}"/>
            </a:ext>
          </a:extLst>
        </xdr:cNvPr>
        <xdr:cNvSpPr txBox="1">
          <a:spLocks noChangeArrowheads="1"/>
        </xdr:cNvSpPr>
      </xdr:nvSpPr>
      <xdr:spPr bwMode="auto">
        <a:xfrm>
          <a:off x="17992725" y="908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6" name="Text Box 53">
          <a:extLst>
            <a:ext uri="{FF2B5EF4-FFF2-40B4-BE49-F238E27FC236}">
              <a16:creationId xmlns:a16="http://schemas.microsoft.com/office/drawing/2014/main" id="{220B6015-2743-49A6-87D0-2C0A538CECBC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7" name="Text Box 53">
          <a:extLst>
            <a:ext uri="{FF2B5EF4-FFF2-40B4-BE49-F238E27FC236}">
              <a16:creationId xmlns:a16="http://schemas.microsoft.com/office/drawing/2014/main" id="{46FFE02B-62ED-4135-9553-26250325A4A5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8" name="Text Box 53">
          <a:extLst>
            <a:ext uri="{FF2B5EF4-FFF2-40B4-BE49-F238E27FC236}">
              <a16:creationId xmlns:a16="http://schemas.microsoft.com/office/drawing/2014/main" id="{BCF9ADCC-F1A6-4F00-9C57-487B0D41DA13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29" name="Text Box 53">
          <a:extLst>
            <a:ext uri="{FF2B5EF4-FFF2-40B4-BE49-F238E27FC236}">
              <a16:creationId xmlns:a16="http://schemas.microsoft.com/office/drawing/2014/main" id="{5E09D4A9-600E-4C66-8136-529E7818DB01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0" name="Text Box 53">
          <a:extLst>
            <a:ext uri="{FF2B5EF4-FFF2-40B4-BE49-F238E27FC236}">
              <a16:creationId xmlns:a16="http://schemas.microsoft.com/office/drawing/2014/main" id="{3EEA25D4-F1A0-45A3-B6FA-0805CBB8E1BE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1" name="Text Box 53">
          <a:extLst>
            <a:ext uri="{FF2B5EF4-FFF2-40B4-BE49-F238E27FC236}">
              <a16:creationId xmlns:a16="http://schemas.microsoft.com/office/drawing/2014/main" id="{586241E9-B245-462E-8601-51EEC67A2440}"/>
            </a:ext>
          </a:extLst>
        </xdr:cNvPr>
        <xdr:cNvSpPr txBox="1">
          <a:spLocks noChangeArrowheads="1"/>
        </xdr:cNvSpPr>
      </xdr:nvSpPr>
      <xdr:spPr bwMode="auto">
        <a:xfrm>
          <a:off x="5991225" y="2655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2" name="Text Box 53">
          <a:extLst>
            <a:ext uri="{FF2B5EF4-FFF2-40B4-BE49-F238E27FC236}">
              <a16:creationId xmlns:a16="http://schemas.microsoft.com/office/drawing/2014/main" id="{7267A161-FA76-46CE-9420-2630F744BFDB}"/>
            </a:ext>
          </a:extLst>
        </xdr:cNvPr>
        <xdr:cNvSpPr txBox="1">
          <a:spLocks noChangeArrowheads="1"/>
        </xdr:cNvSpPr>
      </xdr:nvSpPr>
      <xdr:spPr bwMode="auto">
        <a:xfrm>
          <a:off x="5991225" y="2998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3" name="Text Box 53">
          <a:extLst>
            <a:ext uri="{FF2B5EF4-FFF2-40B4-BE49-F238E27FC236}">
              <a16:creationId xmlns:a16="http://schemas.microsoft.com/office/drawing/2014/main" id="{9CD8DBB7-3E77-422B-A7F3-EA70AC114DFD}"/>
            </a:ext>
          </a:extLst>
        </xdr:cNvPr>
        <xdr:cNvSpPr txBox="1">
          <a:spLocks noChangeArrowheads="1"/>
        </xdr:cNvSpPr>
      </xdr:nvSpPr>
      <xdr:spPr bwMode="auto">
        <a:xfrm>
          <a:off x="5991225" y="2998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4" name="Text Box 53">
          <a:extLst>
            <a:ext uri="{FF2B5EF4-FFF2-40B4-BE49-F238E27FC236}">
              <a16:creationId xmlns:a16="http://schemas.microsoft.com/office/drawing/2014/main" id="{48C43431-5F96-4217-9CB8-1AA2A3F6ED81}"/>
            </a:ext>
          </a:extLst>
        </xdr:cNvPr>
        <xdr:cNvSpPr txBox="1">
          <a:spLocks noChangeArrowheads="1"/>
        </xdr:cNvSpPr>
      </xdr:nvSpPr>
      <xdr:spPr bwMode="auto">
        <a:xfrm>
          <a:off x="5991225" y="2998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5" name="Text Box 53">
          <a:extLst>
            <a:ext uri="{FF2B5EF4-FFF2-40B4-BE49-F238E27FC236}">
              <a16:creationId xmlns:a16="http://schemas.microsoft.com/office/drawing/2014/main" id="{D723A0D2-F06B-463B-B5C1-91CD17E2EC8B}"/>
            </a:ext>
          </a:extLst>
        </xdr:cNvPr>
        <xdr:cNvSpPr txBox="1">
          <a:spLocks noChangeArrowheads="1"/>
        </xdr:cNvSpPr>
      </xdr:nvSpPr>
      <xdr:spPr bwMode="auto">
        <a:xfrm>
          <a:off x="5991225" y="2998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6" name="Text Box 53">
          <a:extLst>
            <a:ext uri="{FF2B5EF4-FFF2-40B4-BE49-F238E27FC236}">
              <a16:creationId xmlns:a16="http://schemas.microsoft.com/office/drawing/2014/main" id="{A83D3CBB-923B-4B0C-8BC9-FFC8B10FA0B3}"/>
            </a:ext>
          </a:extLst>
        </xdr:cNvPr>
        <xdr:cNvSpPr txBox="1">
          <a:spLocks noChangeArrowheads="1"/>
        </xdr:cNvSpPr>
      </xdr:nvSpPr>
      <xdr:spPr bwMode="auto">
        <a:xfrm>
          <a:off x="5991225" y="29984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7" name="Text Box 53">
          <a:extLst>
            <a:ext uri="{FF2B5EF4-FFF2-40B4-BE49-F238E27FC236}">
              <a16:creationId xmlns:a16="http://schemas.microsoft.com/office/drawing/2014/main" id="{B1469431-DCFA-450B-B628-F9B5FD631AF2}"/>
            </a:ext>
          </a:extLst>
        </xdr:cNvPr>
        <xdr:cNvSpPr txBox="1">
          <a:spLocks noChangeArrowheads="1"/>
        </xdr:cNvSpPr>
      </xdr:nvSpPr>
      <xdr:spPr bwMode="auto">
        <a:xfrm>
          <a:off x="5991225" y="301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8" name="Text Box 53">
          <a:extLst>
            <a:ext uri="{FF2B5EF4-FFF2-40B4-BE49-F238E27FC236}">
              <a16:creationId xmlns:a16="http://schemas.microsoft.com/office/drawing/2014/main" id="{5BF8C7D2-F13E-4AE0-9C13-E7165FD0FAD2}"/>
            </a:ext>
          </a:extLst>
        </xdr:cNvPr>
        <xdr:cNvSpPr txBox="1">
          <a:spLocks noChangeArrowheads="1"/>
        </xdr:cNvSpPr>
      </xdr:nvSpPr>
      <xdr:spPr bwMode="auto">
        <a:xfrm>
          <a:off x="5991225" y="301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39" name="Text Box 53">
          <a:extLst>
            <a:ext uri="{FF2B5EF4-FFF2-40B4-BE49-F238E27FC236}">
              <a16:creationId xmlns:a16="http://schemas.microsoft.com/office/drawing/2014/main" id="{C3AEBF2A-B273-41FC-B116-8CFB97E66440}"/>
            </a:ext>
          </a:extLst>
        </xdr:cNvPr>
        <xdr:cNvSpPr txBox="1">
          <a:spLocks noChangeArrowheads="1"/>
        </xdr:cNvSpPr>
      </xdr:nvSpPr>
      <xdr:spPr bwMode="auto">
        <a:xfrm>
          <a:off x="5991225" y="301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40" name="Text Box 53">
          <a:extLst>
            <a:ext uri="{FF2B5EF4-FFF2-40B4-BE49-F238E27FC236}">
              <a16:creationId xmlns:a16="http://schemas.microsoft.com/office/drawing/2014/main" id="{CE10E79B-B6C2-4393-8C72-64FDD38B3A04}"/>
            </a:ext>
          </a:extLst>
        </xdr:cNvPr>
        <xdr:cNvSpPr txBox="1">
          <a:spLocks noChangeArrowheads="1"/>
        </xdr:cNvSpPr>
      </xdr:nvSpPr>
      <xdr:spPr bwMode="auto">
        <a:xfrm>
          <a:off x="5991225" y="301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41" name="Text Box 53">
          <a:extLst>
            <a:ext uri="{FF2B5EF4-FFF2-40B4-BE49-F238E27FC236}">
              <a16:creationId xmlns:a16="http://schemas.microsoft.com/office/drawing/2014/main" id="{6862CBEA-AD3F-4D1C-AFC5-7CCAB2AC9B4D}"/>
            </a:ext>
          </a:extLst>
        </xdr:cNvPr>
        <xdr:cNvSpPr txBox="1">
          <a:spLocks noChangeArrowheads="1"/>
        </xdr:cNvSpPr>
      </xdr:nvSpPr>
      <xdr:spPr bwMode="auto">
        <a:xfrm>
          <a:off x="5991225" y="30175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2" name="Text Box 53">
          <a:extLst>
            <a:ext uri="{FF2B5EF4-FFF2-40B4-BE49-F238E27FC236}">
              <a16:creationId xmlns:a16="http://schemas.microsoft.com/office/drawing/2014/main" id="{BC6E39FA-406D-4C22-A29C-B1383C17CBD8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3" name="Text Box 53">
          <a:extLst>
            <a:ext uri="{FF2B5EF4-FFF2-40B4-BE49-F238E27FC236}">
              <a16:creationId xmlns:a16="http://schemas.microsoft.com/office/drawing/2014/main" id="{7DDC8F17-3FB9-402C-809C-9EFADC891284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4" name="Text Box 53">
          <a:extLst>
            <a:ext uri="{FF2B5EF4-FFF2-40B4-BE49-F238E27FC236}">
              <a16:creationId xmlns:a16="http://schemas.microsoft.com/office/drawing/2014/main" id="{5A78A102-6CA2-40DF-BA62-6EABC98EDED2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5" name="Text Box 53">
          <a:extLst>
            <a:ext uri="{FF2B5EF4-FFF2-40B4-BE49-F238E27FC236}">
              <a16:creationId xmlns:a16="http://schemas.microsoft.com/office/drawing/2014/main" id="{63EA38D4-BC46-4C52-B89A-11871F1011CB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6" name="Text Box 53">
          <a:extLst>
            <a:ext uri="{FF2B5EF4-FFF2-40B4-BE49-F238E27FC236}">
              <a16:creationId xmlns:a16="http://schemas.microsoft.com/office/drawing/2014/main" id="{0BCD98F0-49AF-4D29-9DB7-5151ED4008A2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7" name="Text Box 53">
          <a:extLst>
            <a:ext uri="{FF2B5EF4-FFF2-40B4-BE49-F238E27FC236}">
              <a16:creationId xmlns:a16="http://schemas.microsoft.com/office/drawing/2014/main" id="{64CC9B19-6247-448D-993C-CE7931CA16BF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8" name="Text Box 53">
          <a:extLst>
            <a:ext uri="{FF2B5EF4-FFF2-40B4-BE49-F238E27FC236}">
              <a16:creationId xmlns:a16="http://schemas.microsoft.com/office/drawing/2014/main" id="{958F316C-F64F-4F22-8E3C-8D2D13CDD6DA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49" name="Text Box 53">
          <a:extLst>
            <a:ext uri="{FF2B5EF4-FFF2-40B4-BE49-F238E27FC236}">
              <a16:creationId xmlns:a16="http://schemas.microsoft.com/office/drawing/2014/main" id="{B5C16164-14F6-4AA9-BF86-9A0FEE24D700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0" name="Text Box 53">
          <a:extLst>
            <a:ext uri="{FF2B5EF4-FFF2-40B4-BE49-F238E27FC236}">
              <a16:creationId xmlns:a16="http://schemas.microsoft.com/office/drawing/2014/main" id="{C998F620-D933-4708-972E-B7EAE0E7C54B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1" name="Text Box 53">
          <a:extLst>
            <a:ext uri="{FF2B5EF4-FFF2-40B4-BE49-F238E27FC236}">
              <a16:creationId xmlns:a16="http://schemas.microsoft.com/office/drawing/2014/main" id="{2FD34492-004F-4204-8B2A-ED7E4509B2D5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2" name="Text Box 53">
          <a:extLst>
            <a:ext uri="{FF2B5EF4-FFF2-40B4-BE49-F238E27FC236}">
              <a16:creationId xmlns:a16="http://schemas.microsoft.com/office/drawing/2014/main" id="{2799493F-B7F3-4162-856C-9812A2AD7706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3" name="Text Box 53">
          <a:extLst>
            <a:ext uri="{FF2B5EF4-FFF2-40B4-BE49-F238E27FC236}">
              <a16:creationId xmlns:a16="http://schemas.microsoft.com/office/drawing/2014/main" id="{86742EEE-2B9A-49B6-9468-FE055064625C}"/>
            </a:ext>
          </a:extLst>
        </xdr:cNvPr>
        <xdr:cNvSpPr txBox="1">
          <a:spLocks noChangeArrowheads="1"/>
        </xdr:cNvSpPr>
      </xdr:nvSpPr>
      <xdr:spPr bwMode="auto">
        <a:xfrm>
          <a:off x="17792700" y="3486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4" name="Text Box 53">
          <a:extLst>
            <a:ext uri="{FF2B5EF4-FFF2-40B4-BE49-F238E27FC236}">
              <a16:creationId xmlns:a16="http://schemas.microsoft.com/office/drawing/2014/main" id="{3438EE56-3780-4C85-A42B-7C21EA4908ED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5" name="Text Box 53">
          <a:extLst>
            <a:ext uri="{FF2B5EF4-FFF2-40B4-BE49-F238E27FC236}">
              <a16:creationId xmlns:a16="http://schemas.microsoft.com/office/drawing/2014/main" id="{4B6AC395-F46E-45A6-951C-24F40AA966DA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6" name="Text Box 53">
          <a:extLst>
            <a:ext uri="{FF2B5EF4-FFF2-40B4-BE49-F238E27FC236}">
              <a16:creationId xmlns:a16="http://schemas.microsoft.com/office/drawing/2014/main" id="{9C328DE9-EDE1-46DB-A380-78F6566BA5C9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7" name="Text Box 53">
          <a:extLst>
            <a:ext uri="{FF2B5EF4-FFF2-40B4-BE49-F238E27FC236}">
              <a16:creationId xmlns:a16="http://schemas.microsoft.com/office/drawing/2014/main" id="{2F6CE5CD-F782-401E-B01F-8BF04608545F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8" name="Text Box 53">
          <a:extLst>
            <a:ext uri="{FF2B5EF4-FFF2-40B4-BE49-F238E27FC236}">
              <a16:creationId xmlns:a16="http://schemas.microsoft.com/office/drawing/2014/main" id="{07E7C2DD-31FC-4724-8DAF-870E71577390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59" name="Text Box 53">
          <a:extLst>
            <a:ext uri="{FF2B5EF4-FFF2-40B4-BE49-F238E27FC236}">
              <a16:creationId xmlns:a16="http://schemas.microsoft.com/office/drawing/2014/main" id="{F3BD186E-B36B-4340-B949-8D8BF8422F32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0" name="Text Box 53">
          <a:extLst>
            <a:ext uri="{FF2B5EF4-FFF2-40B4-BE49-F238E27FC236}">
              <a16:creationId xmlns:a16="http://schemas.microsoft.com/office/drawing/2014/main" id="{B6DFE952-B750-473B-98FF-583E409B68C8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1" name="Text Box 53">
          <a:extLst>
            <a:ext uri="{FF2B5EF4-FFF2-40B4-BE49-F238E27FC236}">
              <a16:creationId xmlns:a16="http://schemas.microsoft.com/office/drawing/2014/main" id="{EFB0CB78-1991-485E-B808-DE34DB97A43E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2" name="Text Box 53">
          <a:extLst>
            <a:ext uri="{FF2B5EF4-FFF2-40B4-BE49-F238E27FC236}">
              <a16:creationId xmlns:a16="http://schemas.microsoft.com/office/drawing/2014/main" id="{13610AC2-DFAD-417A-B7FD-4FE4B4279777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3" name="Text Box 53">
          <a:extLst>
            <a:ext uri="{FF2B5EF4-FFF2-40B4-BE49-F238E27FC236}">
              <a16:creationId xmlns:a16="http://schemas.microsoft.com/office/drawing/2014/main" id="{527CB783-4CB9-420B-9308-B0DA012045B2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4" name="Text Box 53">
          <a:extLst>
            <a:ext uri="{FF2B5EF4-FFF2-40B4-BE49-F238E27FC236}">
              <a16:creationId xmlns:a16="http://schemas.microsoft.com/office/drawing/2014/main" id="{1032DC1B-6919-46F8-89C0-F9CD9AC0C406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565" name="Text Box 53">
          <a:extLst>
            <a:ext uri="{FF2B5EF4-FFF2-40B4-BE49-F238E27FC236}">
              <a16:creationId xmlns:a16="http://schemas.microsoft.com/office/drawing/2014/main" id="{BFF4BE11-E65F-4196-888B-8F01F4193CF2}"/>
            </a:ext>
          </a:extLst>
        </xdr:cNvPr>
        <xdr:cNvSpPr txBox="1">
          <a:spLocks noChangeArrowheads="1"/>
        </xdr:cNvSpPr>
      </xdr:nvSpPr>
      <xdr:spPr bwMode="auto">
        <a:xfrm>
          <a:off x="17792700" y="36385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66" name="Text Box 53">
          <a:extLst>
            <a:ext uri="{FF2B5EF4-FFF2-40B4-BE49-F238E27FC236}">
              <a16:creationId xmlns:a16="http://schemas.microsoft.com/office/drawing/2014/main" id="{05694CEB-F51D-4045-9897-2B23A70E71B4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67" name="Text Box 53">
          <a:extLst>
            <a:ext uri="{FF2B5EF4-FFF2-40B4-BE49-F238E27FC236}">
              <a16:creationId xmlns:a16="http://schemas.microsoft.com/office/drawing/2014/main" id="{63C8F2B3-CCF5-4253-BA7D-25706AEBD013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68" name="Text Box 53">
          <a:extLst>
            <a:ext uri="{FF2B5EF4-FFF2-40B4-BE49-F238E27FC236}">
              <a16:creationId xmlns:a16="http://schemas.microsoft.com/office/drawing/2014/main" id="{71D40824-0CAB-441C-BE1F-EC8F44084DF3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69" name="Text Box 53">
          <a:extLst>
            <a:ext uri="{FF2B5EF4-FFF2-40B4-BE49-F238E27FC236}">
              <a16:creationId xmlns:a16="http://schemas.microsoft.com/office/drawing/2014/main" id="{3F06AC9E-C00F-4BDC-BAFE-E76DE20096A8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0" name="Text Box 53">
          <a:extLst>
            <a:ext uri="{FF2B5EF4-FFF2-40B4-BE49-F238E27FC236}">
              <a16:creationId xmlns:a16="http://schemas.microsoft.com/office/drawing/2014/main" id="{C92F9739-74B9-4BF4-8A8A-C757A7D264E0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1" name="Text Box 53">
          <a:extLst>
            <a:ext uri="{FF2B5EF4-FFF2-40B4-BE49-F238E27FC236}">
              <a16:creationId xmlns:a16="http://schemas.microsoft.com/office/drawing/2014/main" id="{D8E0508B-8F49-4381-A10B-E82231D5FCCC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2" name="Text Box 53">
          <a:extLst>
            <a:ext uri="{FF2B5EF4-FFF2-40B4-BE49-F238E27FC236}">
              <a16:creationId xmlns:a16="http://schemas.microsoft.com/office/drawing/2014/main" id="{9C909BFD-8CFA-496A-8E6E-D4BB8E9F33D2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3" name="Text Box 53">
          <a:extLst>
            <a:ext uri="{FF2B5EF4-FFF2-40B4-BE49-F238E27FC236}">
              <a16:creationId xmlns:a16="http://schemas.microsoft.com/office/drawing/2014/main" id="{8BA9834F-D792-4B19-9C6E-3C691EA646F1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4" name="Text Box 53">
          <a:extLst>
            <a:ext uri="{FF2B5EF4-FFF2-40B4-BE49-F238E27FC236}">
              <a16:creationId xmlns:a16="http://schemas.microsoft.com/office/drawing/2014/main" id="{5F8BFA45-5370-4AC1-887D-1DA656BD4905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5" name="Text Box 53">
          <a:extLst>
            <a:ext uri="{FF2B5EF4-FFF2-40B4-BE49-F238E27FC236}">
              <a16:creationId xmlns:a16="http://schemas.microsoft.com/office/drawing/2014/main" id="{3BB46999-C779-40B8-8AB1-C8D9B158CC16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6" name="Text Box 53">
          <a:extLst>
            <a:ext uri="{FF2B5EF4-FFF2-40B4-BE49-F238E27FC236}">
              <a16:creationId xmlns:a16="http://schemas.microsoft.com/office/drawing/2014/main" id="{92C4934B-A5C8-4EA2-BC2A-14D6B13C90B9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7" name="Text Box 53">
          <a:extLst>
            <a:ext uri="{FF2B5EF4-FFF2-40B4-BE49-F238E27FC236}">
              <a16:creationId xmlns:a16="http://schemas.microsoft.com/office/drawing/2014/main" id="{03C59503-CC2E-45BF-8674-4BAFEE75D3B2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8" name="Text Box 53">
          <a:extLst>
            <a:ext uri="{FF2B5EF4-FFF2-40B4-BE49-F238E27FC236}">
              <a16:creationId xmlns:a16="http://schemas.microsoft.com/office/drawing/2014/main" id="{25073B69-E02C-4352-AAC9-D9952AE0F71A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79" name="Text Box 53">
          <a:extLst>
            <a:ext uri="{FF2B5EF4-FFF2-40B4-BE49-F238E27FC236}">
              <a16:creationId xmlns:a16="http://schemas.microsoft.com/office/drawing/2014/main" id="{67FBF023-DB53-47CE-AFA8-D075DA7AB014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80" name="Text Box 53">
          <a:extLst>
            <a:ext uri="{FF2B5EF4-FFF2-40B4-BE49-F238E27FC236}">
              <a16:creationId xmlns:a16="http://schemas.microsoft.com/office/drawing/2014/main" id="{9C1260E4-8C9F-4E78-8CA4-6DE36D37B6D0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81" name="Text Box 53">
          <a:extLst>
            <a:ext uri="{FF2B5EF4-FFF2-40B4-BE49-F238E27FC236}">
              <a16:creationId xmlns:a16="http://schemas.microsoft.com/office/drawing/2014/main" id="{2AD7063E-B8BC-4879-8231-5A079FED7CCA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82" name="Text Box 53">
          <a:extLst>
            <a:ext uri="{FF2B5EF4-FFF2-40B4-BE49-F238E27FC236}">
              <a16:creationId xmlns:a16="http://schemas.microsoft.com/office/drawing/2014/main" id="{85BC4E38-F2C3-47CB-81AA-CA6F1633B975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583" name="Text Box 53">
          <a:extLst>
            <a:ext uri="{FF2B5EF4-FFF2-40B4-BE49-F238E27FC236}">
              <a16:creationId xmlns:a16="http://schemas.microsoft.com/office/drawing/2014/main" id="{077FB576-8B9A-466E-A935-DD9461FD5D0A}"/>
            </a:ext>
          </a:extLst>
        </xdr:cNvPr>
        <xdr:cNvSpPr txBox="1">
          <a:spLocks noChangeArrowheads="1"/>
        </xdr:cNvSpPr>
      </xdr:nvSpPr>
      <xdr:spPr bwMode="auto">
        <a:xfrm>
          <a:off x="20307300" y="37033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4" name="Text Box 53">
          <a:extLst>
            <a:ext uri="{FF2B5EF4-FFF2-40B4-BE49-F238E27FC236}">
              <a16:creationId xmlns:a16="http://schemas.microsoft.com/office/drawing/2014/main" id="{0957DAD2-9FE0-4248-8866-FB50B2743C2A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5" name="Text Box 53">
          <a:extLst>
            <a:ext uri="{FF2B5EF4-FFF2-40B4-BE49-F238E27FC236}">
              <a16:creationId xmlns:a16="http://schemas.microsoft.com/office/drawing/2014/main" id="{B1725E69-0A9F-4EFE-BA8A-A96AF574FD5B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6" name="Text Box 53">
          <a:extLst>
            <a:ext uri="{FF2B5EF4-FFF2-40B4-BE49-F238E27FC236}">
              <a16:creationId xmlns:a16="http://schemas.microsoft.com/office/drawing/2014/main" id="{D606AB70-7587-44E6-9439-34CC07789FD5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7" name="Text Box 53">
          <a:extLst>
            <a:ext uri="{FF2B5EF4-FFF2-40B4-BE49-F238E27FC236}">
              <a16:creationId xmlns:a16="http://schemas.microsoft.com/office/drawing/2014/main" id="{B2767C61-035D-418C-9DC5-648E34BF43AC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8" name="Text Box 53">
          <a:extLst>
            <a:ext uri="{FF2B5EF4-FFF2-40B4-BE49-F238E27FC236}">
              <a16:creationId xmlns:a16="http://schemas.microsoft.com/office/drawing/2014/main" id="{06631358-47E9-444A-8E41-A9B4CEA6C823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89" name="Text Box 53">
          <a:extLst>
            <a:ext uri="{FF2B5EF4-FFF2-40B4-BE49-F238E27FC236}">
              <a16:creationId xmlns:a16="http://schemas.microsoft.com/office/drawing/2014/main" id="{47923610-4B35-4779-BBAF-F4103C9B9DFE}"/>
            </a:ext>
          </a:extLst>
        </xdr:cNvPr>
        <xdr:cNvSpPr txBox="1">
          <a:spLocks noChangeArrowheads="1"/>
        </xdr:cNvSpPr>
      </xdr:nvSpPr>
      <xdr:spPr bwMode="auto">
        <a:xfrm>
          <a:off x="5991225" y="47510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590" name="Text Box 51">
          <a:extLst>
            <a:ext uri="{FF2B5EF4-FFF2-40B4-BE49-F238E27FC236}">
              <a16:creationId xmlns:a16="http://schemas.microsoft.com/office/drawing/2014/main" id="{0159DB28-C1BB-4384-A61D-2055686ECA8A}"/>
            </a:ext>
          </a:extLst>
        </xdr:cNvPr>
        <xdr:cNvSpPr txBox="1">
          <a:spLocks noChangeArrowheads="1"/>
        </xdr:cNvSpPr>
      </xdr:nvSpPr>
      <xdr:spPr bwMode="auto">
        <a:xfrm>
          <a:off x="17792700" y="69199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1" name="Text Box 53">
          <a:extLst>
            <a:ext uri="{FF2B5EF4-FFF2-40B4-BE49-F238E27FC236}">
              <a16:creationId xmlns:a16="http://schemas.microsoft.com/office/drawing/2014/main" id="{5C35FF6E-3542-4FEF-B6B8-4725FEECC482}"/>
            </a:ext>
          </a:extLst>
        </xdr:cNvPr>
        <xdr:cNvSpPr txBox="1">
          <a:spLocks noChangeArrowheads="1"/>
        </xdr:cNvSpPr>
      </xdr:nvSpPr>
      <xdr:spPr bwMode="auto">
        <a:xfrm>
          <a:off x="5991225" y="1088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2" name="Text Box 53">
          <a:extLst>
            <a:ext uri="{FF2B5EF4-FFF2-40B4-BE49-F238E27FC236}">
              <a16:creationId xmlns:a16="http://schemas.microsoft.com/office/drawing/2014/main" id="{22996575-4C7D-4C02-B134-7E7F0D6690D0}"/>
            </a:ext>
          </a:extLst>
        </xdr:cNvPr>
        <xdr:cNvSpPr txBox="1">
          <a:spLocks noChangeArrowheads="1"/>
        </xdr:cNvSpPr>
      </xdr:nvSpPr>
      <xdr:spPr bwMode="auto">
        <a:xfrm>
          <a:off x="5991225" y="1088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3" name="Text Box 53">
          <a:extLst>
            <a:ext uri="{FF2B5EF4-FFF2-40B4-BE49-F238E27FC236}">
              <a16:creationId xmlns:a16="http://schemas.microsoft.com/office/drawing/2014/main" id="{14739316-361D-4757-8575-554AA9BED520}"/>
            </a:ext>
          </a:extLst>
        </xdr:cNvPr>
        <xdr:cNvSpPr txBox="1">
          <a:spLocks noChangeArrowheads="1"/>
        </xdr:cNvSpPr>
      </xdr:nvSpPr>
      <xdr:spPr bwMode="auto">
        <a:xfrm>
          <a:off x="5991225" y="1088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4" name="Text Box 53">
          <a:extLst>
            <a:ext uri="{FF2B5EF4-FFF2-40B4-BE49-F238E27FC236}">
              <a16:creationId xmlns:a16="http://schemas.microsoft.com/office/drawing/2014/main" id="{AFB44AE4-6D5D-4167-822B-D2100DC3C086}"/>
            </a:ext>
          </a:extLst>
        </xdr:cNvPr>
        <xdr:cNvSpPr txBox="1">
          <a:spLocks noChangeArrowheads="1"/>
        </xdr:cNvSpPr>
      </xdr:nvSpPr>
      <xdr:spPr bwMode="auto">
        <a:xfrm>
          <a:off x="5991225" y="1088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5" name="Text Box 53">
          <a:extLst>
            <a:ext uri="{FF2B5EF4-FFF2-40B4-BE49-F238E27FC236}">
              <a16:creationId xmlns:a16="http://schemas.microsoft.com/office/drawing/2014/main" id="{34A16409-E513-4BBD-A4D4-148498A811EE}"/>
            </a:ext>
          </a:extLst>
        </xdr:cNvPr>
        <xdr:cNvSpPr txBox="1">
          <a:spLocks noChangeArrowheads="1"/>
        </xdr:cNvSpPr>
      </xdr:nvSpPr>
      <xdr:spPr bwMode="auto">
        <a:xfrm>
          <a:off x="5991225" y="1088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6" name="Text Box 53">
          <a:extLst>
            <a:ext uri="{FF2B5EF4-FFF2-40B4-BE49-F238E27FC236}">
              <a16:creationId xmlns:a16="http://schemas.microsoft.com/office/drawing/2014/main" id="{0D38BE25-5D14-4FDE-94A4-06E71594632D}"/>
            </a:ext>
          </a:extLst>
        </xdr:cNvPr>
        <xdr:cNvSpPr txBox="1">
          <a:spLocks noChangeArrowheads="1"/>
        </xdr:cNvSpPr>
      </xdr:nvSpPr>
      <xdr:spPr bwMode="auto">
        <a:xfrm>
          <a:off x="5991225" y="1159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7" name="Text Box 53">
          <a:extLst>
            <a:ext uri="{FF2B5EF4-FFF2-40B4-BE49-F238E27FC236}">
              <a16:creationId xmlns:a16="http://schemas.microsoft.com/office/drawing/2014/main" id="{902166F5-3156-4644-9499-0EB8DA1548E5}"/>
            </a:ext>
          </a:extLst>
        </xdr:cNvPr>
        <xdr:cNvSpPr txBox="1">
          <a:spLocks noChangeArrowheads="1"/>
        </xdr:cNvSpPr>
      </xdr:nvSpPr>
      <xdr:spPr bwMode="auto">
        <a:xfrm>
          <a:off x="5991225" y="1159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8" name="Text Box 53">
          <a:extLst>
            <a:ext uri="{FF2B5EF4-FFF2-40B4-BE49-F238E27FC236}">
              <a16:creationId xmlns:a16="http://schemas.microsoft.com/office/drawing/2014/main" id="{640CA51B-999C-4011-A255-980AC5B68A82}"/>
            </a:ext>
          </a:extLst>
        </xdr:cNvPr>
        <xdr:cNvSpPr txBox="1">
          <a:spLocks noChangeArrowheads="1"/>
        </xdr:cNvSpPr>
      </xdr:nvSpPr>
      <xdr:spPr bwMode="auto">
        <a:xfrm>
          <a:off x="5991225" y="1159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599" name="Text Box 53">
          <a:extLst>
            <a:ext uri="{FF2B5EF4-FFF2-40B4-BE49-F238E27FC236}">
              <a16:creationId xmlns:a16="http://schemas.microsoft.com/office/drawing/2014/main" id="{E9FDC7E7-CF7E-4763-8882-1B9079251065}"/>
            </a:ext>
          </a:extLst>
        </xdr:cNvPr>
        <xdr:cNvSpPr txBox="1">
          <a:spLocks noChangeArrowheads="1"/>
        </xdr:cNvSpPr>
      </xdr:nvSpPr>
      <xdr:spPr bwMode="auto">
        <a:xfrm>
          <a:off x="5991225" y="1159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0" name="Text Box 53">
          <a:extLst>
            <a:ext uri="{FF2B5EF4-FFF2-40B4-BE49-F238E27FC236}">
              <a16:creationId xmlns:a16="http://schemas.microsoft.com/office/drawing/2014/main" id="{3CFD547D-5101-47E8-B630-60685FE1C8C3}"/>
            </a:ext>
          </a:extLst>
        </xdr:cNvPr>
        <xdr:cNvSpPr txBox="1">
          <a:spLocks noChangeArrowheads="1"/>
        </xdr:cNvSpPr>
      </xdr:nvSpPr>
      <xdr:spPr bwMode="auto">
        <a:xfrm>
          <a:off x="5991225" y="11590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1" name="Text Box 53">
          <a:extLst>
            <a:ext uri="{FF2B5EF4-FFF2-40B4-BE49-F238E27FC236}">
              <a16:creationId xmlns:a16="http://schemas.microsoft.com/office/drawing/2014/main" id="{DB866A4C-54EA-485C-A954-2DFA7E208FE1}"/>
            </a:ext>
          </a:extLst>
        </xdr:cNvPr>
        <xdr:cNvSpPr txBox="1">
          <a:spLocks noChangeArrowheads="1"/>
        </xdr:cNvSpPr>
      </xdr:nvSpPr>
      <xdr:spPr bwMode="auto">
        <a:xfrm>
          <a:off x="5991225" y="11971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2" name="Text Box 53">
          <a:extLst>
            <a:ext uri="{FF2B5EF4-FFF2-40B4-BE49-F238E27FC236}">
              <a16:creationId xmlns:a16="http://schemas.microsoft.com/office/drawing/2014/main" id="{92E93D23-0BEA-4704-AF20-3D138D9619F1}"/>
            </a:ext>
          </a:extLst>
        </xdr:cNvPr>
        <xdr:cNvSpPr txBox="1">
          <a:spLocks noChangeArrowheads="1"/>
        </xdr:cNvSpPr>
      </xdr:nvSpPr>
      <xdr:spPr bwMode="auto">
        <a:xfrm>
          <a:off x="5991225" y="11971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3" name="Text Box 53">
          <a:extLst>
            <a:ext uri="{FF2B5EF4-FFF2-40B4-BE49-F238E27FC236}">
              <a16:creationId xmlns:a16="http://schemas.microsoft.com/office/drawing/2014/main" id="{ED67C7B4-0115-4B46-A27F-305F39E23A29}"/>
            </a:ext>
          </a:extLst>
        </xdr:cNvPr>
        <xdr:cNvSpPr txBox="1">
          <a:spLocks noChangeArrowheads="1"/>
        </xdr:cNvSpPr>
      </xdr:nvSpPr>
      <xdr:spPr bwMode="auto">
        <a:xfrm>
          <a:off x="5991225" y="11971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4" name="Text Box 53">
          <a:extLst>
            <a:ext uri="{FF2B5EF4-FFF2-40B4-BE49-F238E27FC236}">
              <a16:creationId xmlns:a16="http://schemas.microsoft.com/office/drawing/2014/main" id="{CF1F5AE5-5F21-441D-BC70-A3B389E905FA}"/>
            </a:ext>
          </a:extLst>
        </xdr:cNvPr>
        <xdr:cNvSpPr txBox="1">
          <a:spLocks noChangeArrowheads="1"/>
        </xdr:cNvSpPr>
      </xdr:nvSpPr>
      <xdr:spPr bwMode="auto">
        <a:xfrm>
          <a:off x="5991225" y="11971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05" name="Text Box 53">
          <a:extLst>
            <a:ext uri="{FF2B5EF4-FFF2-40B4-BE49-F238E27FC236}">
              <a16:creationId xmlns:a16="http://schemas.microsoft.com/office/drawing/2014/main" id="{295FC655-8910-4DD7-8FD8-2FB5AC63B6A7}"/>
            </a:ext>
          </a:extLst>
        </xdr:cNvPr>
        <xdr:cNvSpPr txBox="1">
          <a:spLocks noChangeArrowheads="1"/>
        </xdr:cNvSpPr>
      </xdr:nvSpPr>
      <xdr:spPr bwMode="auto">
        <a:xfrm>
          <a:off x="5991225" y="11971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06" name="Text Box 53">
          <a:extLst>
            <a:ext uri="{FF2B5EF4-FFF2-40B4-BE49-F238E27FC236}">
              <a16:creationId xmlns:a16="http://schemas.microsoft.com/office/drawing/2014/main" id="{D545E48B-1983-46AE-9734-F1A66466C6E8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07" name="Text Box 53">
          <a:extLst>
            <a:ext uri="{FF2B5EF4-FFF2-40B4-BE49-F238E27FC236}">
              <a16:creationId xmlns:a16="http://schemas.microsoft.com/office/drawing/2014/main" id="{A37B2EAC-9C09-40C7-93AE-8F1ABFC5E22A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08" name="Text Box 53">
          <a:extLst>
            <a:ext uri="{FF2B5EF4-FFF2-40B4-BE49-F238E27FC236}">
              <a16:creationId xmlns:a16="http://schemas.microsoft.com/office/drawing/2014/main" id="{DA5D91EF-5D2F-493D-BF7E-F247ECBDC91D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09" name="Text Box 53">
          <a:extLst>
            <a:ext uri="{FF2B5EF4-FFF2-40B4-BE49-F238E27FC236}">
              <a16:creationId xmlns:a16="http://schemas.microsoft.com/office/drawing/2014/main" id="{B1A4DFA5-7B59-4A80-BEA8-1E5C76727CBF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0" name="Text Box 53">
          <a:extLst>
            <a:ext uri="{FF2B5EF4-FFF2-40B4-BE49-F238E27FC236}">
              <a16:creationId xmlns:a16="http://schemas.microsoft.com/office/drawing/2014/main" id="{BF9E1579-5E14-4F69-BD6A-92AE64BA059A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1" name="Text Box 53">
          <a:extLst>
            <a:ext uri="{FF2B5EF4-FFF2-40B4-BE49-F238E27FC236}">
              <a16:creationId xmlns:a16="http://schemas.microsoft.com/office/drawing/2014/main" id="{64B42649-A462-4487-BFDA-B4A5352E476C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2" name="Text Box 53">
          <a:extLst>
            <a:ext uri="{FF2B5EF4-FFF2-40B4-BE49-F238E27FC236}">
              <a16:creationId xmlns:a16="http://schemas.microsoft.com/office/drawing/2014/main" id="{ECD32089-9D0C-4055-AF14-3BDD2E509941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3" name="Text Box 53">
          <a:extLst>
            <a:ext uri="{FF2B5EF4-FFF2-40B4-BE49-F238E27FC236}">
              <a16:creationId xmlns:a16="http://schemas.microsoft.com/office/drawing/2014/main" id="{DD31DE43-3F85-4EDF-A059-D0E2DB8F0B7C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4" name="Text Box 53">
          <a:extLst>
            <a:ext uri="{FF2B5EF4-FFF2-40B4-BE49-F238E27FC236}">
              <a16:creationId xmlns:a16="http://schemas.microsoft.com/office/drawing/2014/main" id="{06BB5FBA-75DE-458E-964E-287474C8AC50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5" name="Text Box 53">
          <a:extLst>
            <a:ext uri="{FF2B5EF4-FFF2-40B4-BE49-F238E27FC236}">
              <a16:creationId xmlns:a16="http://schemas.microsoft.com/office/drawing/2014/main" id="{9AC28EAF-D057-4D24-A846-C8F706AE12D7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6" name="Text Box 53">
          <a:extLst>
            <a:ext uri="{FF2B5EF4-FFF2-40B4-BE49-F238E27FC236}">
              <a16:creationId xmlns:a16="http://schemas.microsoft.com/office/drawing/2014/main" id="{3D8F31C2-1A8C-4820-8070-31A9F6D8EDD3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7" name="Text Box 53">
          <a:extLst>
            <a:ext uri="{FF2B5EF4-FFF2-40B4-BE49-F238E27FC236}">
              <a16:creationId xmlns:a16="http://schemas.microsoft.com/office/drawing/2014/main" id="{FB5D1498-A409-4067-9EFC-61AE82CBF4B4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8" name="Text Box 53">
          <a:extLst>
            <a:ext uri="{FF2B5EF4-FFF2-40B4-BE49-F238E27FC236}">
              <a16:creationId xmlns:a16="http://schemas.microsoft.com/office/drawing/2014/main" id="{46A1DA18-5BCA-4768-B984-74F6F932E5B6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19" name="Text Box 53">
          <a:extLst>
            <a:ext uri="{FF2B5EF4-FFF2-40B4-BE49-F238E27FC236}">
              <a16:creationId xmlns:a16="http://schemas.microsoft.com/office/drawing/2014/main" id="{B3CDCF5E-8D5F-4ECF-8DE4-9F25B6EBD58E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20" name="Text Box 53">
          <a:extLst>
            <a:ext uri="{FF2B5EF4-FFF2-40B4-BE49-F238E27FC236}">
              <a16:creationId xmlns:a16="http://schemas.microsoft.com/office/drawing/2014/main" id="{F7E84523-D861-41E2-B41A-5A50F72C5D81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21" name="Text Box 53">
          <a:extLst>
            <a:ext uri="{FF2B5EF4-FFF2-40B4-BE49-F238E27FC236}">
              <a16:creationId xmlns:a16="http://schemas.microsoft.com/office/drawing/2014/main" id="{011CDB8B-B77D-4E2B-85FE-347C34041AA3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22" name="Text Box 53">
          <a:extLst>
            <a:ext uri="{FF2B5EF4-FFF2-40B4-BE49-F238E27FC236}">
              <a16:creationId xmlns:a16="http://schemas.microsoft.com/office/drawing/2014/main" id="{3D4F0F2A-159E-4C72-BE4F-CD4DA481B6D5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23" name="Text Box 53">
          <a:extLst>
            <a:ext uri="{FF2B5EF4-FFF2-40B4-BE49-F238E27FC236}">
              <a16:creationId xmlns:a16="http://schemas.microsoft.com/office/drawing/2014/main" id="{2581C656-9DB8-43C7-B26C-F491D917DA69}"/>
            </a:ext>
          </a:extLst>
        </xdr:cNvPr>
        <xdr:cNvSpPr txBox="1">
          <a:spLocks noChangeArrowheads="1"/>
        </xdr:cNvSpPr>
      </xdr:nvSpPr>
      <xdr:spPr bwMode="auto">
        <a:xfrm>
          <a:off x="20307300" y="12256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624" name="Text Box 51">
          <a:extLst>
            <a:ext uri="{FF2B5EF4-FFF2-40B4-BE49-F238E27FC236}">
              <a16:creationId xmlns:a16="http://schemas.microsoft.com/office/drawing/2014/main" id="{D28CE1C9-CD3C-4E2B-8434-19B5BF9BDE99}"/>
            </a:ext>
          </a:extLst>
        </xdr:cNvPr>
        <xdr:cNvSpPr txBox="1">
          <a:spLocks noChangeArrowheads="1"/>
        </xdr:cNvSpPr>
      </xdr:nvSpPr>
      <xdr:spPr bwMode="auto">
        <a:xfrm>
          <a:off x="17792700" y="133778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25" name="Text Box 53">
          <a:extLst>
            <a:ext uri="{FF2B5EF4-FFF2-40B4-BE49-F238E27FC236}">
              <a16:creationId xmlns:a16="http://schemas.microsoft.com/office/drawing/2014/main" id="{094A223A-862F-4D03-B41D-A9F0475779AF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26" name="Text Box 53">
          <a:extLst>
            <a:ext uri="{FF2B5EF4-FFF2-40B4-BE49-F238E27FC236}">
              <a16:creationId xmlns:a16="http://schemas.microsoft.com/office/drawing/2014/main" id="{EB442854-3913-4F45-A742-1C6D832801B8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27" name="Text Box 53">
          <a:extLst>
            <a:ext uri="{FF2B5EF4-FFF2-40B4-BE49-F238E27FC236}">
              <a16:creationId xmlns:a16="http://schemas.microsoft.com/office/drawing/2014/main" id="{F5D3AC09-21F4-4FB2-856B-532061AB4941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28" name="Text Box 53">
          <a:extLst>
            <a:ext uri="{FF2B5EF4-FFF2-40B4-BE49-F238E27FC236}">
              <a16:creationId xmlns:a16="http://schemas.microsoft.com/office/drawing/2014/main" id="{0C4B52C1-072D-415F-A315-1303567562D5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29" name="Text Box 53">
          <a:extLst>
            <a:ext uri="{FF2B5EF4-FFF2-40B4-BE49-F238E27FC236}">
              <a16:creationId xmlns:a16="http://schemas.microsoft.com/office/drawing/2014/main" id="{DB52E60C-F982-4EFC-9658-022183213035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30" name="Text Box 53">
          <a:extLst>
            <a:ext uri="{FF2B5EF4-FFF2-40B4-BE49-F238E27FC236}">
              <a16:creationId xmlns:a16="http://schemas.microsoft.com/office/drawing/2014/main" id="{AD44D610-A4D7-4D48-B964-7B40ECCD2DC7}"/>
            </a:ext>
          </a:extLst>
        </xdr:cNvPr>
        <xdr:cNvSpPr txBox="1">
          <a:spLocks noChangeArrowheads="1"/>
        </xdr:cNvSpPr>
      </xdr:nvSpPr>
      <xdr:spPr bwMode="auto">
        <a:xfrm>
          <a:off x="5991225" y="146951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631" name="Text Box 51">
          <a:extLst>
            <a:ext uri="{FF2B5EF4-FFF2-40B4-BE49-F238E27FC236}">
              <a16:creationId xmlns:a16="http://schemas.microsoft.com/office/drawing/2014/main" id="{81EB7A15-FF7E-4D9E-BF35-5888CE553EAF}"/>
            </a:ext>
          </a:extLst>
        </xdr:cNvPr>
        <xdr:cNvSpPr txBox="1">
          <a:spLocks noChangeArrowheads="1"/>
        </xdr:cNvSpPr>
      </xdr:nvSpPr>
      <xdr:spPr bwMode="auto">
        <a:xfrm>
          <a:off x="17992725" y="146437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632" name="Text Box 51">
          <a:extLst>
            <a:ext uri="{FF2B5EF4-FFF2-40B4-BE49-F238E27FC236}">
              <a16:creationId xmlns:a16="http://schemas.microsoft.com/office/drawing/2014/main" id="{85B592F3-2688-4B26-8C13-8858A11C0AE8}"/>
            </a:ext>
          </a:extLst>
        </xdr:cNvPr>
        <xdr:cNvSpPr txBox="1">
          <a:spLocks noChangeArrowheads="1"/>
        </xdr:cNvSpPr>
      </xdr:nvSpPr>
      <xdr:spPr bwMode="auto">
        <a:xfrm>
          <a:off x="17792700" y="146542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633" name="Text Box 51">
          <a:extLst>
            <a:ext uri="{FF2B5EF4-FFF2-40B4-BE49-F238E27FC236}">
              <a16:creationId xmlns:a16="http://schemas.microsoft.com/office/drawing/2014/main" id="{4A3241E0-75A7-40F3-9C28-E4C68B4492A8}"/>
            </a:ext>
          </a:extLst>
        </xdr:cNvPr>
        <xdr:cNvSpPr txBox="1">
          <a:spLocks noChangeArrowheads="1"/>
        </xdr:cNvSpPr>
      </xdr:nvSpPr>
      <xdr:spPr bwMode="auto">
        <a:xfrm>
          <a:off x="17992725" y="183394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634" name="Text Box 51">
          <a:extLst>
            <a:ext uri="{FF2B5EF4-FFF2-40B4-BE49-F238E27FC236}">
              <a16:creationId xmlns:a16="http://schemas.microsoft.com/office/drawing/2014/main" id="{36D9DFCC-DC56-49CE-B2BC-D57B5B7744D0}"/>
            </a:ext>
          </a:extLst>
        </xdr:cNvPr>
        <xdr:cNvSpPr txBox="1">
          <a:spLocks noChangeArrowheads="1"/>
        </xdr:cNvSpPr>
      </xdr:nvSpPr>
      <xdr:spPr bwMode="auto">
        <a:xfrm>
          <a:off x="17792700" y="185785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3635" name="Text Box 53">
          <a:extLst>
            <a:ext uri="{FF2B5EF4-FFF2-40B4-BE49-F238E27FC236}">
              <a16:creationId xmlns:a16="http://schemas.microsoft.com/office/drawing/2014/main" id="{AF6E1529-6C72-4830-888B-2799445D9797}"/>
            </a:ext>
          </a:extLst>
        </xdr:cNvPr>
        <xdr:cNvSpPr txBox="1">
          <a:spLocks noChangeArrowheads="1"/>
        </xdr:cNvSpPr>
      </xdr:nvSpPr>
      <xdr:spPr bwMode="auto">
        <a:xfrm>
          <a:off x="6002431" y="19964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3636" name="Text Box 53">
          <a:extLst>
            <a:ext uri="{FF2B5EF4-FFF2-40B4-BE49-F238E27FC236}">
              <a16:creationId xmlns:a16="http://schemas.microsoft.com/office/drawing/2014/main" id="{E73C42FF-98FF-4E4C-835A-6EBCB01A04E5}"/>
            </a:ext>
          </a:extLst>
        </xdr:cNvPr>
        <xdr:cNvSpPr txBox="1">
          <a:spLocks noChangeArrowheads="1"/>
        </xdr:cNvSpPr>
      </xdr:nvSpPr>
      <xdr:spPr bwMode="auto">
        <a:xfrm>
          <a:off x="6018997" y="199644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7" name="Text Box 53">
          <a:extLst>
            <a:ext uri="{FF2B5EF4-FFF2-40B4-BE49-F238E27FC236}">
              <a16:creationId xmlns:a16="http://schemas.microsoft.com/office/drawing/2014/main" id="{20723570-F055-41DF-928D-013C1525809A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8" name="Text Box 53">
          <a:extLst>
            <a:ext uri="{FF2B5EF4-FFF2-40B4-BE49-F238E27FC236}">
              <a16:creationId xmlns:a16="http://schemas.microsoft.com/office/drawing/2014/main" id="{57888B16-D4CD-4E18-9907-E6D4506A1E77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39" name="Text Box 53">
          <a:extLst>
            <a:ext uri="{FF2B5EF4-FFF2-40B4-BE49-F238E27FC236}">
              <a16:creationId xmlns:a16="http://schemas.microsoft.com/office/drawing/2014/main" id="{8BD6DDF5-2D9D-48D9-B0C9-8AF1634E7029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0" name="Text Box 53">
          <a:extLst>
            <a:ext uri="{FF2B5EF4-FFF2-40B4-BE49-F238E27FC236}">
              <a16:creationId xmlns:a16="http://schemas.microsoft.com/office/drawing/2014/main" id="{BEEBFD67-F422-4D21-9E76-6F748D29EFED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1" name="Text Box 53">
          <a:extLst>
            <a:ext uri="{FF2B5EF4-FFF2-40B4-BE49-F238E27FC236}">
              <a16:creationId xmlns:a16="http://schemas.microsoft.com/office/drawing/2014/main" id="{93DFCD84-3033-4EEF-97F0-78309071A263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2" name="Text Box 53">
          <a:extLst>
            <a:ext uri="{FF2B5EF4-FFF2-40B4-BE49-F238E27FC236}">
              <a16:creationId xmlns:a16="http://schemas.microsoft.com/office/drawing/2014/main" id="{ED017340-0487-4DF6-BFAE-82BB17B62C52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3" name="Text Box 53">
          <a:extLst>
            <a:ext uri="{FF2B5EF4-FFF2-40B4-BE49-F238E27FC236}">
              <a16:creationId xmlns:a16="http://schemas.microsoft.com/office/drawing/2014/main" id="{DAA23856-3E9F-4289-A517-9127F6362E6A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4" name="Text Box 53">
          <a:extLst>
            <a:ext uri="{FF2B5EF4-FFF2-40B4-BE49-F238E27FC236}">
              <a16:creationId xmlns:a16="http://schemas.microsoft.com/office/drawing/2014/main" id="{BDADA513-9A99-466A-92E2-14D6A7C2A3EB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5" name="Text Box 53">
          <a:extLst>
            <a:ext uri="{FF2B5EF4-FFF2-40B4-BE49-F238E27FC236}">
              <a16:creationId xmlns:a16="http://schemas.microsoft.com/office/drawing/2014/main" id="{FF59CBCA-5014-4949-B794-99CAA6DB5E92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6" name="Text Box 53">
          <a:extLst>
            <a:ext uri="{FF2B5EF4-FFF2-40B4-BE49-F238E27FC236}">
              <a16:creationId xmlns:a16="http://schemas.microsoft.com/office/drawing/2014/main" id="{F6EAA5DD-A0E2-4016-8B19-D10D5357B7F8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7" name="Text Box 53">
          <a:extLst>
            <a:ext uri="{FF2B5EF4-FFF2-40B4-BE49-F238E27FC236}">
              <a16:creationId xmlns:a16="http://schemas.microsoft.com/office/drawing/2014/main" id="{35D8546F-4AD4-442C-B36D-FA38F5D3C237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48" name="Text Box 53">
          <a:extLst>
            <a:ext uri="{FF2B5EF4-FFF2-40B4-BE49-F238E27FC236}">
              <a16:creationId xmlns:a16="http://schemas.microsoft.com/office/drawing/2014/main" id="{0AD54B57-28F3-4C99-BB5D-A5A26D07A7FF}"/>
            </a:ext>
          </a:extLst>
        </xdr:cNvPr>
        <xdr:cNvSpPr txBox="1">
          <a:spLocks noChangeArrowheads="1"/>
        </xdr:cNvSpPr>
      </xdr:nvSpPr>
      <xdr:spPr bwMode="auto">
        <a:xfrm>
          <a:off x="17792700" y="2552700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49" name="Text Box 53">
          <a:extLst>
            <a:ext uri="{FF2B5EF4-FFF2-40B4-BE49-F238E27FC236}">
              <a16:creationId xmlns:a16="http://schemas.microsoft.com/office/drawing/2014/main" id="{A806623F-73B4-4117-AE50-7D82BA9EADA6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0" name="Text Box 53">
          <a:extLst>
            <a:ext uri="{FF2B5EF4-FFF2-40B4-BE49-F238E27FC236}">
              <a16:creationId xmlns:a16="http://schemas.microsoft.com/office/drawing/2014/main" id="{10EECD70-11CA-4541-8116-7A16F07C75B0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1" name="Text Box 53">
          <a:extLst>
            <a:ext uri="{FF2B5EF4-FFF2-40B4-BE49-F238E27FC236}">
              <a16:creationId xmlns:a16="http://schemas.microsoft.com/office/drawing/2014/main" id="{A57F284F-D675-4FE5-A4DA-70B7FABD6C6E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2" name="Text Box 53">
          <a:extLst>
            <a:ext uri="{FF2B5EF4-FFF2-40B4-BE49-F238E27FC236}">
              <a16:creationId xmlns:a16="http://schemas.microsoft.com/office/drawing/2014/main" id="{BD5D54A3-A5B5-43A6-8DA3-8CEF840215E7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3" name="Text Box 53">
          <a:extLst>
            <a:ext uri="{FF2B5EF4-FFF2-40B4-BE49-F238E27FC236}">
              <a16:creationId xmlns:a16="http://schemas.microsoft.com/office/drawing/2014/main" id="{B17C4CB9-36CA-4587-B72A-EAB306AF2079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4" name="Text Box 53">
          <a:extLst>
            <a:ext uri="{FF2B5EF4-FFF2-40B4-BE49-F238E27FC236}">
              <a16:creationId xmlns:a16="http://schemas.microsoft.com/office/drawing/2014/main" id="{10B4986D-A9D6-48CE-BD88-A744F923871B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5" name="Text Box 53">
          <a:extLst>
            <a:ext uri="{FF2B5EF4-FFF2-40B4-BE49-F238E27FC236}">
              <a16:creationId xmlns:a16="http://schemas.microsoft.com/office/drawing/2014/main" id="{04485209-03AE-40BE-A9BF-E5E5147ECB79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6" name="Text Box 53">
          <a:extLst>
            <a:ext uri="{FF2B5EF4-FFF2-40B4-BE49-F238E27FC236}">
              <a16:creationId xmlns:a16="http://schemas.microsoft.com/office/drawing/2014/main" id="{2064FA88-FB8D-4946-924E-E067D63363DB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7" name="Text Box 53">
          <a:extLst>
            <a:ext uri="{FF2B5EF4-FFF2-40B4-BE49-F238E27FC236}">
              <a16:creationId xmlns:a16="http://schemas.microsoft.com/office/drawing/2014/main" id="{54606D3F-23DB-4173-8343-98429EC79B45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8" name="Text Box 53">
          <a:extLst>
            <a:ext uri="{FF2B5EF4-FFF2-40B4-BE49-F238E27FC236}">
              <a16:creationId xmlns:a16="http://schemas.microsoft.com/office/drawing/2014/main" id="{A43FD656-2123-431D-8352-BF6399AF03AF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59" name="Text Box 53">
          <a:extLst>
            <a:ext uri="{FF2B5EF4-FFF2-40B4-BE49-F238E27FC236}">
              <a16:creationId xmlns:a16="http://schemas.microsoft.com/office/drawing/2014/main" id="{9EF8ED3A-BB3A-4D10-88E7-9D8A81B7D482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0" name="Text Box 53">
          <a:extLst>
            <a:ext uri="{FF2B5EF4-FFF2-40B4-BE49-F238E27FC236}">
              <a16:creationId xmlns:a16="http://schemas.microsoft.com/office/drawing/2014/main" id="{EE29AA24-E1B9-40C6-9F7B-DCB93E356730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1" name="Text Box 53">
          <a:extLst>
            <a:ext uri="{FF2B5EF4-FFF2-40B4-BE49-F238E27FC236}">
              <a16:creationId xmlns:a16="http://schemas.microsoft.com/office/drawing/2014/main" id="{9A17D09A-7FAE-4C18-8E5B-9FC39B5511C8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2" name="Text Box 53">
          <a:extLst>
            <a:ext uri="{FF2B5EF4-FFF2-40B4-BE49-F238E27FC236}">
              <a16:creationId xmlns:a16="http://schemas.microsoft.com/office/drawing/2014/main" id="{5D060573-7601-4D59-8F83-E429AE4CEDC0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3" name="Text Box 53">
          <a:extLst>
            <a:ext uri="{FF2B5EF4-FFF2-40B4-BE49-F238E27FC236}">
              <a16:creationId xmlns:a16="http://schemas.microsoft.com/office/drawing/2014/main" id="{D9299FE0-4921-42E5-9324-58A80785DC71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4" name="Text Box 53">
          <a:extLst>
            <a:ext uri="{FF2B5EF4-FFF2-40B4-BE49-F238E27FC236}">
              <a16:creationId xmlns:a16="http://schemas.microsoft.com/office/drawing/2014/main" id="{0F81D374-45CA-458D-B05F-EFC9AD0D43D2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5" name="Text Box 53">
          <a:extLst>
            <a:ext uri="{FF2B5EF4-FFF2-40B4-BE49-F238E27FC236}">
              <a16:creationId xmlns:a16="http://schemas.microsoft.com/office/drawing/2014/main" id="{34344BBF-3172-424E-9A4D-A32C43DC5E48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66" name="Text Box 53">
          <a:extLst>
            <a:ext uri="{FF2B5EF4-FFF2-40B4-BE49-F238E27FC236}">
              <a16:creationId xmlns:a16="http://schemas.microsoft.com/office/drawing/2014/main" id="{A9F9AB37-1C2E-4049-B185-BD74DF56C6B8}"/>
            </a:ext>
          </a:extLst>
        </xdr:cNvPr>
        <xdr:cNvSpPr txBox="1">
          <a:spLocks noChangeArrowheads="1"/>
        </xdr:cNvSpPr>
      </xdr:nvSpPr>
      <xdr:spPr bwMode="auto">
        <a:xfrm>
          <a:off x="20307300" y="25553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7" name="Text Box 53">
          <a:extLst>
            <a:ext uri="{FF2B5EF4-FFF2-40B4-BE49-F238E27FC236}">
              <a16:creationId xmlns:a16="http://schemas.microsoft.com/office/drawing/2014/main" id="{2E7A30DF-F0DF-4585-86F7-D56ED0D56143}"/>
            </a:ext>
          </a:extLst>
        </xdr:cNvPr>
        <xdr:cNvSpPr txBox="1">
          <a:spLocks noChangeArrowheads="1"/>
        </xdr:cNvSpPr>
      </xdr:nvSpPr>
      <xdr:spPr bwMode="auto">
        <a:xfrm>
          <a:off x="5991225" y="3090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8" name="Text Box 53">
          <a:extLst>
            <a:ext uri="{FF2B5EF4-FFF2-40B4-BE49-F238E27FC236}">
              <a16:creationId xmlns:a16="http://schemas.microsoft.com/office/drawing/2014/main" id="{7CFBD404-5EFD-40CF-B6D9-225365A69D8B}"/>
            </a:ext>
          </a:extLst>
        </xdr:cNvPr>
        <xdr:cNvSpPr txBox="1">
          <a:spLocks noChangeArrowheads="1"/>
        </xdr:cNvSpPr>
      </xdr:nvSpPr>
      <xdr:spPr bwMode="auto">
        <a:xfrm>
          <a:off x="5991225" y="3090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9" name="Text Box 53">
          <a:extLst>
            <a:ext uri="{FF2B5EF4-FFF2-40B4-BE49-F238E27FC236}">
              <a16:creationId xmlns:a16="http://schemas.microsoft.com/office/drawing/2014/main" id="{C6A3D0A2-D194-4A7A-94E7-B32A26BA00BF}"/>
            </a:ext>
          </a:extLst>
        </xdr:cNvPr>
        <xdr:cNvSpPr txBox="1">
          <a:spLocks noChangeArrowheads="1"/>
        </xdr:cNvSpPr>
      </xdr:nvSpPr>
      <xdr:spPr bwMode="auto">
        <a:xfrm>
          <a:off x="5991225" y="3090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0" name="Text Box 53">
          <a:extLst>
            <a:ext uri="{FF2B5EF4-FFF2-40B4-BE49-F238E27FC236}">
              <a16:creationId xmlns:a16="http://schemas.microsoft.com/office/drawing/2014/main" id="{008AA03F-F90F-457A-A1B4-AC4401270296}"/>
            </a:ext>
          </a:extLst>
        </xdr:cNvPr>
        <xdr:cNvSpPr txBox="1">
          <a:spLocks noChangeArrowheads="1"/>
        </xdr:cNvSpPr>
      </xdr:nvSpPr>
      <xdr:spPr bwMode="auto">
        <a:xfrm>
          <a:off x="5991225" y="3090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1" name="Text Box 53">
          <a:extLst>
            <a:ext uri="{FF2B5EF4-FFF2-40B4-BE49-F238E27FC236}">
              <a16:creationId xmlns:a16="http://schemas.microsoft.com/office/drawing/2014/main" id="{0A524782-6A57-49D3-9DEA-5FBA299DDBA8}"/>
            </a:ext>
          </a:extLst>
        </xdr:cNvPr>
        <xdr:cNvSpPr txBox="1">
          <a:spLocks noChangeArrowheads="1"/>
        </xdr:cNvSpPr>
      </xdr:nvSpPr>
      <xdr:spPr bwMode="auto">
        <a:xfrm>
          <a:off x="5991225" y="3090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2" name="Text Box 53">
          <a:extLst>
            <a:ext uri="{FF2B5EF4-FFF2-40B4-BE49-F238E27FC236}">
              <a16:creationId xmlns:a16="http://schemas.microsoft.com/office/drawing/2014/main" id="{E1B2ED16-52E2-4497-A426-F10F33B07F69}"/>
            </a:ext>
          </a:extLst>
        </xdr:cNvPr>
        <xdr:cNvSpPr txBox="1">
          <a:spLocks noChangeArrowheads="1"/>
        </xdr:cNvSpPr>
      </xdr:nvSpPr>
      <xdr:spPr bwMode="auto">
        <a:xfrm>
          <a:off x="5991225" y="3324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3" name="Text Box 53">
          <a:extLst>
            <a:ext uri="{FF2B5EF4-FFF2-40B4-BE49-F238E27FC236}">
              <a16:creationId xmlns:a16="http://schemas.microsoft.com/office/drawing/2014/main" id="{C51E4135-D34E-4EFE-B1FF-B8E7346B8A85}"/>
            </a:ext>
          </a:extLst>
        </xdr:cNvPr>
        <xdr:cNvSpPr txBox="1">
          <a:spLocks noChangeArrowheads="1"/>
        </xdr:cNvSpPr>
      </xdr:nvSpPr>
      <xdr:spPr bwMode="auto">
        <a:xfrm>
          <a:off x="5991225" y="3324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4" name="Text Box 53">
          <a:extLst>
            <a:ext uri="{FF2B5EF4-FFF2-40B4-BE49-F238E27FC236}">
              <a16:creationId xmlns:a16="http://schemas.microsoft.com/office/drawing/2014/main" id="{EE758F24-D763-4887-90DD-C77075C5BC42}"/>
            </a:ext>
          </a:extLst>
        </xdr:cNvPr>
        <xdr:cNvSpPr txBox="1">
          <a:spLocks noChangeArrowheads="1"/>
        </xdr:cNvSpPr>
      </xdr:nvSpPr>
      <xdr:spPr bwMode="auto">
        <a:xfrm>
          <a:off x="5991225" y="3324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5" name="Text Box 53">
          <a:extLst>
            <a:ext uri="{FF2B5EF4-FFF2-40B4-BE49-F238E27FC236}">
              <a16:creationId xmlns:a16="http://schemas.microsoft.com/office/drawing/2014/main" id="{372FE8F0-F078-41C9-96A2-28F10EA3EA6D}"/>
            </a:ext>
          </a:extLst>
        </xdr:cNvPr>
        <xdr:cNvSpPr txBox="1">
          <a:spLocks noChangeArrowheads="1"/>
        </xdr:cNvSpPr>
      </xdr:nvSpPr>
      <xdr:spPr bwMode="auto">
        <a:xfrm>
          <a:off x="5991225" y="3324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6" name="Text Box 53">
          <a:extLst>
            <a:ext uri="{FF2B5EF4-FFF2-40B4-BE49-F238E27FC236}">
              <a16:creationId xmlns:a16="http://schemas.microsoft.com/office/drawing/2014/main" id="{B8077F96-2602-4E93-A44D-52066E755573}"/>
            </a:ext>
          </a:extLst>
        </xdr:cNvPr>
        <xdr:cNvSpPr txBox="1">
          <a:spLocks noChangeArrowheads="1"/>
        </xdr:cNvSpPr>
      </xdr:nvSpPr>
      <xdr:spPr bwMode="auto">
        <a:xfrm>
          <a:off x="5991225" y="33249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7" name="Text Box 53">
          <a:extLst>
            <a:ext uri="{FF2B5EF4-FFF2-40B4-BE49-F238E27FC236}">
              <a16:creationId xmlns:a16="http://schemas.microsoft.com/office/drawing/2014/main" id="{E8D7739A-1578-495D-B1B3-63B7C7050482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8" name="Text Box 53">
          <a:extLst>
            <a:ext uri="{FF2B5EF4-FFF2-40B4-BE49-F238E27FC236}">
              <a16:creationId xmlns:a16="http://schemas.microsoft.com/office/drawing/2014/main" id="{9DA7D9AB-B03A-47CE-9159-1B4D54D569E8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9" name="Text Box 53">
          <a:extLst>
            <a:ext uri="{FF2B5EF4-FFF2-40B4-BE49-F238E27FC236}">
              <a16:creationId xmlns:a16="http://schemas.microsoft.com/office/drawing/2014/main" id="{242191CA-64C3-4200-9707-D984760C62CC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0" name="Text Box 53">
          <a:extLst>
            <a:ext uri="{FF2B5EF4-FFF2-40B4-BE49-F238E27FC236}">
              <a16:creationId xmlns:a16="http://schemas.microsoft.com/office/drawing/2014/main" id="{D5FC6C20-9BA5-4C25-861A-A631DD6667F9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1" name="Text Box 53">
          <a:extLst>
            <a:ext uri="{FF2B5EF4-FFF2-40B4-BE49-F238E27FC236}">
              <a16:creationId xmlns:a16="http://schemas.microsoft.com/office/drawing/2014/main" id="{CB883307-F935-40E1-AE9D-5D1DFEEA4CE6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2" name="Text Box 53">
          <a:extLst>
            <a:ext uri="{FF2B5EF4-FFF2-40B4-BE49-F238E27FC236}">
              <a16:creationId xmlns:a16="http://schemas.microsoft.com/office/drawing/2014/main" id="{03124584-667F-4E01-98C9-84C032462217}"/>
            </a:ext>
          </a:extLst>
        </xdr:cNvPr>
        <xdr:cNvSpPr txBox="1">
          <a:spLocks noChangeArrowheads="1"/>
        </xdr:cNvSpPr>
      </xdr:nvSpPr>
      <xdr:spPr bwMode="auto">
        <a:xfrm>
          <a:off x="5991225" y="325450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3" name="Text Box 53">
          <a:extLst>
            <a:ext uri="{FF2B5EF4-FFF2-40B4-BE49-F238E27FC236}">
              <a16:creationId xmlns:a16="http://schemas.microsoft.com/office/drawing/2014/main" id="{361E49D3-D36B-4444-AAF1-E7DB37A45B6A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4" name="Text Box 53">
          <a:extLst>
            <a:ext uri="{FF2B5EF4-FFF2-40B4-BE49-F238E27FC236}">
              <a16:creationId xmlns:a16="http://schemas.microsoft.com/office/drawing/2014/main" id="{A96BD03E-EDF8-4B09-ABAD-F5CC886D8CE4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5" name="Text Box 53">
          <a:extLst>
            <a:ext uri="{FF2B5EF4-FFF2-40B4-BE49-F238E27FC236}">
              <a16:creationId xmlns:a16="http://schemas.microsoft.com/office/drawing/2014/main" id="{D265F10B-0393-4D23-BC19-7E3C9A10252C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6" name="Text Box 53">
          <a:extLst>
            <a:ext uri="{FF2B5EF4-FFF2-40B4-BE49-F238E27FC236}">
              <a16:creationId xmlns:a16="http://schemas.microsoft.com/office/drawing/2014/main" id="{E4D2C18A-E213-4B65-B11D-88CB82A9D1CB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7" name="Text Box 53">
          <a:extLst>
            <a:ext uri="{FF2B5EF4-FFF2-40B4-BE49-F238E27FC236}">
              <a16:creationId xmlns:a16="http://schemas.microsoft.com/office/drawing/2014/main" id="{8FE6634F-A2C2-4180-BDDD-5C1AF3D46385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88" name="Text Box 53">
          <a:extLst>
            <a:ext uri="{FF2B5EF4-FFF2-40B4-BE49-F238E27FC236}">
              <a16:creationId xmlns:a16="http://schemas.microsoft.com/office/drawing/2014/main" id="{D7423FDD-2EB4-43CA-8E14-7137F78D8175}"/>
            </a:ext>
          </a:extLst>
        </xdr:cNvPr>
        <xdr:cNvSpPr txBox="1">
          <a:spLocks noChangeArrowheads="1"/>
        </xdr:cNvSpPr>
      </xdr:nvSpPr>
      <xdr:spPr bwMode="auto">
        <a:xfrm>
          <a:off x="5991225" y="325831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89" name="Text Box 53">
          <a:extLst>
            <a:ext uri="{FF2B5EF4-FFF2-40B4-BE49-F238E27FC236}">
              <a16:creationId xmlns:a16="http://schemas.microsoft.com/office/drawing/2014/main" id="{4316030F-615E-4E81-A4D2-A4386FF634F6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0" name="Text Box 53">
          <a:extLst>
            <a:ext uri="{FF2B5EF4-FFF2-40B4-BE49-F238E27FC236}">
              <a16:creationId xmlns:a16="http://schemas.microsoft.com/office/drawing/2014/main" id="{09F768A4-E3E1-4D1F-82FB-CEB477C8E0A3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1" name="Text Box 53">
          <a:extLst>
            <a:ext uri="{FF2B5EF4-FFF2-40B4-BE49-F238E27FC236}">
              <a16:creationId xmlns:a16="http://schemas.microsoft.com/office/drawing/2014/main" id="{E7EB847C-7C6E-4990-8E01-9ACB80F0A9A3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2" name="Text Box 53">
          <a:extLst>
            <a:ext uri="{FF2B5EF4-FFF2-40B4-BE49-F238E27FC236}">
              <a16:creationId xmlns:a16="http://schemas.microsoft.com/office/drawing/2014/main" id="{C0C7177D-0907-4B2B-B573-B4F8E1194117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3" name="Text Box 53">
          <a:extLst>
            <a:ext uri="{FF2B5EF4-FFF2-40B4-BE49-F238E27FC236}">
              <a16:creationId xmlns:a16="http://schemas.microsoft.com/office/drawing/2014/main" id="{2E950598-8D65-47B7-875D-6F0FA9E67A4B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694" name="Text Box 53">
          <a:extLst>
            <a:ext uri="{FF2B5EF4-FFF2-40B4-BE49-F238E27FC236}">
              <a16:creationId xmlns:a16="http://schemas.microsoft.com/office/drawing/2014/main" id="{35E6E2FF-C59E-497B-B5E9-E5D4488D89BF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95" name="Text Box 53">
          <a:extLst>
            <a:ext uri="{FF2B5EF4-FFF2-40B4-BE49-F238E27FC236}">
              <a16:creationId xmlns:a16="http://schemas.microsoft.com/office/drawing/2014/main" id="{D6C8F2D0-AFD3-43C5-9D37-620DDAB4224B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96" name="Text Box 53">
          <a:extLst>
            <a:ext uri="{FF2B5EF4-FFF2-40B4-BE49-F238E27FC236}">
              <a16:creationId xmlns:a16="http://schemas.microsoft.com/office/drawing/2014/main" id="{C0B06129-F1A6-4A61-AD8B-63FCFAF20F3F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97" name="Text Box 53">
          <a:extLst>
            <a:ext uri="{FF2B5EF4-FFF2-40B4-BE49-F238E27FC236}">
              <a16:creationId xmlns:a16="http://schemas.microsoft.com/office/drawing/2014/main" id="{0277A828-D639-4C8B-AFE8-7612618C25C9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98" name="Text Box 53">
          <a:extLst>
            <a:ext uri="{FF2B5EF4-FFF2-40B4-BE49-F238E27FC236}">
              <a16:creationId xmlns:a16="http://schemas.microsoft.com/office/drawing/2014/main" id="{F2667B29-A5C7-422F-9544-3819D4FE8735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699" name="Text Box 53">
          <a:extLst>
            <a:ext uri="{FF2B5EF4-FFF2-40B4-BE49-F238E27FC236}">
              <a16:creationId xmlns:a16="http://schemas.microsoft.com/office/drawing/2014/main" id="{04B41691-2748-4851-830B-4969ED035B63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0" name="Text Box 53">
          <a:extLst>
            <a:ext uri="{FF2B5EF4-FFF2-40B4-BE49-F238E27FC236}">
              <a16:creationId xmlns:a16="http://schemas.microsoft.com/office/drawing/2014/main" id="{A17CED0E-F758-4E17-BC0E-66D31DA9ADD2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1" name="Text Box 53">
          <a:extLst>
            <a:ext uri="{FF2B5EF4-FFF2-40B4-BE49-F238E27FC236}">
              <a16:creationId xmlns:a16="http://schemas.microsoft.com/office/drawing/2014/main" id="{0391E762-E201-4D99-ADFD-33D5959775F6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2" name="Text Box 53">
          <a:extLst>
            <a:ext uri="{FF2B5EF4-FFF2-40B4-BE49-F238E27FC236}">
              <a16:creationId xmlns:a16="http://schemas.microsoft.com/office/drawing/2014/main" id="{445C3F9F-CA8A-436C-B29E-0BE1BCE82539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3" name="Text Box 53">
          <a:extLst>
            <a:ext uri="{FF2B5EF4-FFF2-40B4-BE49-F238E27FC236}">
              <a16:creationId xmlns:a16="http://schemas.microsoft.com/office/drawing/2014/main" id="{F97310A2-D6C1-4F5A-9D16-409CA160F741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4" name="Text Box 53">
          <a:extLst>
            <a:ext uri="{FF2B5EF4-FFF2-40B4-BE49-F238E27FC236}">
              <a16:creationId xmlns:a16="http://schemas.microsoft.com/office/drawing/2014/main" id="{B0D3B801-7FBD-468C-9FB7-01AC2E7A767D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5" name="Text Box 53">
          <a:extLst>
            <a:ext uri="{FF2B5EF4-FFF2-40B4-BE49-F238E27FC236}">
              <a16:creationId xmlns:a16="http://schemas.microsoft.com/office/drawing/2014/main" id="{D5E75468-9017-4A64-9AD3-9885163F22BA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06" name="Text Box 53">
          <a:extLst>
            <a:ext uri="{FF2B5EF4-FFF2-40B4-BE49-F238E27FC236}">
              <a16:creationId xmlns:a16="http://schemas.microsoft.com/office/drawing/2014/main" id="{82EA0E3A-F281-4258-A5D8-8A417CB57877}"/>
            </a:ext>
          </a:extLst>
        </xdr:cNvPr>
        <xdr:cNvSpPr txBox="1">
          <a:spLocks noChangeArrowheads="1"/>
        </xdr:cNvSpPr>
      </xdr:nvSpPr>
      <xdr:spPr bwMode="auto">
        <a:xfrm>
          <a:off x="17792700" y="34728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7" name="Text Box 53">
          <a:extLst>
            <a:ext uri="{FF2B5EF4-FFF2-40B4-BE49-F238E27FC236}">
              <a16:creationId xmlns:a16="http://schemas.microsoft.com/office/drawing/2014/main" id="{8231F5F1-60A9-4208-BE76-4C68480CCC65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8" name="Text Box 53">
          <a:extLst>
            <a:ext uri="{FF2B5EF4-FFF2-40B4-BE49-F238E27FC236}">
              <a16:creationId xmlns:a16="http://schemas.microsoft.com/office/drawing/2014/main" id="{2B288A92-0DA6-4EAC-8B38-E1E1EFF58976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09" name="Text Box 53">
          <a:extLst>
            <a:ext uri="{FF2B5EF4-FFF2-40B4-BE49-F238E27FC236}">
              <a16:creationId xmlns:a16="http://schemas.microsoft.com/office/drawing/2014/main" id="{F07F10FE-45A7-4483-97DB-DB5E87F8735B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0" name="Text Box 53">
          <a:extLst>
            <a:ext uri="{FF2B5EF4-FFF2-40B4-BE49-F238E27FC236}">
              <a16:creationId xmlns:a16="http://schemas.microsoft.com/office/drawing/2014/main" id="{5424CF67-11B7-43A3-A942-DD113FF1BD8E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1" name="Text Box 53">
          <a:extLst>
            <a:ext uri="{FF2B5EF4-FFF2-40B4-BE49-F238E27FC236}">
              <a16:creationId xmlns:a16="http://schemas.microsoft.com/office/drawing/2014/main" id="{8386B622-754D-4DF4-BE08-351638A1A315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2" name="Text Box 53">
          <a:extLst>
            <a:ext uri="{FF2B5EF4-FFF2-40B4-BE49-F238E27FC236}">
              <a16:creationId xmlns:a16="http://schemas.microsoft.com/office/drawing/2014/main" id="{8649809E-8095-444A-95F6-0D4DD17F0C43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3" name="Text Box 53">
          <a:extLst>
            <a:ext uri="{FF2B5EF4-FFF2-40B4-BE49-F238E27FC236}">
              <a16:creationId xmlns:a16="http://schemas.microsoft.com/office/drawing/2014/main" id="{71A8D11A-E6C9-49CD-86A2-4C17E16EF64F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4" name="Text Box 53">
          <a:extLst>
            <a:ext uri="{FF2B5EF4-FFF2-40B4-BE49-F238E27FC236}">
              <a16:creationId xmlns:a16="http://schemas.microsoft.com/office/drawing/2014/main" id="{7704147F-DBDE-4BE3-B724-1A75A10FA25B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5" name="Text Box 53">
          <a:extLst>
            <a:ext uri="{FF2B5EF4-FFF2-40B4-BE49-F238E27FC236}">
              <a16:creationId xmlns:a16="http://schemas.microsoft.com/office/drawing/2014/main" id="{0A137E32-6F9C-4ADD-B8C1-8C6A09B939BA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6" name="Text Box 53">
          <a:extLst>
            <a:ext uri="{FF2B5EF4-FFF2-40B4-BE49-F238E27FC236}">
              <a16:creationId xmlns:a16="http://schemas.microsoft.com/office/drawing/2014/main" id="{C114BF5A-02A7-410A-A4B9-55A89101CDF3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7" name="Text Box 53">
          <a:extLst>
            <a:ext uri="{FF2B5EF4-FFF2-40B4-BE49-F238E27FC236}">
              <a16:creationId xmlns:a16="http://schemas.microsoft.com/office/drawing/2014/main" id="{805C8D99-7E3B-4042-BABC-78CFD980E289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18" name="Text Box 53">
          <a:extLst>
            <a:ext uri="{FF2B5EF4-FFF2-40B4-BE49-F238E27FC236}">
              <a16:creationId xmlns:a16="http://schemas.microsoft.com/office/drawing/2014/main" id="{43BC8B73-6505-4E54-AF01-A50A5AE2247B}"/>
            </a:ext>
          </a:extLst>
        </xdr:cNvPr>
        <xdr:cNvSpPr txBox="1">
          <a:spLocks noChangeArrowheads="1"/>
        </xdr:cNvSpPr>
      </xdr:nvSpPr>
      <xdr:spPr bwMode="auto">
        <a:xfrm>
          <a:off x="20307300" y="347167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19" name="Text Box 53">
          <a:extLst>
            <a:ext uri="{FF2B5EF4-FFF2-40B4-BE49-F238E27FC236}">
              <a16:creationId xmlns:a16="http://schemas.microsoft.com/office/drawing/2014/main" id="{4851EBAF-F8DC-4B97-A787-DBA6F918600C}"/>
            </a:ext>
          </a:extLst>
        </xdr:cNvPr>
        <xdr:cNvSpPr txBox="1">
          <a:spLocks noChangeArrowheads="1"/>
        </xdr:cNvSpPr>
      </xdr:nvSpPr>
      <xdr:spPr bwMode="auto">
        <a:xfrm>
          <a:off x="5991225" y="43881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0" name="Text Box 53">
          <a:extLst>
            <a:ext uri="{FF2B5EF4-FFF2-40B4-BE49-F238E27FC236}">
              <a16:creationId xmlns:a16="http://schemas.microsoft.com/office/drawing/2014/main" id="{D3651CC8-AF88-43AE-B6AE-EB19CE416129}"/>
            </a:ext>
          </a:extLst>
        </xdr:cNvPr>
        <xdr:cNvSpPr txBox="1">
          <a:spLocks noChangeArrowheads="1"/>
        </xdr:cNvSpPr>
      </xdr:nvSpPr>
      <xdr:spPr bwMode="auto">
        <a:xfrm>
          <a:off x="5991225" y="43881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1" name="Text Box 53">
          <a:extLst>
            <a:ext uri="{FF2B5EF4-FFF2-40B4-BE49-F238E27FC236}">
              <a16:creationId xmlns:a16="http://schemas.microsoft.com/office/drawing/2014/main" id="{46F76DA9-CAF3-4DC7-A518-73C6219576F5}"/>
            </a:ext>
          </a:extLst>
        </xdr:cNvPr>
        <xdr:cNvSpPr txBox="1">
          <a:spLocks noChangeArrowheads="1"/>
        </xdr:cNvSpPr>
      </xdr:nvSpPr>
      <xdr:spPr bwMode="auto">
        <a:xfrm>
          <a:off x="5991225" y="43881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2" name="Text Box 53">
          <a:extLst>
            <a:ext uri="{FF2B5EF4-FFF2-40B4-BE49-F238E27FC236}">
              <a16:creationId xmlns:a16="http://schemas.microsoft.com/office/drawing/2014/main" id="{CE7EA966-2DE1-46E8-834A-42C8D71B648B}"/>
            </a:ext>
          </a:extLst>
        </xdr:cNvPr>
        <xdr:cNvSpPr txBox="1">
          <a:spLocks noChangeArrowheads="1"/>
        </xdr:cNvSpPr>
      </xdr:nvSpPr>
      <xdr:spPr bwMode="auto">
        <a:xfrm>
          <a:off x="5991225" y="43881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23" name="Text Box 53">
          <a:extLst>
            <a:ext uri="{FF2B5EF4-FFF2-40B4-BE49-F238E27FC236}">
              <a16:creationId xmlns:a16="http://schemas.microsoft.com/office/drawing/2014/main" id="{CB041EE1-E237-410B-8A9A-683C9031E94E}"/>
            </a:ext>
          </a:extLst>
        </xdr:cNvPr>
        <xdr:cNvSpPr txBox="1">
          <a:spLocks noChangeArrowheads="1"/>
        </xdr:cNvSpPr>
      </xdr:nvSpPr>
      <xdr:spPr bwMode="auto">
        <a:xfrm>
          <a:off x="5991225" y="438816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4" name="Text Box 53">
          <a:extLst>
            <a:ext uri="{FF2B5EF4-FFF2-40B4-BE49-F238E27FC236}">
              <a16:creationId xmlns:a16="http://schemas.microsoft.com/office/drawing/2014/main" id="{2F938584-7669-4D4A-83BF-3BEA4E5A2D61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5" name="Text Box 53">
          <a:extLst>
            <a:ext uri="{FF2B5EF4-FFF2-40B4-BE49-F238E27FC236}">
              <a16:creationId xmlns:a16="http://schemas.microsoft.com/office/drawing/2014/main" id="{3C15A1E8-66C9-4481-898F-27F7292526F0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6" name="Text Box 53">
          <a:extLst>
            <a:ext uri="{FF2B5EF4-FFF2-40B4-BE49-F238E27FC236}">
              <a16:creationId xmlns:a16="http://schemas.microsoft.com/office/drawing/2014/main" id="{8A8DD2CC-27D6-4BCD-980E-76732EB075AD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7" name="Text Box 53">
          <a:extLst>
            <a:ext uri="{FF2B5EF4-FFF2-40B4-BE49-F238E27FC236}">
              <a16:creationId xmlns:a16="http://schemas.microsoft.com/office/drawing/2014/main" id="{8B87D67B-9E8A-461D-8240-14F1A07B4F70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8" name="Text Box 53">
          <a:extLst>
            <a:ext uri="{FF2B5EF4-FFF2-40B4-BE49-F238E27FC236}">
              <a16:creationId xmlns:a16="http://schemas.microsoft.com/office/drawing/2014/main" id="{2F921FC7-9473-417C-B97E-F679BDAF6055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29" name="Text Box 53">
          <a:extLst>
            <a:ext uri="{FF2B5EF4-FFF2-40B4-BE49-F238E27FC236}">
              <a16:creationId xmlns:a16="http://schemas.microsoft.com/office/drawing/2014/main" id="{8359F9F6-06BC-4754-85B0-C9F233728673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0" name="Text Box 53">
          <a:extLst>
            <a:ext uri="{FF2B5EF4-FFF2-40B4-BE49-F238E27FC236}">
              <a16:creationId xmlns:a16="http://schemas.microsoft.com/office/drawing/2014/main" id="{4B380FAF-3B20-4F57-ADE4-72EB262CBD1E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1" name="Text Box 53">
          <a:extLst>
            <a:ext uri="{FF2B5EF4-FFF2-40B4-BE49-F238E27FC236}">
              <a16:creationId xmlns:a16="http://schemas.microsoft.com/office/drawing/2014/main" id="{88B820B0-09EA-4F06-A410-C0EB2A1248B0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2" name="Text Box 53">
          <a:extLst>
            <a:ext uri="{FF2B5EF4-FFF2-40B4-BE49-F238E27FC236}">
              <a16:creationId xmlns:a16="http://schemas.microsoft.com/office/drawing/2014/main" id="{7DED00A2-C5AC-430C-9B86-71DAD18C359A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3" name="Text Box 53">
          <a:extLst>
            <a:ext uri="{FF2B5EF4-FFF2-40B4-BE49-F238E27FC236}">
              <a16:creationId xmlns:a16="http://schemas.microsoft.com/office/drawing/2014/main" id="{80AD7759-A12A-4826-AED0-01A260053015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4" name="Text Box 53">
          <a:extLst>
            <a:ext uri="{FF2B5EF4-FFF2-40B4-BE49-F238E27FC236}">
              <a16:creationId xmlns:a16="http://schemas.microsoft.com/office/drawing/2014/main" id="{7D8555F5-0F7B-4D1C-B6F3-C1ACF8869912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735" name="Text Box 53">
          <a:extLst>
            <a:ext uri="{FF2B5EF4-FFF2-40B4-BE49-F238E27FC236}">
              <a16:creationId xmlns:a16="http://schemas.microsoft.com/office/drawing/2014/main" id="{DE79CF76-2056-42A1-A930-53659CAA21A0}"/>
            </a:ext>
          </a:extLst>
        </xdr:cNvPr>
        <xdr:cNvSpPr txBox="1">
          <a:spLocks noChangeArrowheads="1"/>
        </xdr:cNvSpPr>
      </xdr:nvSpPr>
      <xdr:spPr bwMode="auto">
        <a:xfrm>
          <a:off x="17792700" y="455885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36" name="Text Box 53">
          <a:extLst>
            <a:ext uri="{FF2B5EF4-FFF2-40B4-BE49-F238E27FC236}">
              <a16:creationId xmlns:a16="http://schemas.microsoft.com/office/drawing/2014/main" id="{766A133C-D204-49D9-B7E9-9EAB08DC1CC4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37" name="Text Box 53">
          <a:extLst>
            <a:ext uri="{FF2B5EF4-FFF2-40B4-BE49-F238E27FC236}">
              <a16:creationId xmlns:a16="http://schemas.microsoft.com/office/drawing/2014/main" id="{2D8DC419-C1BE-4233-9840-FB6A0D504A37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38" name="Text Box 53">
          <a:extLst>
            <a:ext uri="{FF2B5EF4-FFF2-40B4-BE49-F238E27FC236}">
              <a16:creationId xmlns:a16="http://schemas.microsoft.com/office/drawing/2014/main" id="{50F3D8A0-AA3D-4867-9BBE-839B123A5962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39" name="Text Box 53">
          <a:extLst>
            <a:ext uri="{FF2B5EF4-FFF2-40B4-BE49-F238E27FC236}">
              <a16:creationId xmlns:a16="http://schemas.microsoft.com/office/drawing/2014/main" id="{AA22B564-B993-48C9-B52C-D7B60B5618D5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0" name="Text Box 53">
          <a:extLst>
            <a:ext uri="{FF2B5EF4-FFF2-40B4-BE49-F238E27FC236}">
              <a16:creationId xmlns:a16="http://schemas.microsoft.com/office/drawing/2014/main" id="{4B4880D9-589D-4661-BF40-E5EBBEC48619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1" name="Text Box 53">
          <a:extLst>
            <a:ext uri="{FF2B5EF4-FFF2-40B4-BE49-F238E27FC236}">
              <a16:creationId xmlns:a16="http://schemas.microsoft.com/office/drawing/2014/main" id="{81F4C844-609C-40E0-A229-15A360E8770F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2" name="Text Box 53">
          <a:extLst>
            <a:ext uri="{FF2B5EF4-FFF2-40B4-BE49-F238E27FC236}">
              <a16:creationId xmlns:a16="http://schemas.microsoft.com/office/drawing/2014/main" id="{B046BC52-20BA-4598-B9FF-EE90DB77E0B6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3" name="Text Box 53">
          <a:extLst>
            <a:ext uri="{FF2B5EF4-FFF2-40B4-BE49-F238E27FC236}">
              <a16:creationId xmlns:a16="http://schemas.microsoft.com/office/drawing/2014/main" id="{B54220A8-9C72-480A-BB26-7256B001A98C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4" name="Text Box 53">
          <a:extLst>
            <a:ext uri="{FF2B5EF4-FFF2-40B4-BE49-F238E27FC236}">
              <a16:creationId xmlns:a16="http://schemas.microsoft.com/office/drawing/2014/main" id="{CA146A08-00BF-4E25-84C3-5667B75D3D4A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5" name="Text Box 53">
          <a:extLst>
            <a:ext uri="{FF2B5EF4-FFF2-40B4-BE49-F238E27FC236}">
              <a16:creationId xmlns:a16="http://schemas.microsoft.com/office/drawing/2014/main" id="{03F8787A-596A-4171-8784-2EC4FDD823DC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6" name="Text Box 53">
          <a:extLst>
            <a:ext uri="{FF2B5EF4-FFF2-40B4-BE49-F238E27FC236}">
              <a16:creationId xmlns:a16="http://schemas.microsoft.com/office/drawing/2014/main" id="{F3B5DAB0-2937-4E87-B8C5-673AD5E61FCC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7" name="Text Box 53">
          <a:extLst>
            <a:ext uri="{FF2B5EF4-FFF2-40B4-BE49-F238E27FC236}">
              <a16:creationId xmlns:a16="http://schemas.microsoft.com/office/drawing/2014/main" id="{6D4F59D9-BDF9-4AFB-B84F-9EE2B4490438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8" name="Text Box 53">
          <a:extLst>
            <a:ext uri="{FF2B5EF4-FFF2-40B4-BE49-F238E27FC236}">
              <a16:creationId xmlns:a16="http://schemas.microsoft.com/office/drawing/2014/main" id="{C829FEB9-9EC3-4EED-86B0-E571B32E8D5D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49" name="Text Box 53">
          <a:extLst>
            <a:ext uri="{FF2B5EF4-FFF2-40B4-BE49-F238E27FC236}">
              <a16:creationId xmlns:a16="http://schemas.microsoft.com/office/drawing/2014/main" id="{82438AE9-9419-464E-99C4-32B24B416C77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0" name="Text Box 53">
          <a:extLst>
            <a:ext uri="{FF2B5EF4-FFF2-40B4-BE49-F238E27FC236}">
              <a16:creationId xmlns:a16="http://schemas.microsoft.com/office/drawing/2014/main" id="{1B99DC1E-B564-485B-86C1-213EE617CDD9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1" name="Text Box 53">
          <a:extLst>
            <a:ext uri="{FF2B5EF4-FFF2-40B4-BE49-F238E27FC236}">
              <a16:creationId xmlns:a16="http://schemas.microsoft.com/office/drawing/2014/main" id="{AAD9C2CB-ADAD-4F47-9103-6BB11C468E87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2" name="Text Box 53">
          <a:extLst>
            <a:ext uri="{FF2B5EF4-FFF2-40B4-BE49-F238E27FC236}">
              <a16:creationId xmlns:a16="http://schemas.microsoft.com/office/drawing/2014/main" id="{33C30D6A-E208-4D95-BD7C-6DF156E2CC6F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53" name="Text Box 53">
          <a:extLst>
            <a:ext uri="{FF2B5EF4-FFF2-40B4-BE49-F238E27FC236}">
              <a16:creationId xmlns:a16="http://schemas.microsoft.com/office/drawing/2014/main" id="{4721D1F1-54EE-454C-BB78-5F1E49F1F3D1}"/>
            </a:ext>
          </a:extLst>
        </xdr:cNvPr>
        <xdr:cNvSpPr txBox="1">
          <a:spLocks noChangeArrowheads="1"/>
        </xdr:cNvSpPr>
      </xdr:nvSpPr>
      <xdr:spPr bwMode="auto">
        <a:xfrm>
          <a:off x="20307300" y="46072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4" name="Text Box 53">
          <a:extLst>
            <a:ext uri="{FF2B5EF4-FFF2-40B4-BE49-F238E27FC236}">
              <a16:creationId xmlns:a16="http://schemas.microsoft.com/office/drawing/2014/main" id="{830FC75A-04F3-4CF9-9D89-400307D1B93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5" name="Text Box 53">
          <a:extLst>
            <a:ext uri="{FF2B5EF4-FFF2-40B4-BE49-F238E27FC236}">
              <a16:creationId xmlns:a16="http://schemas.microsoft.com/office/drawing/2014/main" id="{0E7B36A9-B24C-4C25-AB08-4C151253D653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6" name="Text Box 53">
          <a:extLst>
            <a:ext uri="{FF2B5EF4-FFF2-40B4-BE49-F238E27FC236}">
              <a16:creationId xmlns:a16="http://schemas.microsoft.com/office/drawing/2014/main" id="{28411B3F-C6B2-4AD8-AA93-F63FC407B4A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7" name="Text Box 53">
          <a:extLst>
            <a:ext uri="{FF2B5EF4-FFF2-40B4-BE49-F238E27FC236}">
              <a16:creationId xmlns:a16="http://schemas.microsoft.com/office/drawing/2014/main" id="{26C0B9FE-9382-4FAC-9A46-F16FA4553B4C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58" name="Text Box 53">
          <a:extLst>
            <a:ext uri="{FF2B5EF4-FFF2-40B4-BE49-F238E27FC236}">
              <a16:creationId xmlns:a16="http://schemas.microsoft.com/office/drawing/2014/main" id="{ED49A486-6C38-46D9-9389-3528037FCDC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759" name="Text Box 51">
          <a:extLst>
            <a:ext uri="{FF2B5EF4-FFF2-40B4-BE49-F238E27FC236}">
              <a16:creationId xmlns:a16="http://schemas.microsoft.com/office/drawing/2014/main" id="{5E321F7E-728A-401E-AEDE-31C478FE8572}"/>
            </a:ext>
          </a:extLst>
        </xdr:cNvPr>
        <xdr:cNvSpPr txBox="1">
          <a:spLocks noChangeArrowheads="1"/>
        </xdr:cNvSpPr>
      </xdr:nvSpPr>
      <xdr:spPr bwMode="auto">
        <a:xfrm>
          <a:off x="17992725" y="52383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0" name="Text Box 53">
          <a:extLst>
            <a:ext uri="{FF2B5EF4-FFF2-40B4-BE49-F238E27FC236}">
              <a16:creationId xmlns:a16="http://schemas.microsoft.com/office/drawing/2014/main" id="{DC39DE3A-9F8E-4E26-9F07-BE41273A4DF5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1" name="Text Box 53">
          <a:extLst>
            <a:ext uri="{FF2B5EF4-FFF2-40B4-BE49-F238E27FC236}">
              <a16:creationId xmlns:a16="http://schemas.microsoft.com/office/drawing/2014/main" id="{63A24880-5F96-40E6-BF28-4ABF0BA90E7E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2" name="Text Box 53">
          <a:extLst>
            <a:ext uri="{FF2B5EF4-FFF2-40B4-BE49-F238E27FC236}">
              <a16:creationId xmlns:a16="http://schemas.microsoft.com/office/drawing/2014/main" id="{A7595ADF-39CA-4DB6-935F-9F4A091DBF4D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3" name="Text Box 53">
          <a:extLst>
            <a:ext uri="{FF2B5EF4-FFF2-40B4-BE49-F238E27FC236}">
              <a16:creationId xmlns:a16="http://schemas.microsoft.com/office/drawing/2014/main" id="{63940EF7-D40E-4CE3-8474-1E3F8F4D37A9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4" name="Text Box 53">
          <a:extLst>
            <a:ext uri="{FF2B5EF4-FFF2-40B4-BE49-F238E27FC236}">
              <a16:creationId xmlns:a16="http://schemas.microsoft.com/office/drawing/2014/main" id="{17FE2DBE-040F-4411-A16A-37B323BCF66E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5" name="Text Box 53">
          <a:extLst>
            <a:ext uri="{FF2B5EF4-FFF2-40B4-BE49-F238E27FC236}">
              <a16:creationId xmlns:a16="http://schemas.microsoft.com/office/drawing/2014/main" id="{78E5FE84-9FEE-4258-B6A7-E7BFFAE66006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6" name="Text Box 53">
          <a:extLst>
            <a:ext uri="{FF2B5EF4-FFF2-40B4-BE49-F238E27FC236}">
              <a16:creationId xmlns:a16="http://schemas.microsoft.com/office/drawing/2014/main" id="{1291F318-5B58-4312-8930-E268A0FE5D6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7" name="Text Box 53">
          <a:extLst>
            <a:ext uri="{FF2B5EF4-FFF2-40B4-BE49-F238E27FC236}">
              <a16:creationId xmlns:a16="http://schemas.microsoft.com/office/drawing/2014/main" id="{CAB5B89F-CC6D-43D9-AC05-2D41C5729DDD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8" name="Text Box 53">
          <a:extLst>
            <a:ext uri="{FF2B5EF4-FFF2-40B4-BE49-F238E27FC236}">
              <a16:creationId xmlns:a16="http://schemas.microsoft.com/office/drawing/2014/main" id="{95F0473D-A6BD-4BA9-9342-A69B7BB15F22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69" name="Text Box 53">
          <a:extLst>
            <a:ext uri="{FF2B5EF4-FFF2-40B4-BE49-F238E27FC236}">
              <a16:creationId xmlns:a16="http://schemas.microsoft.com/office/drawing/2014/main" id="{00954E53-59E3-449A-9FF0-C9C5472F5B4E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0" name="Text Box 53">
          <a:extLst>
            <a:ext uri="{FF2B5EF4-FFF2-40B4-BE49-F238E27FC236}">
              <a16:creationId xmlns:a16="http://schemas.microsoft.com/office/drawing/2014/main" id="{B8DB6F2D-7BA0-467E-8E2F-3EF411E2B12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1" name="Text Box 53">
          <a:extLst>
            <a:ext uri="{FF2B5EF4-FFF2-40B4-BE49-F238E27FC236}">
              <a16:creationId xmlns:a16="http://schemas.microsoft.com/office/drawing/2014/main" id="{F4816FBC-01FC-4246-B834-A669DE36D60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2" name="Text Box 53">
          <a:extLst>
            <a:ext uri="{FF2B5EF4-FFF2-40B4-BE49-F238E27FC236}">
              <a16:creationId xmlns:a16="http://schemas.microsoft.com/office/drawing/2014/main" id="{5FCBFCF8-FA5E-4B90-A393-439F3FDDF5A5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3" name="Text Box 53">
          <a:extLst>
            <a:ext uri="{FF2B5EF4-FFF2-40B4-BE49-F238E27FC236}">
              <a16:creationId xmlns:a16="http://schemas.microsoft.com/office/drawing/2014/main" id="{A0A7CD08-9B6C-409E-8486-1792903A2EDE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4" name="Text Box 53">
          <a:extLst>
            <a:ext uri="{FF2B5EF4-FFF2-40B4-BE49-F238E27FC236}">
              <a16:creationId xmlns:a16="http://schemas.microsoft.com/office/drawing/2014/main" id="{8B6BA3C6-CF70-4CE2-986E-8B7465B152E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5" name="Text Box 53">
          <a:extLst>
            <a:ext uri="{FF2B5EF4-FFF2-40B4-BE49-F238E27FC236}">
              <a16:creationId xmlns:a16="http://schemas.microsoft.com/office/drawing/2014/main" id="{6C7285F9-5CA5-4504-BD2C-5ED18CAB8EF9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6" name="Text Box 53">
          <a:extLst>
            <a:ext uri="{FF2B5EF4-FFF2-40B4-BE49-F238E27FC236}">
              <a16:creationId xmlns:a16="http://schemas.microsoft.com/office/drawing/2014/main" id="{8D81349E-DC1E-4F96-A807-E658D85D9D94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77" name="Text Box 53">
          <a:extLst>
            <a:ext uri="{FF2B5EF4-FFF2-40B4-BE49-F238E27FC236}">
              <a16:creationId xmlns:a16="http://schemas.microsoft.com/office/drawing/2014/main" id="{B8B42AC0-ABC1-49F4-8566-78A34786ABD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8" name="Text Box 53">
          <a:extLst>
            <a:ext uri="{FF2B5EF4-FFF2-40B4-BE49-F238E27FC236}">
              <a16:creationId xmlns:a16="http://schemas.microsoft.com/office/drawing/2014/main" id="{73681E3F-3147-4DC5-9A9A-8BBE2BA1399C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79" name="Text Box 53">
          <a:extLst>
            <a:ext uri="{FF2B5EF4-FFF2-40B4-BE49-F238E27FC236}">
              <a16:creationId xmlns:a16="http://schemas.microsoft.com/office/drawing/2014/main" id="{E17EB859-8A54-4362-A6A1-76D8A911F42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0" name="Text Box 53">
          <a:extLst>
            <a:ext uri="{FF2B5EF4-FFF2-40B4-BE49-F238E27FC236}">
              <a16:creationId xmlns:a16="http://schemas.microsoft.com/office/drawing/2014/main" id="{DB0C4588-2E3E-4F5F-971D-E529D0312613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1" name="Text Box 53">
          <a:extLst>
            <a:ext uri="{FF2B5EF4-FFF2-40B4-BE49-F238E27FC236}">
              <a16:creationId xmlns:a16="http://schemas.microsoft.com/office/drawing/2014/main" id="{D6EB5054-3271-4EA3-9E15-7912E3B2D9E8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2" name="Text Box 53">
          <a:extLst>
            <a:ext uri="{FF2B5EF4-FFF2-40B4-BE49-F238E27FC236}">
              <a16:creationId xmlns:a16="http://schemas.microsoft.com/office/drawing/2014/main" id="{AEFF8389-8F1A-41FA-96A6-3230A8019CC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3" name="Text Box 53">
          <a:extLst>
            <a:ext uri="{FF2B5EF4-FFF2-40B4-BE49-F238E27FC236}">
              <a16:creationId xmlns:a16="http://schemas.microsoft.com/office/drawing/2014/main" id="{754C4A32-1CC5-408B-B525-CB5C98E6C35F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4" name="Text Box 53">
          <a:extLst>
            <a:ext uri="{FF2B5EF4-FFF2-40B4-BE49-F238E27FC236}">
              <a16:creationId xmlns:a16="http://schemas.microsoft.com/office/drawing/2014/main" id="{D7427D86-B9A9-4967-9AFD-149A1C295134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5" name="Text Box 53">
          <a:extLst>
            <a:ext uri="{FF2B5EF4-FFF2-40B4-BE49-F238E27FC236}">
              <a16:creationId xmlns:a16="http://schemas.microsoft.com/office/drawing/2014/main" id="{06492B0B-9246-46AF-A62B-FC4FF333F94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6" name="Text Box 53">
          <a:extLst>
            <a:ext uri="{FF2B5EF4-FFF2-40B4-BE49-F238E27FC236}">
              <a16:creationId xmlns:a16="http://schemas.microsoft.com/office/drawing/2014/main" id="{84F6F547-E850-4931-85F7-7F944D7C199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787" name="Text Box 53">
          <a:extLst>
            <a:ext uri="{FF2B5EF4-FFF2-40B4-BE49-F238E27FC236}">
              <a16:creationId xmlns:a16="http://schemas.microsoft.com/office/drawing/2014/main" id="{6FEDA1AD-0669-4DBD-9D58-FB6E81A6CAF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88" name="Text Box 53">
          <a:extLst>
            <a:ext uri="{FF2B5EF4-FFF2-40B4-BE49-F238E27FC236}">
              <a16:creationId xmlns:a16="http://schemas.microsoft.com/office/drawing/2014/main" id="{F4B54CC2-85C0-4484-B57A-E7B463ACA60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89" name="Text Box 53">
          <a:extLst>
            <a:ext uri="{FF2B5EF4-FFF2-40B4-BE49-F238E27FC236}">
              <a16:creationId xmlns:a16="http://schemas.microsoft.com/office/drawing/2014/main" id="{6FAA946A-831C-4C72-9DFB-2470A09B63C2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0" name="Text Box 53">
          <a:extLst>
            <a:ext uri="{FF2B5EF4-FFF2-40B4-BE49-F238E27FC236}">
              <a16:creationId xmlns:a16="http://schemas.microsoft.com/office/drawing/2014/main" id="{44A46B51-3B49-4E5C-A841-BDAEA2BC327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1" name="Text Box 53">
          <a:extLst>
            <a:ext uri="{FF2B5EF4-FFF2-40B4-BE49-F238E27FC236}">
              <a16:creationId xmlns:a16="http://schemas.microsoft.com/office/drawing/2014/main" id="{39207B5B-9EF4-4CD4-A09F-663A76D3776B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2" name="Text Box 53">
          <a:extLst>
            <a:ext uri="{FF2B5EF4-FFF2-40B4-BE49-F238E27FC236}">
              <a16:creationId xmlns:a16="http://schemas.microsoft.com/office/drawing/2014/main" id="{0B84CB2A-DAA7-4116-B8E8-E8FF5B86E81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3" name="Text Box 53">
          <a:extLst>
            <a:ext uri="{FF2B5EF4-FFF2-40B4-BE49-F238E27FC236}">
              <a16:creationId xmlns:a16="http://schemas.microsoft.com/office/drawing/2014/main" id="{A503EEFD-E503-4DCF-8FB4-D7619602A48A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4" name="Text Box 53">
          <a:extLst>
            <a:ext uri="{FF2B5EF4-FFF2-40B4-BE49-F238E27FC236}">
              <a16:creationId xmlns:a16="http://schemas.microsoft.com/office/drawing/2014/main" id="{4747265C-493E-457C-B9E4-4B953542F84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5" name="Text Box 53">
          <a:extLst>
            <a:ext uri="{FF2B5EF4-FFF2-40B4-BE49-F238E27FC236}">
              <a16:creationId xmlns:a16="http://schemas.microsoft.com/office/drawing/2014/main" id="{9DC1C328-2EAF-4DC0-AF5C-50F7F134B276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6" name="Text Box 53">
          <a:extLst>
            <a:ext uri="{FF2B5EF4-FFF2-40B4-BE49-F238E27FC236}">
              <a16:creationId xmlns:a16="http://schemas.microsoft.com/office/drawing/2014/main" id="{C7854AF4-7DB8-4029-B946-46335634EAE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7" name="Text Box 53">
          <a:extLst>
            <a:ext uri="{FF2B5EF4-FFF2-40B4-BE49-F238E27FC236}">
              <a16:creationId xmlns:a16="http://schemas.microsoft.com/office/drawing/2014/main" id="{1E1C4D9D-FD14-40B8-A8F4-62A90278906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8" name="Text Box 53">
          <a:extLst>
            <a:ext uri="{FF2B5EF4-FFF2-40B4-BE49-F238E27FC236}">
              <a16:creationId xmlns:a16="http://schemas.microsoft.com/office/drawing/2014/main" id="{ACE172B0-C80A-4FB1-8895-DAAE26C0E38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799" name="Text Box 53">
          <a:extLst>
            <a:ext uri="{FF2B5EF4-FFF2-40B4-BE49-F238E27FC236}">
              <a16:creationId xmlns:a16="http://schemas.microsoft.com/office/drawing/2014/main" id="{324C63C1-22E0-47A5-834D-1ED35BF38C8A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0" name="Text Box 53">
          <a:extLst>
            <a:ext uri="{FF2B5EF4-FFF2-40B4-BE49-F238E27FC236}">
              <a16:creationId xmlns:a16="http://schemas.microsoft.com/office/drawing/2014/main" id="{5CA00B66-E308-400D-8690-93B4088265B0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1" name="Text Box 53">
          <a:extLst>
            <a:ext uri="{FF2B5EF4-FFF2-40B4-BE49-F238E27FC236}">
              <a16:creationId xmlns:a16="http://schemas.microsoft.com/office/drawing/2014/main" id="{EE3580C7-2953-4059-A52E-2507986EBAA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2" name="Text Box 53">
          <a:extLst>
            <a:ext uri="{FF2B5EF4-FFF2-40B4-BE49-F238E27FC236}">
              <a16:creationId xmlns:a16="http://schemas.microsoft.com/office/drawing/2014/main" id="{BED66D1D-948F-4718-93AC-D45E40F95868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3" name="Text Box 53">
          <a:extLst>
            <a:ext uri="{FF2B5EF4-FFF2-40B4-BE49-F238E27FC236}">
              <a16:creationId xmlns:a16="http://schemas.microsoft.com/office/drawing/2014/main" id="{01067A46-921D-43BD-9155-3548B63E465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4" name="Text Box 53">
          <a:extLst>
            <a:ext uri="{FF2B5EF4-FFF2-40B4-BE49-F238E27FC236}">
              <a16:creationId xmlns:a16="http://schemas.microsoft.com/office/drawing/2014/main" id="{B2F6F708-4C25-43C4-81E4-6FD72C131189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05" name="Text Box 53">
          <a:extLst>
            <a:ext uri="{FF2B5EF4-FFF2-40B4-BE49-F238E27FC236}">
              <a16:creationId xmlns:a16="http://schemas.microsoft.com/office/drawing/2014/main" id="{4C08385D-0EE3-4681-BBB6-10C20411923A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06" name="Text Box 53">
          <a:extLst>
            <a:ext uri="{FF2B5EF4-FFF2-40B4-BE49-F238E27FC236}">
              <a16:creationId xmlns:a16="http://schemas.microsoft.com/office/drawing/2014/main" id="{55EE5F99-1AAC-40BB-8E48-AD9D37900184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07" name="Text Box 53">
          <a:extLst>
            <a:ext uri="{FF2B5EF4-FFF2-40B4-BE49-F238E27FC236}">
              <a16:creationId xmlns:a16="http://schemas.microsoft.com/office/drawing/2014/main" id="{65FE8617-00CA-4DB6-8861-52106B4490A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08" name="Text Box 53">
          <a:extLst>
            <a:ext uri="{FF2B5EF4-FFF2-40B4-BE49-F238E27FC236}">
              <a16:creationId xmlns:a16="http://schemas.microsoft.com/office/drawing/2014/main" id="{1B6B2D29-2A1F-4EED-940E-392A9295D25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09" name="Text Box 53">
          <a:extLst>
            <a:ext uri="{FF2B5EF4-FFF2-40B4-BE49-F238E27FC236}">
              <a16:creationId xmlns:a16="http://schemas.microsoft.com/office/drawing/2014/main" id="{A4ECCEE5-0723-49B7-83AC-F865B57AB02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0" name="Text Box 53">
          <a:extLst>
            <a:ext uri="{FF2B5EF4-FFF2-40B4-BE49-F238E27FC236}">
              <a16:creationId xmlns:a16="http://schemas.microsoft.com/office/drawing/2014/main" id="{8E56F2B2-3385-44A4-A343-B1E180F6D02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1" name="Text Box 53">
          <a:extLst>
            <a:ext uri="{FF2B5EF4-FFF2-40B4-BE49-F238E27FC236}">
              <a16:creationId xmlns:a16="http://schemas.microsoft.com/office/drawing/2014/main" id="{FDA20DFB-2794-4A45-AE64-B35B6EEE56E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2" name="Text Box 53">
          <a:extLst>
            <a:ext uri="{FF2B5EF4-FFF2-40B4-BE49-F238E27FC236}">
              <a16:creationId xmlns:a16="http://schemas.microsoft.com/office/drawing/2014/main" id="{AA18FC72-09ED-403A-9EF8-AFA72BC37954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3" name="Text Box 53">
          <a:extLst>
            <a:ext uri="{FF2B5EF4-FFF2-40B4-BE49-F238E27FC236}">
              <a16:creationId xmlns:a16="http://schemas.microsoft.com/office/drawing/2014/main" id="{90E5639A-3022-4C0A-8DEA-1E55C4AE755F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4" name="Text Box 53">
          <a:extLst>
            <a:ext uri="{FF2B5EF4-FFF2-40B4-BE49-F238E27FC236}">
              <a16:creationId xmlns:a16="http://schemas.microsoft.com/office/drawing/2014/main" id="{2D550FE6-76C5-472D-AE40-517D725DAEE4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5" name="Text Box 53">
          <a:extLst>
            <a:ext uri="{FF2B5EF4-FFF2-40B4-BE49-F238E27FC236}">
              <a16:creationId xmlns:a16="http://schemas.microsoft.com/office/drawing/2014/main" id="{0827CF1F-1183-463E-92CC-DA09BE591B5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6" name="Text Box 53">
          <a:extLst>
            <a:ext uri="{FF2B5EF4-FFF2-40B4-BE49-F238E27FC236}">
              <a16:creationId xmlns:a16="http://schemas.microsoft.com/office/drawing/2014/main" id="{8E599CBD-B690-41EA-8CD6-0B0D4FF0ED5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7" name="Text Box 53">
          <a:extLst>
            <a:ext uri="{FF2B5EF4-FFF2-40B4-BE49-F238E27FC236}">
              <a16:creationId xmlns:a16="http://schemas.microsoft.com/office/drawing/2014/main" id="{0F23BE49-78BE-4BDF-9DFC-67EAB22C1DE4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8" name="Text Box 53">
          <a:extLst>
            <a:ext uri="{FF2B5EF4-FFF2-40B4-BE49-F238E27FC236}">
              <a16:creationId xmlns:a16="http://schemas.microsoft.com/office/drawing/2014/main" id="{C8FA28E5-F0D6-4DF0-8C99-6329A1A1B9E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19" name="Text Box 53">
          <a:extLst>
            <a:ext uri="{FF2B5EF4-FFF2-40B4-BE49-F238E27FC236}">
              <a16:creationId xmlns:a16="http://schemas.microsoft.com/office/drawing/2014/main" id="{E4BDD68C-49F5-40B2-9907-6935933F69AC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0" name="Text Box 53">
          <a:extLst>
            <a:ext uri="{FF2B5EF4-FFF2-40B4-BE49-F238E27FC236}">
              <a16:creationId xmlns:a16="http://schemas.microsoft.com/office/drawing/2014/main" id="{F3BBCB8C-9B2E-41F4-BB2D-A5CE94A040F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1" name="Text Box 53">
          <a:extLst>
            <a:ext uri="{FF2B5EF4-FFF2-40B4-BE49-F238E27FC236}">
              <a16:creationId xmlns:a16="http://schemas.microsoft.com/office/drawing/2014/main" id="{E6416B4E-F379-498B-B030-19A228B3164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2" name="Text Box 53">
          <a:extLst>
            <a:ext uri="{FF2B5EF4-FFF2-40B4-BE49-F238E27FC236}">
              <a16:creationId xmlns:a16="http://schemas.microsoft.com/office/drawing/2014/main" id="{93F59FCF-7C63-4E2B-A944-55DCBC73F19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3" name="Text Box 53">
          <a:extLst>
            <a:ext uri="{FF2B5EF4-FFF2-40B4-BE49-F238E27FC236}">
              <a16:creationId xmlns:a16="http://schemas.microsoft.com/office/drawing/2014/main" id="{091E9ABB-42D8-46A2-804A-BAA43A15CF8A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4" name="Text Box 53">
          <a:extLst>
            <a:ext uri="{FF2B5EF4-FFF2-40B4-BE49-F238E27FC236}">
              <a16:creationId xmlns:a16="http://schemas.microsoft.com/office/drawing/2014/main" id="{E1D5DF48-7DE8-4558-8D40-EE2F1CDAB73E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5" name="Text Box 53">
          <a:extLst>
            <a:ext uri="{FF2B5EF4-FFF2-40B4-BE49-F238E27FC236}">
              <a16:creationId xmlns:a16="http://schemas.microsoft.com/office/drawing/2014/main" id="{68B43D3F-1347-424C-A527-C39738679F6E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6" name="Text Box 53">
          <a:extLst>
            <a:ext uri="{FF2B5EF4-FFF2-40B4-BE49-F238E27FC236}">
              <a16:creationId xmlns:a16="http://schemas.microsoft.com/office/drawing/2014/main" id="{8F2B7CBA-A864-489B-A8E8-3C3AF34E193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7" name="Text Box 53">
          <a:extLst>
            <a:ext uri="{FF2B5EF4-FFF2-40B4-BE49-F238E27FC236}">
              <a16:creationId xmlns:a16="http://schemas.microsoft.com/office/drawing/2014/main" id="{52AF7F79-C350-4E66-8741-37A09D635FF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8" name="Text Box 53">
          <a:extLst>
            <a:ext uri="{FF2B5EF4-FFF2-40B4-BE49-F238E27FC236}">
              <a16:creationId xmlns:a16="http://schemas.microsoft.com/office/drawing/2014/main" id="{51851515-E7FB-4B91-B94D-9158D5FA15CA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29" name="Text Box 53">
          <a:extLst>
            <a:ext uri="{FF2B5EF4-FFF2-40B4-BE49-F238E27FC236}">
              <a16:creationId xmlns:a16="http://schemas.microsoft.com/office/drawing/2014/main" id="{B30F2826-2327-40A3-BE39-AD3F0B7B5209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0" name="Text Box 53">
          <a:extLst>
            <a:ext uri="{FF2B5EF4-FFF2-40B4-BE49-F238E27FC236}">
              <a16:creationId xmlns:a16="http://schemas.microsoft.com/office/drawing/2014/main" id="{809BF542-2028-474E-B574-7BEEE3DAE288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1" name="Text Box 53">
          <a:extLst>
            <a:ext uri="{FF2B5EF4-FFF2-40B4-BE49-F238E27FC236}">
              <a16:creationId xmlns:a16="http://schemas.microsoft.com/office/drawing/2014/main" id="{CA58D7BD-EAEE-4AB2-9BD3-A1D9A7F03C4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2" name="Text Box 53">
          <a:extLst>
            <a:ext uri="{FF2B5EF4-FFF2-40B4-BE49-F238E27FC236}">
              <a16:creationId xmlns:a16="http://schemas.microsoft.com/office/drawing/2014/main" id="{84554E9E-4E5B-498E-81C7-32A56ED4E75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833" name="Text Box 51">
          <a:extLst>
            <a:ext uri="{FF2B5EF4-FFF2-40B4-BE49-F238E27FC236}">
              <a16:creationId xmlns:a16="http://schemas.microsoft.com/office/drawing/2014/main" id="{089B3993-4BF2-4020-9995-B48A0F2B4ACD}"/>
            </a:ext>
          </a:extLst>
        </xdr:cNvPr>
        <xdr:cNvSpPr txBox="1">
          <a:spLocks noChangeArrowheads="1"/>
        </xdr:cNvSpPr>
      </xdr:nvSpPr>
      <xdr:spPr bwMode="auto">
        <a:xfrm>
          <a:off x="17992725" y="52383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834" name="Text Box 51">
          <a:extLst>
            <a:ext uri="{FF2B5EF4-FFF2-40B4-BE49-F238E27FC236}">
              <a16:creationId xmlns:a16="http://schemas.microsoft.com/office/drawing/2014/main" id="{78EC6DB3-25F5-4D2B-BAED-23755AB6DC44}"/>
            </a:ext>
          </a:extLst>
        </xdr:cNvPr>
        <xdr:cNvSpPr txBox="1">
          <a:spLocks noChangeArrowheads="1"/>
        </xdr:cNvSpPr>
      </xdr:nvSpPr>
      <xdr:spPr bwMode="auto">
        <a:xfrm>
          <a:off x="17792700" y="523751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5" name="Text Box 53">
          <a:extLst>
            <a:ext uri="{FF2B5EF4-FFF2-40B4-BE49-F238E27FC236}">
              <a16:creationId xmlns:a16="http://schemas.microsoft.com/office/drawing/2014/main" id="{6F6F65E8-3892-40B4-8566-B37B5941F0A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6" name="Text Box 53">
          <a:extLst>
            <a:ext uri="{FF2B5EF4-FFF2-40B4-BE49-F238E27FC236}">
              <a16:creationId xmlns:a16="http://schemas.microsoft.com/office/drawing/2014/main" id="{EB9AA5BC-A6B4-4C91-B5CD-2226F7972407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7" name="Text Box 53">
          <a:extLst>
            <a:ext uri="{FF2B5EF4-FFF2-40B4-BE49-F238E27FC236}">
              <a16:creationId xmlns:a16="http://schemas.microsoft.com/office/drawing/2014/main" id="{0568CBD1-A9F4-4CD8-8B02-C0DC9A2FC960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8" name="Text Box 53">
          <a:extLst>
            <a:ext uri="{FF2B5EF4-FFF2-40B4-BE49-F238E27FC236}">
              <a16:creationId xmlns:a16="http://schemas.microsoft.com/office/drawing/2014/main" id="{29D0C142-D8DF-4186-92FB-0EC1FA62A137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39" name="Text Box 53">
          <a:extLst>
            <a:ext uri="{FF2B5EF4-FFF2-40B4-BE49-F238E27FC236}">
              <a16:creationId xmlns:a16="http://schemas.microsoft.com/office/drawing/2014/main" id="{FEC1C917-9ED9-4A9C-BAB2-8832E6C8C622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0" name="Text Box 53">
          <a:extLst>
            <a:ext uri="{FF2B5EF4-FFF2-40B4-BE49-F238E27FC236}">
              <a16:creationId xmlns:a16="http://schemas.microsoft.com/office/drawing/2014/main" id="{E7AA5A0A-7CB1-4C33-8C12-AB797596B57D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841" name="Text Box 51">
          <a:extLst>
            <a:ext uri="{FF2B5EF4-FFF2-40B4-BE49-F238E27FC236}">
              <a16:creationId xmlns:a16="http://schemas.microsoft.com/office/drawing/2014/main" id="{EAA36E85-8029-45CC-BDA9-CF3BB8C1DA20}"/>
            </a:ext>
          </a:extLst>
        </xdr:cNvPr>
        <xdr:cNvSpPr txBox="1">
          <a:spLocks noChangeArrowheads="1"/>
        </xdr:cNvSpPr>
      </xdr:nvSpPr>
      <xdr:spPr bwMode="auto">
        <a:xfrm>
          <a:off x="17792700" y="523751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2" name="Text Box 53">
          <a:extLst>
            <a:ext uri="{FF2B5EF4-FFF2-40B4-BE49-F238E27FC236}">
              <a16:creationId xmlns:a16="http://schemas.microsoft.com/office/drawing/2014/main" id="{7A2D6713-E2BC-4A89-9DC2-40F03B249995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3" name="Text Box 53">
          <a:extLst>
            <a:ext uri="{FF2B5EF4-FFF2-40B4-BE49-F238E27FC236}">
              <a16:creationId xmlns:a16="http://schemas.microsoft.com/office/drawing/2014/main" id="{BFA5C9D9-54BB-4295-AD9D-F0103509CB9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4" name="Text Box 53">
          <a:extLst>
            <a:ext uri="{FF2B5EF4-FFF2-40B4-BE49-F238E27FC236}">
              <a16:creationId xmlns:a16="http://schemas.microsoft.com/office/drawing/2014/main" id="{582D287C-2084-4233-A0B6-AC35E7408F9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5" name="Text Box 53">
          <a:extLst>
            <a:ext uri="{FF2B5EF4-FFF2-40B4-BE49-F238E27FC236}">
              <a16:creationId xmlns:a16="http://schemas.microsoft.com/office/drawing/2014/main" id="{6B663516-0847-4C28-8380-56DB788D1DB3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6" name="Text Box 53">
          <a:extLst>
            <a:ext uri="{FF2B5EF4-FFF2-40B4-BE49-F238E27FC236}">
              <a16:creationId xmlns:a16="http://schemas.microsoft.com/office/drawing/2014/main" id="{77577836-3A29-4672-8B4C-C7F551EA531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47" name="Text Box 53">
          <a:extLst>
            <a:ext uri="{FF2B5EF4-FFF2-40B4-BE49-F238E27FC236}">
              <a16:creationId xmlns:a16="http://schemas.microsoft.com/office/drawing/2014/main" id="{7FF3BB27-93F5-42DF-BA06-D34968521A68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8" name="Text Box 53">
          <a:extLst>
            <a:ext uri="{FF2B5EF4-FFF2-40B4-BE49-F238E27FC236}">
              <a16:creationId xmlns:a16="http://schemas.microsoft.com/office/drawing/2014/main" id="{1C42BA58-48BA-401A-B603-A14B520F6511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49" name="Text Box 53">
          <a:extLst>
            <a:ext uri="{FF2B5EF4-FFF2-40B4-BE49-F238E27FC236}">
              <a16:creationId xmlns:a16="http://schemas.microsoft.com/office/drawing/2014/main" id="{681DE68A-AF35-4E57-920C-8043AF3E6D6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0" name="Text Box 53">
          <a:extLst>
            <a:ext uri="{FF2B5EF4-FFF2-40B4-BE49-F238E27FC236}">
              <a16:creationId xmlns:a16="http://schemas.microsoft.com/office/drawing/2014/main" id="{5F572B69-38DC-446F-92C1-4732B1E357FD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1" name="Text Box 53">
          <a:extLst>
            <a:ext uri="{FF2B5EF4-FFF2-40B4-BE49-F238E27FC236}">
              <a16:creationId xmlns:a16="http://schemas.microsoft.com/office/drawing/2014/main" id="{D1D2EE35-9C27-44F7-B372-3B5B89A3C820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2" name="Text Box 53">
          <a:extLst>
            <a:ext uri="{FF2B5EF4-FFF2-40B4-BE49-F238E27FC236}">
              <a16:creationId xmlns:a16="http://schemas.microsoft.com/office/drawing/2014/main" id="{1E0DF43D-6A21-494B-8AEE-A5FA9A35D434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3" name="Text Box 53">
          <a:extLst>
            <a:ext uri="{FF2B5EF4-FFF2-40B4-BE49-F238E27FC236}">
              <a16:creationId xmlns:a16="http://schemas.microsoft.com/office/drawing/2014/main" id="{AA8AD9EB-01DD-471D-96F2-EB3244404E9E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4" name="Text Box 53">
          <a:extLst>
            <a:ext uri="{FF2B5EF4-FFF2-40B4-BE49-F238E27FC236}">
              <a16:creationId xmlns:a16="http://schemas.microsoft.com/office/drawing/2014/main" id="{9FB019CD-E814-4A7F-84CB-1A67DF6AC338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5" name="Text Box 53">
          <a:extLst>
            <a:ext uri="{FF2B5EF4-FFF2-40B4-BE49-F238E27FC236}">
              <a16:creationId xmlns:a16="http://schemas.microsoft.com/office/drawing/2014/main" id="{6A946520-EF0A-47FC-9260-B1A2B60C77DB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6" name="Text Box 53">
          <a:extLst>
            <a:ext uri="{FF2B5EF4-FFF2-40B4-BE49-F238E27FC236}">
              <a16:creationId xmlns:a16="http://schemas.microsoft.com/office/drawing/2014/main" id="{92C09D6B-86A2-48D4-B8A6-73C3B49B7410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7" name="Text Box 53">
          <a:extLst>
            <a:ext uri="{FF2B5EF4-FFF2-40B4-BE49-F238E27FC236}">
              <a16:creationId xmlns:a16="http://schemas.microsoft.com/office/drawing/2014/main" id="{1CB04780-5780-4000-B91C-389C383A8AF9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8" name="Text Box 53">
          <a:extLst>
            <a:ext uri="{FF2B5EF4-FFF2-40B4-BE49-F238E27FC236}">
              <a16:creationId xmlns:a16="http://schemas.microsoft.com/office/drawing/2014/main" id="{43A748FE-302D-42FC-AEB4-80B4683E0E18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59" name="Text Box 53">
          <a:extLst>
            <a:ext uri="{FF2B5EF4-FFF2-40B4-BE49-F238E27FC236}">
              <a16:creationId xmlns:a16="http://schemas.microsoft.com/office/drawing/2014/main" id="{54D376D0-E464-44DA-BFA1-3E4002C75687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0" name="Text Box 53">
          <a:extLst>
            <a:ext uri="{FF2B5EF4-FFF2-40B4-BE49-F238E27FC236}">
              <a16:creationId xmlns:a16="http://schemas.microsoft.com/office/drawing/2014/main" id="{2F8299FE-D49E-4930-9396-7BDB7A6F031C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1" name="Text Box 53">
          <a:extLst>
            <a:ext uri="{FF2B5EF4-FFF2-40B4-BE49-F238E27FC236}">
              <a16:creationId xmlns:a16="http://schemas.microsoft.com/office/drawing/2014/main" id="{9FA83D25-7BE6-4D7E-BB5C-1D147ED465EF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2" name="Text Box 53">
          <a:extLst>
            <a:ext uri="{FF2B5EF4-FFF2-40B4-BE49-F238E27FC236}">
              <a16:creationId xmlns:a16="http://schemas.microsoft.com/office/drawing/2014/main" id="{E7B36F24-0EE7-4C28-8D88-587CE06548C1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3" name="Text Box 53">
          <a:extLst>
            <a:ext uri="{FF2B5EF4-FFF2-40B4-BE49-F238E27FC236}">
              <a16:creationId xmlns:a16="http://schemas.microsoft.com/office/drawing/2014/main" id="{737ADB7D-08A6-4D05-97D5-38DFDD9BB1C3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4" name="Text Box 53">
          <a:extLst>
            <a:ext uri="{FF2B5EF4-FFF2-40B4-BE49-F238E27FC236}">
              <a16:creationId xmlns:a16="http://schemas.microsoft.com/office/drawing/2014/main" id="{5AAF91DA-DA5E-4A81-8FD1-DF07E7F8D98B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3865" name="Text Box 53">
          <a:extLst>
            <a:ext uri="{FF2B5EF4-FFF2-40B4-BE49-F238E27FC236}">
              <a16:creationId xmlns:a16="http://schemas.microsoft.com/office/drawing/2014/main" id="{424B2B99-A369-44F2-92C1-FBC416B18EC1}"/>
            </a:ext>
          </a:extLst>
        </xdr:cNvPr>
        <xdr:cNvSpPr txBox="1">
          <a:spLocks noChangeArrowheads="1"/>
        </xdr:cNvSpPr>
      </xdr:nvSpPr>
      <xdr:spPr bwMode="auto">
        <a:xfrm>
          <a:off x="20307300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6" name="Text Box 53">
          <a:extLst>
            <a:ext uri="{FF2B5EF4-FFF2-40B4-BE49-F238E27FC236}">
              <a16:creationId xmlns:a16="http://schemas.microsoft.com/office/drawing/2014/main" id="{5A88FD48-A32F-44BF-89E0-F16B187AA476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7" name="Text Box 53">
          <a:extLst>
            <a:ext uri="{FF2B5EF4-FFF2-40B4-BE49-F238E27FC236}">
              <a16:creationId xmlns:a16="http://schemas.microsoft.com/office/drawing/2014/main" id="{1CE68968-1134-484E-81CB-A0EB2B586E2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8" name="Text Box 53">
          <a:extLst>
            <a:ext uri="{FF2B5EF4-FFF2-40B4-BE49-F238E27FC236}">
              <a16:creationId xmlns:a16="http://schemas.microsoft.com/office/drawing/2014/main" id="{189C7627-95E2-4A55-9591-827868C9F98F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69" name="Text Box 53">
          <a:extLst>
            <a:ext uri="{FF2B5EF4-FFF2-40B4-BE49-F238E27FC236}">
              <a16:creationId xmlns:a16="http://schemas.microsoft.com/office/drawing/2014/main" id="{A8C1AEA6-6A8D-4AE7-9916-85C1D9B4F5DB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70" name="Text Box 53">
          <a:extLst>
            <a:ext uri="{FF2B5EF4-FFF2-40B4-BE49-F238E27FC236}">
              <a16:creationId xmlns:a16="http://schemas.microsoft.com/office/drawing/2014/main" id="{FB3AAE99-58E7-406F-B286-83A01D2C5941}"/>
            </a:ext>
          </a:extLst>
        </xdr:cNvPr>
        <xdr:cNvSpPr txBox="1">
          <a:spLocks noChangeArrowheads="1"/>
        </xdr:cNvSpPr>
      </xdr:nvSpPr>
      <xdr:spPr bwMode="auto">
        <a:xfrm>
          <a:off x="5991225" y="52377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1" name="Text Box 51">
          <a:extLst>
            <a:ext uri="{FF2B5EF4-FFF2-40B4-BE49-F238E27FC236}">
              <a16:creationId xmlns:a16="http://schemas.microsoft.com/office/drawing/2014/main" id="{6D0C710E-94D3-4B00-B940-1452293DBDF2}"/>
            </a:ext>
          </a:extLst>
        </xdr:cNvPr>
        <xdr:cNvSpPr txBox="1">
          <a:spLocks noChangeArrowheads="1"/>
        </xdr:cNvSpPr>
      </xdr:nvSpPr>
      <xdr:spPr bwMode="auto">
        <a:xfrm>
          <a:off x="0" y="455447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872" name="Text Box 51">
          <a:extLst>
            <a:ext uri="{FF2B5EF4-FFF2-40B4-BE49-F238E27FC236}">
              <a16:creationId xmlns:a16="http://schemas.microsoft.com/office/drawing/2014/main" id="{E1C15EC3-18AA-489B-9F94-2FE9218F274D}"/>
            </a:ext>
          </a:extLst>
        </xdr:cNvPr>
        <xdr:cNvSpPr txBox="1">
          <a:spLocks noChangeArrowheads="1"/>
        </xdr:cNvSpPr>
      </xdr:nvSpPr>
      <xdr:spPr bwMode="auto">
        <a:xfrm>
          <a:off x="17992725" y="45563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3" name="Text Box 53">
          <a:extLst>
            <a:ext uri="{FF2B5EF4-FFF2-40B4-BE49-F238E27FC236}">
              <a16:creationId xmlns:a16="http://schemas.microsoft.com/office/drawing/2014/main" id="{37C55D0C-86EF-4448-B80E-F1B718A80700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4" name="Text Box 53">
          <a:extLst>
            <a:ext uri="{FF2B5EF4-FFF2-40B4-BE49-F238E27FC236}">
              <a16:creationId xmlns:a16="http://schemas.microsoft.com/office/drawing/2014/main" id="{A03E11E4-430C-41DE-AB2B-67729A1A5206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5" name="Text Box 53">
          <a:extLst>
            <a:ext uri="{FF2B5EF4-FFF2-40B4-BE49-F238E27FC236}">
              <a16:creationId xmlns:a16="http://schemas.microsoft.com/office/drawing/2014/main" id="{251D8F02-D666-4334-B7BA-30F3A7FFEEE0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6" name="Text Box 53">
          <a:extLst>
            <a:ext uri="{FF2B5EF4-FFF2-40B4-BE49-F238E27FC236}">
              <a16:creationId xmlns:a16="http://schemas.microsoft.com/office/drawing/2014/main" id="{33DF3A71-0B91-4EE5-AACF-05F67A6063A3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7" name="Text Box 53">
          <a:extLst>
            <a:ext uri="{FF2B5EF4-FFF2-40B4-BE49-F238E27FC236}">
              <a16:creationId xmlns:a16="http://schemas.microsoft.com/office/drawing/2014/main" id="{27FDBAC0-DC00-4288-BEE1-FB58A401E723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78" name="Text Box 53">
          <a:extLst>
            <a:ext uri="{FF2B5EF4-FFF2-40B4-BE49-F238E27FC236}">
              <a16:creationId xmlns:a16="http://schemas.microsoft.com/office/drawing/2014/main" id="{FF27C8A4-C770-4D35-AAB4-9DB381943729}"/>
            </a:ext>
          </a:extLst>
        </xdr:cNvPr>
        <xdr:cNvSpPr txBox="1">
          <a:spLocks noChangeArrowheads="1"/>
        </xdr:cNvSpPr>
      </xdr:nvSpPr>
      <xdr:spPr bwMode="auto">
        <a:xfrm>
          <a:off x="0" y="472916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79" name="Text Box 53">
          <a:extLst>
            <a:ext uri="{FF2B5EF4-FFF2-40B4-BE49-F238E27FC236}">
              <a16:creationId xmlns:a16="http://schemas.microsoft.com/office/drawing/2014/main" id="{9E49A773-8649-4FB5-B17D-C98EEBDFF1EC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80" name="Text Box 53">
          <a:extLst>
            <a:ext uri="{FF2B5EF4-FFF2-40B4-BE49-F238E27FC236}">
              <a16:creationId xmlns:a16="http://schemas.microsoft.com/office/drawing/2014/main" id="{EF9EEB0A-5700-47F2-8CD9-4EFC2345AAD9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81" name="Text Box 53">
          <a:extLst>
            <a:ext uri="{FF2B5EF4-FFF2-40B4-BE49-F238E27FC236}">
              <a16:creationId xmlns:a16="http://schemas.microsoft.com/office/drawing/2014/main" id="{023D8400-2E1B-45D0-80B6-5BC51A0F588E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82" name="Text Box 53">
          <a:extLst>
            <a:ext uri="{FF2B5EF4-FFF2-40B4-BE49-F238E27FC236}">
              <a16:creationId xmlns:a16="http://schemas.microsoft.com/office/drawing/2014/main" id="{9A41F461-B759-457D-B351-F03B2B16E0F2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83" name="Text Box 53">
          <a:extLst>
            <a:ext uri="{FF2B5EF4-FFF2-40B4-BE49-F238E27FC236}">
              <a16:creationId xmlns:a16="http://schemas.microsoft.com/office/drawing/2014/main" id="{0D24A793-7AFF-4E85-9952-AE0B306167A7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884" name="Text Box 53">
          <a:extLst>
            <a:ext uri="{FF2B5EF4-FFF2-40B4-BE49-F238E27FC236}">
              <a16:creationId xmlns:a16="http://schemas.microsoft.com/office/drawing/2014/main" id="{C2B72D36-FB17-4370-B393-235B0265A9A3}"/>
            </a:ext>
          </a:extLst>
        </xdr:cNvPr>
        <xdr:cNvSpPr txBox="1">
          <a:spLocks noChangeArrowheads="1"/>
        </xdr:cNvSpPr>
      </xdr:nvSpPr>
      <xdr:spPr bwMode="auto">
        <a:xfrm>
          <a:off x="5991225" y="47424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5" name="Text Box 53">
          <a:extLst>
            <a:ext uri="{FF2B5EF4-FFF2-40B4-BE49-F238E27FC236}">
              <a16:creationId xmlns:a16="http://schemas.microsoft.com/office/drawing/2014/main" id="{A1DF3A5C-0284-4322-8D4E-D2C741D69776}"/>
            </a:ext>
          </a:extLst>
        </xdr:cNvPr>
        <xdr:cNvSpPr txBox="1">
          <a:spLocks noChangeArrowheads="1"/>
        </xdr:cNvSpPr>
      </xdr:nvSpPr>
      <xdr:spPr bwMode="auto">
        <a:xfrm>
          <a:off x="0" y="47615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6" name="Text Box 53">
          <a:extLst>
            <a:ext uri="{FF2B5EF4-FFF2-40B4-BE49-F238E27FC236}">
              <a16:creationId xmlns:a16="http://schemas.microsoft.com/office/drawing/2014/main" id="{D9B7DCEA-8540-4432-86E1-B33FD0685051}"/>
            </a:ext>
          </a:extLst>
        </xdr:cNvPr>
        <xdr:cNvSpPr txBox="1">
          <a:spLocks noChangeArrowheads="1"/>
        </xdr:cNvSpPr>
      </xdr:nvSpPr>
      <xdr:spPr bwMode="auto">
        <a:xfrm>
          <a:off x="0" y="47615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7" name="Text Box 53">
          <a:extLst>
            <a:ext uri="{FF2B5EF4-FFF2-40B4-BE49-F238E27FC236}">
              <a16:creationId xmlns:a16="http://schemas.microsoft.com/office/drawing/2014/main" id="{D1A220B5-5604-42A4-8EF6-DD3B031321BD}"/>
            </a:ext>
          </a:extLst>
        </xdr:cNvPr>
        <xdr:cNvSpPr txBox="1">
          <a:spLocks noChangeArrowheads="1"/>
        </xdr:cNvSpPr>
      </xdr:nvSpPr>
      <xdr:spPr bwMode="auto">
        <a:xfrm>
          <a:off x="0" y="47615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8" name="Text Box 53">
          <a:extLst>
            <a:ext uri="{FF2B5EF4-FFF2-40B4-BE49-F238E27FC236}">
              <a16:creationId xmlns:a16="http://schemas.microsoft.com/office/drawing/2014/main" id="{A669E182-24A4-4A52-A47A-DC99407C0E27}"/>
            </a:ext>
          </a:extLst>
        </xdr:cNvPr>
        <xdr:cNvSpPr txBox="1">
          <a:spLocks noChangeArrowheads="1"/>
        </xdr:cNvSpPr>
      </xdr:nvSpPr>
      <xdr:spPr bwMode="auto">
        <a:xfrm>
          <a:off x="0" y="47615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89" name="Text Box 53">
          <a:extLst>
            <a:ext uri="{FF2B5EF4-FFF2-40B4-BE49-F238E27FC236}">
              <a16:creationId xmlns:a16="http://schemas.microsoft.com/office/drawing/2014/main" id="{C6B05C6E-A60E-460A-BE6B-50AEFE628CF1}"/>
            </a:ext>
          </a:extLst>
        </xdr:cNvPr>
        <xdr:cNvSpPr txBox="1">
          <a:spLocks noChangeArrowheads="1"/>
        </xdr:cNvSpPr>
      </xdr:nvSpPr>
      <xdr:spPr bwMode="auto">
        <a:xfrm>
          <a:off x="0" y="47615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0" name="Text Box 53">
          <a:extLst>
            <a:ext uri="{FF2B5EF4-FFF2-40B4-BE49-F238E27FC236}">
              <a16:creationId xmlns:a16="http://schemas.microsoft.com/office/drawing/2014/main" id="{616E8E75-C3D2-4BEB-8EBC-252537109DC1}"/>
            </a:ext>
          </a:extLst>
        </xdr:cNvPr>
        <xdr:cNvSpPr txBox="1">
          <a:spLocks noChangeArrowheads="1"/>
        </xdr:cNvSpPr>
      </xdr:nvSpPr>
      <xdr:spPr bwMode="auto">
        <a:xfrm>
          <a:off x="0" y="4763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1" name="Text Box 53">
          <a:extLst>
            <a:ext uri="{FF2B5EF4-FFF2-40B4-BE49-F238E27FC236}">
              <a16:creationId xmlns:a16="http://schemas.microsoft.com/office/drawing/2014/main" id="{0B0C29DE-7EEF-4AB3-8B6C-3F7C13E01127}"/>
            </a:ext>
          </a:extLst>
        </xdr:cNvPr>
        <xdr:cNvSpPr txBox="1">
          <a:spLocks noChangeArrowheads="1"/>
        </xdr:cNvSpPr>
      </xdr:nvSpPr>
      <xdr:spPr bwMode="auto">
        <a:xfrm>
          <a:off x="0" y="4763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2" name="Text Box 53">
          <a:extLst>
            <a:ext uri="{FF2B5EF4-FFF2-40B4-BE49-F238E27FC236}">
              <a16:creationId xmlns:a16="http://schemas.microsoft.com/office/drawing/2014/main" id="{54AAC583-80FC-4C42-9BF9-9140A705FE7B}"/>
            </a:ext>
          </a:extLst>
        </xdr:cNvPr>
        <xdr:cNvSpPr txBox="1">
          <a:spLocks noChangeArrowheads="1"/>
        </xdr:cNvSpPr>
      </xdr:nvSpPr>
      <xdr:spPr bwMode="auto">
        <a:xfrm>
          <a:off x="0" y="4763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3" name="Text Box 53">
          <a:extLst>
            <a:ext uri="{FF2B5EF4-FFF2-40B4-BE49-F238E27FC236}">
              <a16:creationId xmlns:a16="http://schemas.microsoft.com/office/drawing/2014/main" id="{912B0904-65B0-40DE-9288-4796CD09C5FE}"/>
            </a:ext>
          </a:extLst>
        </xdr:cNvPr>
        <xdr:cNvSpPr txBox="1">
          <a:spLocks noChangeArrowheads="1"/>
        </xdr:cNvSpPr>
      </xdr:nvSpPr>
      <xdr:spPr bwMode="auto">
        <a:xfrm>
          <a:off x="0" y="4763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4" name="Text Box 53">
          <a:extLst>
            <a:ext uri="{FF2B5EF4-FFF2-40B4-BE49-F238E27FC236}">
              <a16:creationId xmlns:a16="http://schemas.microsoft.com/office/drawing/2014/main" id="{FEC7654C-7B26-413B-AF52-535D9977521E}"/>
            </a:ext>
          </a:extLst>
        </xdr:cNvPr>
        <xdr:cNvSpPr txBox="1">
          <a:spLocks noChangeArrowheads="1"/>
        </xdr:cNvSpPr>
      </xdr:nvSpPr>
      <xdr:spPr bwMode="auto">
        <a:xfrm>
          <a:off x="0" y="47634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5" name="Text Box 53">
          <a:extLst>
            <a:ext uri="{FF2B5EF4-FFF2-40B4-BE49-F238E27FC236}">
              <a16:creationId xmlns:a16="http://schemas.microsoft.com/office/drawing/2014/main" id="{5494F973-D0C2-4637-AF2A-6F16198396BD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6" name="Text Box 53">
          <a:extLst>
            <a:ext uri="{FF2B5EF4-FFF2-40B4-BE49-F238E27FC236}">
              <a16:creationId xmlns:a16="http://schemas.microsoft.com/office/drawing/2014/main" id="{159FFC7A-D134-4768-817E-2EE043C0C3DC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7" name="Text Box 53">
          <a:extLst>
            <a:ext uri="{FF2B5EF4-FFF2-40B4-BE49-F238E27FC236}">
              <a16:creationId xmlns:a16="http://schemas.microsoft.com/office/drawing/2014/main" id="{C69979B2-8D47-4B75-B35D-CFC94BC17EC1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8" name="Text Box 53">
          <a:extLst>
            <a:ext uri="{FF2B5EF4-FFF2-40B4-BE49-F238E27FC236}">
              <a16:creationId xmlns:a16="http://schemas.microsoft.com/office/drawing/2014/main" id="{47AD68A4-0E7C-40C4-B7B5-DEC863FEED53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899" name="Text Box 53">
          <a:extLst>
            <a:ext uri="{FF2B5EF4-FFF2-40B4-BE49-F238E27FC236}">
              <a16:creationId xmlns:a16="http://schemas.microsoft.com/office/drawing/2014/main" id="{BEA17B7E-0629-4AB7-BD19-DE9B7A874F0A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0" name="Text Box 53">
          <a:extLst>
            <a:ext uri="{FF2B5EF4-FFF2-40B4-BE49-F238E27FC236}">
              <a16:creationId xmlns:a16="http://schemas.microsoft.com/office/drawing/2014/main" id="{F353EEB6-6CDB-49E0-8892-723E02BE4B9A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1" name="Text Box 53">
          <a:extLst>
            <a:ext uri="{FF2B5EF4-FFF2-40B4-BE49-F238E27FC236}">
              <a16:creationId xmlns:a16="http://schemas.microsoft.com/office/drawing/2014/main" id="{F7CE2522-3350-4496-87B0-273E04891DB7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2" name="Text Box 53">
          <a:extLst>
            <a:ext uri="{FF2B5EF4-FFF2-40B4-BE49-F238E27FC236}">
              <a16:creationId xmlns:a16="http://schemas.microsoft.com/office/drawing/2014/main" id="{A79C05BE-2B7B-4AEF-AA23-71E23810CD0E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3" name="Text Box 53">
          <a:extLst>
            <a:ext uri="{FF2B5EF4-FFF2-40B4-BE49-F238E27FC236}">
              <a16:creationId xmlns:a16="http://schemas.microsoft.com/office/drawing/2014/main" id="{D01477FD-A125-42DD-948F-E93568A1B671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4" name="Text Box 53">
          <a:extLst>
            <a:ext uri="{FF2B5EF4-FFF2-40B4-BE49-F238E27FC236}">
              <a16:creationId xmlns:a16="http://schemas.microsoft.com/office/drawing/2014/main" id="{3200FBDC-0A05-48DA-AD8A-D760A0BE9DD0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5" name="Text Box 53">
          <a:extLst>
            <a:ext uri="{FF2B5EF4-FFF2-40B4-BE49-F238E27FC236}">
              <a16:creationId xmlns:a16="http://schemas.microsoft.com/office/drawing/2014/main" id="{0A68FA96-0395-443E-911F-D14DC53A28F5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06" name="Text Box 53">
          <a:extLst>
            <a:ext uri="{FF2B5EF4-FFF2-40B4-BE49-F238E27FC236}">
              <a16:creationId xmlns:a16="http://schemas.microsoft.com/office/drawing/2014/main" id="{84765F73-3B1B-40C6-AA13-30DA0AA034E3}"/>
            </a:ext>
          </a:extLst>
        </xdr:cNvPr>
        <xdr:cNvSpPr txBox="1">
          <a:spLocks noChangeArrowheads="1"/>
        </xdr:cNvSpPr>
      </xdr:nvSpPr>
      <xdr:spPr bwMode="auto">
        <a:xfrm>
          <a:off x="0" y="480650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07" name="Text Box 53">
          <a:extLst>
            <a:ext uri="{FF2B5EF4-FFF2-40B4-BE49-F238E27FC236}">
              <a16:creationId xmlns:a16="http://schemas.microsoft.com/office/drawing/2014/main" id="{6C323C13-CFFF-4224-BDA1-B4D46CD2827D}"/>
            </a:ext>
          </a:extLst>
        </xdr:cNvPr>
        <xdr:cNvSpPr txBox="1">
          <a:spLocks noChangeArrowheads="1"/>
        </xdr:cNvSpPr>
      </xdr:nvSpPr>
      <xdr:spPr bwMode="auto">
        <a:xfrm>
          <a:off x="5991225" y="4784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08" name="Text Box 53">
          <a:extLst>
            <a:ext uri="{FF2B5EF4-FFF2-40B4-BE49-F238E27FC236}">
              <a16:creationId xmlns:a16="http://schemas.microsoft.com/office/drawing/2014/main" id="{D762D9DD-AAAB-46D6-BAC8-FD4945CF8BFE}"/>
            </a:ext>
          </a:extLst>
        </xdr:cNvPr>
        <xdr:cNvSpPr txBox="1">
          <a:spLocks noChangeArrowheads="1"/>
        </xdr:cNvSpPr>
      </xdr:nvSpPr>
      <xdr:spPr bwMode="auto">
        <a:xfrm>
          <a:off x="5991225" y="4784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09" name="Text Box 53">
          <a:extLst>
            <a:ext uri="{FF2B5EF4-FFF2-40B4-BE49-F238E27FC236}">
              <a16:creationId xmlns:a16="http://schemas.microsoft.com/office/drawing/2014/main" id="{703CEDF5-ADF6-49DD-A94B-B46BBC1DBEFD}"/>
            </a:ext>
          </a:extLst>
        </xdr:cNvPr>
        <xdr:cNvSpPr txBox="1">
          <a:spLocks noChangeArrowheads="1"/>
        </xdr:cNvSpPr>
      </xdr:nvSpPr>
      <xdr:spPr bwMode="auto">
        <a:xfrm>
          <a:off x="5991225" y="4784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0" name="Text Box 53">
          <a:extLst>
            <a:ext uri="{FF2B5EF4-FFF2-40B4-BE49-F238E27FC236}">
              <a16:creationId xmlns:a16="http://schemas.microsoft.com/office/drawing/2014/main" id="{5D59EA91-A8EF-4EF3-BA49-4A877BE72CE6}"/>
            </a:ext>
          </a:extLst>
        </xdr:cNvPr>
        <xdr:cNvSpPr txBox="1">
          <a:spLocks noChangeArrowheads="1"/>
        </xdr:cNvSpPr>
      </xdr:nvSpPr>
      <xdr:spPr bwMode="auto">
        <a:xfrm>
          <a:off x="5991225" y="4784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1" name="Text Box 53">
          <a:extLst>
            <a:ext uri="{FF2B5EF4-FFF2-40B4-BE49-F238E27FC236}">
              <a16:creationId xmlns:a16="http://schemas.microsoft.com/office/drawing/2014/main" id="{30AC1451-7DB0-41CB-BC18-038C58B20693}"/>
            </a:ext>
          </a:extLst>
        </xdr:cNvPr>
        <xdr:cNvSpPr txBox="1">
          <a:spLocks noChangeArrowheads="1"/>
        </xdr:cNvSpPr>
      </xdr:nvSpPr>
      <xdr:spPr bwMode="auto">
        <a:xfrm>
          <a:off x="5991225" y="47844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2" name="Text Box 53">
          <a:extLst>
            <a:ext uri="{FF2B5EF4-FFF2-40B4-BE49-F238E27FC236}">
              <a16:creationId xmlns:a16="http://schemas.microsoft.com/office/drawing/2014/main" id="{714B5523-425A-4FB1-844A-9C09A47919E9}"/>
            </a:ext>
          </a:extLst>
        </xdr:cNvPr>
        <xdr:cNvSpPr txBox="1">
          <a:spLocks noChangeArrowheads="1"/>
        </xdr:cNvSpPr>
      </xdr:nvSpPr>
      <xdr:spPr bwMode="auto">
        <a:xfrm>
          <a:off x="5991225" y="47882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3" name="Text Box 53">
          <a:extLst>
            <a:ext uri="{FF2B5EF4-FFF2-40B4-BE49-F238E27FC236}">
              <a16:creationId xmlns:a16="http://schemas.microsoft.com/office/drawing/2014/main" id="{66287B6A-C921-486D-87C8-5843311526B1}"/>
            </a:ext>
          </a:extLst>
        </xdr:cNvPr>
        <xdr:cNvSpPr txBox="1">
          <a:spLocks noChangeArrowheads="1"/>
        </xdr:cNvSpPr>
      </xdr:nvSpPr>
      <xdr:spPr bwMode="auto">
        <a:xfrm>
          <a:off x="5991225" y="47882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4" name="Text Box 53">
          <a:extLst>
            <a:ext uri="{FF2B5EF4-FFF2-40B4-BE49-F238E27FC236}">
              <a16:creationId xmlns:a16="http://schemas.microsoft.com/office/drawing/2014/main" id="{EF4FC599-2BEE-4601-A98D-BF13E6EACEC3}"/>
            </a:ext>
          </a:extLst>
        </xdr:cNvPr>
        <xdr:cNvSpPr txBox="1">
          <a:spLocks noChangeArrowheads="1"/>
        </xdr:cNvSpPr>
      </xdr:nvSpPr>
      <xdr:spPr bwMode="auto">
        <a:xfrm>
          <a:off x="5991225" y="47882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5" name="Text Box 53">
          <a:extLst>
            <a:ext uri="{FF2B5EF4-FFF2-40B4-BE49-F238E27FC236}">
              <a16:creationId xmlns:a16="http://schemas.microsoft.com/office/drawing/2014/main" id="{C926921A-74A7-4FCF-8C44-A270723E87B9}"/>
            </a:ext>
          </a:extLst>
        </xdr:cNvPr>
        <xdr:cNvSpPr txBox="1">
          <a:spLocks noChangeArrowheads="1"/>
        </xdr:cNvSpPr>
      </xdr:nvSpPr>
      <xdr:spPr bwMode="auto">
        <a:xfrm>
          <a:off x="5991225" y="47882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16" name="Text Box 53">
          <a:extLst>
            <a:ext uri="{FF2B5EF4-FFF2-40B4-BE49-F238E27FC236}">
              <a16:creationId xmlns:a16="http://schemas.microsoft.com/office/drawing/2014/main" id="{0F6D175F-FEB4-4DAC-9484-4593804F95B9}"/>
            </a:ext>
          </a:extLst>
        </xdr:cNvPr>
        <xdr:cNvSpPr txBox="1">
          <a:spLocks noChangeArrowheads="1"/>
        </xdr:cNvSpPr>
      </xdr:nvSpPr>
      <xdr:spPr bwMode="auto">
        <a:xfrm>
          <a:off x="5991225" y="47882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17" name="Text Box 53">
          <a:extLst>
            <a:ext uri="{FF2B5EF4-FFF2-40B4-BE49-F238E27FC236}">
              <a16:creationId xmlns:a16="http://schemas.microsoft.com/office/drawing/2014/main" id="{07FFC5A7-6E0A-4F6F-A806-9ED18ABFC075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18" name="Text Box 53">
          <a:extLst>
            <a:ext uri="{FF2B5EF4-FFF2-40B4-BE49-F238E27FC236}">
              <a16:creationId xmlns:a16="http://schemas.microsoft.com/office/drawing/2014/main" id="{9C9FEADF-E836-46D8-9708-CC8144782B1A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19" name="Text Box 53">
          <a:extLst>
            <a:ext uri="{FF2B5EF4-FFF2-40B4-BE49-F238E27FC236}">
              <a16:creationId xmlns:a16="http://schemas.microsoft.com/office/drawing/2014/main" id="{0711A2EC-A724-45F1-8858-413C9ED3613D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0" name="Text Box 53">
          <a:extLst>
            <a:ext uri="{FF2B5EF4-FFF2-40B4-BE49-F238E27FC236}">
              <a16:creationId xmlns:a16="http://schemas.microsoft.com/office/drawing/2014/main" id="{39BBE481-FCC3-400A-94A4-831153453827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1" name="Text Box 53">
          <a:extLst>
            <a:ext uri="{FF2B5EF4-FFF2-40B4-BE49-F238E27FC236}">
              <a16:creationId xmlns:a16="http://schemas.microsoft.com/office/drawing/2014/main" id="{4CAE57A3-B729-4D08-BDBD-1E24C2C40F9D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2" name="Text Box 53">
          <a:extLst>
            <a:ext uri="{FF2B5EF4-FFF2-40B4-BE49-F238E27FC236}">
              <a16:creationId xmlns:a16="http://schemas.microsoft.com/office/drawing/2014/main" id="{65039AF3-D796-4132-862C-2770E1ADF68D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3" name="Text Box 53">
          <a:extLst>
            <a:ext uri="{FF2B5EF4-FFF2-40B4-BE49-F238E27FC236}">
              <a16:creationId xmlns:a16="http://schemas.microsoft.com/office/drawing/2014/main" id="{86D6F836-804F-43CA-BDD6-8FF380810A36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4" name="Text Box 53">
          <a:extLst>
            <a:ext uri="{FF2B5EF4-FFF2-40B4-BE49-F238E27FC236}">
              <a16:creationId xmlns:a16="http://schemas.microsoft.com/office/drawing/2014/main" id="{357933B2-82AC-4938-A6B2-6FAE1E506452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5" name="Text Box 53">
          <a:extLst>
            <a:ext uri="{FF2B5EF4-FFF2-40B4-BE49-F238E27FC236}">
              <a16:creationId xmlns:a16="http://schemas.microsoft.com/office/drawing/2014/main" id="{06C950C8-A841-4B61-AD68-F19C91E46757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6" name="Text Box 53">
          <a:extLst>
            <a:ext uri="{FF2B5EF4-FFF2-40B4-BE49-F238E27FC236}">
              <a16:creationId xmlns:a16="http://schemas.microsoft.com/office/drawing/2014/main" id="{839ABCCD-EA0E-44A5-BEA1-EEE73D234638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7" name="Text Box 53">
          <a:extLst>
            <a:ext uri="{FF2B5EF4-FFF2-40B4-BE49-F238E27FC236}">
              <a16:creationId xmlns:a16="http://schemas.microsoft.com/office/drawing/2014/main" id="{79895489-BB1D-48C3-957A-52F57EAF7ACD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28" name="Text Box 53">
          <a:extLst>
            <a:ext uri="{FF2B5EF4-FFF2-40B4-BE49-F238E27FC236}">
              <a16:creationId xmlns:a16="http://schemas.microsoft.com/office/drawing/2014/main" id="{12FC7D17-9A1F-47AD-B47E-67CF1250B6EF}"/>
            </a:ext>
          </a:extLst>
        </xdr:cNvPr>
        <xdr:cNvSpPr txBox="1">
          <a:spLocks noChangeArrowheads="1"/>
        </xdr:cNvSpPr>
      </xdr:nvSpPr>
      <xdr:spPr bwMode="auto">
        <a:xfrm>
          <a:off x="0" y="48179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29" name="Text Box 53">
          <a:extLst>
            <a:ext uri="{FF2B5EF4-FFF2-40B4-BE49-F238E27FC236}">
              <a16:creationId xmlns:a16="http://schemas.microsoft.com/office/drawing/2014/main" id="{1F7BB486-0E0D-42A9-B9E7-2A671311F78B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0" name="Text Box 53">
          <a:extLst>
            <a:ext uri="{FF2B5EF4-FFF2-40B4-BE49-F238E27FC236}">
              <a16:creationId xmlns:a16="http://schemas.microsoft.com/office/drawing/2014/main" id="{D84CBBB6-7791-4A02-B05B-B7CD813A6CDD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1" name="Text Box 53">
          <a:extLst>
            <a:ext uri="{FF2B5EF4-FFF2-40B4-BE49-F238E27FC236}">
              <a16:creationId xmlns:a16="http://schemas.microsoft.com/office/drawing/2014/main" id="{A0B16FAC-62F7-4878-A760-D41BD97D1F34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2" name="Text Box 53">
          <a:extLst>
            <a:ext uri="{FF2B5EF4-FFF2-40B4-BE49-F238E27FC236}">
              <a16:creationId xmlns:a16="http://schemas.microsoft.com/office/drawing/2014/main" id="{67EA86A2-02E9-49C9-A30E-076444CCD326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3" name="Text Box 53">
          <a:extLst>
            <a:ext uri="{FF2B5EF4-FFF2-40B4-BE49-F238E27FC236}">
              <a16:creationId xmlns:a16="http://schemas.microsoft.com/office/drawing/2014/main" id="{631576B5-96B3-45E9-A1A2-0985E53B56D5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4" name="Text Box 53">
          <a:extLst>
            <a:ext uri="{FF2B5EF4-FFF2-40B4-BE49-F238E27FC236}">
              <a16:creationId xmlns:a16="http://schemas.microsoft.com/office/drawing/2014/main" id="{9F59A7A8-32B1-4A10-ADCC-FA7170D213CB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5" name="Text Box 53">
          <a:extLst>
            <a:ext uri="{FF2B5EF4-FFF2-40B4-BE49-F238E27FC236}">
              <a16:creationId xmlns:a16="http://schemas.microsoft.com/office/drawing/2014/main" id="{E00F5A3A-08D2-413F-A26B-25938EB19D41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6" name="Text Box 53">
          <a:extLst>
            <a:ext uri="{FF2B5EF4-FFF2-40B4-BE49-F238E27FC236}">
              <a16:creationId xmlns:a16="http://schemas.microsoft.com/office/drawing/2014/main" id="{DDCC734E-7D34-4BDC-8E96-18BBA54708D6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7" name="Text Box 53">
          <a:extLst>
            <a:ext uri="{FF2B5EF4-FFF2-40B4-BE49-F238E27FC236}">
              <a16:creationId xmlns:a16="http://schemas.microsoft.com/office/drawing/2014/main" id="{75B002EE-5C92-4D59-A657-7479327A9792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8" name="Text Box 53">
          <a:extLst>
            <a:ext uri="{FF2B5EF4-FFF2-40B4-BE49-F238E27FC236}">
              <a16:creationId xmlns:a16="http://schemas.microsoft.com/office/drawing/2014/main" id="{A440A99E-F210-44E1-BC41-C373BF564CAB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39" name="Text Box 53">
          <a:extLst>
            <a:ext uri="{FF2B5EF4-FFF2-40B4-BE49-F238E27FC236}">
              <a16:creationId xmlns:a16="http://schemas.microsoft.com/office/drawing/2014/main" id="{FAAB84D6-E5A7-436C-B023-994B1DD5F8F9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40" name="Text Box 53">
          <a:extLst>
            <a:ext uri="{FF2B5EF4-FFF2-40B4-BE49-F238E27FC236}">
              <a16:creationId xmlns:a16="http://schemas.microsoft.com/office/drawing/2014/main" id="{E3196272-7B9F-463B-AC34-5758B4693FEA}"/>
            </a:ext>
          </a:extLst>
        </xdr:cNvPr>
        <xdr:cNvSpPr txBox="1">
          <a:spLocks noChangeArrowheads="1"/>
        </xdr:cNvSpPr>
      </xdr:nvSpPr>
      <xdr:spPr bwMode="auto">
        <a:xfrm>
          <a:off x="17792700" y="483508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1" name="Text Box 53">
          <a:extLst>
            <a:ext uri="{FF2B5EF4-FFF2-40B4-BE49-F238E27FC236}">
              <a16:creationId xmlns:a16="http://schemas.microsoft.com/office/drawing/2014/main" id="{A98F36D7-688A-467C-A9E4-27D6A4D7F59F}"/>
            </a:ext>
          </a:extLst>
        </xdr:cNvPr>
        <xdr:cNvSpPr txBox="1">
          <a:spLocks noChangeArrowheads="1"/>
        </xdr:cNvSpPr>
      </xdr:nvSpPr>
      <xdr:spPr bwMode="auto">
        <a:xfrm>
          <a:off x="0" y="485108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2" name="Text Box 53">
          <a:extLst>
            <a:ext uri="{FF2B5EF4-FFF2-40B4-BE49-F238E27FC236}">
              <a16:creationId xmlns:a16="http://schemas.microsoft.com/office/drawing/2014/main" id="{907AE449-A51E-49DC-A346-7ADE8C6E6807}"/>
            </a:ext>
          </a:extLst>
        </xdr:cNvPr>
        <xdr:cNvSpPr txBox="1">
          <a:spLocks noChangeArrowheads="1"/>
        </xdr:cNvSpPr>
      </xdr:nvSpPr>
      <xdr:spPr bwMode="auto">
        <a:xfrm>
          <a:off x="0" y="485108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3" name="Text Box 53">
          <a:extLst>
            <a:ext uri="{FF2B5EF4-FFF2-40B4-BE49-F238E27FC236}">
              <a16:creationId xmlns:a16="http://schemas.microsoft.com/office/drawing/2014/main" id="{E1FEE321-1E94-4B04-AD4A-CBC7611F7ADF}"/>
            </a:ext>
          </a:extLst>
        </xdr:cNvPr>
        <xdr:cNvSpPr txBox="1">
          <a:spLocks noChangeArrowheads="1"/>
        </xdr:cNvSpPr>
      </xdr:nvSpPr>
      <xdr:spPr bwMode="auto">
        <a:xfrm>
          <a:off x="0" y="485108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4" name="Text Box 53">
          <a:extLst>
            <a:ext uri="{FF2B5EF4-FFF2-40B4-BE49-F238E27FC236}">
              <a16:creationId xmlns:a16="http://schemas.microsoft.com/office/drawing/2014/main" id="{FBFE3900-9E85-43EF-A912-C85A53F85F20}"/>
            </a:ext>
          </a:extLst>
        </xdr:cNvPr>
        <xdr:cNvSpPr txBox="1">
          <a:spLocks noChangeArrowheads="1"/>
        </xdr:cNvSpPr>
      </xdr:nvSpPr>
      <xdr:spPr bwMode="auto">
        <a:xfrm>
          <a:off x="0" y="485108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45" name="Text Box 53">
          <a:extLst>
            <a:ext uri="{FF2B5EF4-FFF2-40B4-BE49-F238E27FC236}">
              <a16:creationId xmlns:a16="http://schemas.microsoft.com/office/drawing/2014/main" id="{AAB13E42-67D5-4CB8-B974-8EEDCFF8C353}"/>
            </a:ext>
          </a:extLst>
        </xdr:cNvPr>
        <xdr:cNvSpPr txBox="1">
          <a:spLocks noChangeArrowheads="1"/>
        </xdr:cNvSpPr>
      </xdr:nvSpPr>
      <xdr:spPr bwMode="auto">
        <a:xfrm>
          <a:off x="0" y="485108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46" name="Text Box 53">
          <a:extLst>
            <a:ext uri="{FF2B5EF4-FFF2-40B4-BE49-F238E27FC236}">
              <a16:creationId xmlns:a16="http://schemas.microsoft.com/office/drawing/2014/main" id="{9322A532-4975-41BC-9569-8EC2789BA4A1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47" name="Text Box 53">
          <a:extLst>
            <a:ext uri="{FF2B5EF4-FFF2-40B4-BE49-F238E27FC236}">
              <a16:creationId xmlns:a16="http://schemas.microsoft.com/office/drawing/2014/main" id="{6FDFE681-E35D-443C-8560-087943B1B939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48" name="Text Box 53">
          <a:extLst>
            <a:ext uri="{FF2B5EF4-FFF2-40B4-BE49-F238E27FC236}">
              <a16:creationId xmlns:a16="http://schemas.microsoft.com/office/drawing/2014/main" id="{678C15F4-09E0-4EB7-91E0-D9E254F7D855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49" name="Text Box 53">
          <a:extLst>
            <a:ext uri="{FF2B5EF4-FFF2-40B4-BE49-F238E27FC236}">
              <a16:creationId xmlns:a16="http://schemas.microsoft.com/office/drawing/2014/main" id="{835D3009-6FEB-4703-A58F-93C2922F0E08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0" name="Text Box 53">
          <a:extLst>
            <a:ext uri="{FF2B5EF4-FFF2-40B4-BE49-F238E27FC236}">
              <a16:creationId xmlns:a16="http://schemas.microsoft.com/office/drawing/2014/main" id="{658BB518-0898-4CB1-8230-9A91F6680D0B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1" name="Text Box 53">
          <a:extLst>
            <a:ext uri="{FF2B5EF4-FFF2-40B4-BE49-F238E27FC236}">
              <a16:creationId xmlns:a16="http://schemas.microsoft.com/office/drawing/2014/main" id="{4D829182-C725-4C5D-9542-949145357339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2" name="Text Box 53">
          <a:extLst>
            <a:ext uri="{FF2B5EF4-FFF2-40B4-BE49-F238E27FC236}">
              <a16:creationId xmlns:a16="http://schemas.microsoft.com/office/drawing/2014/main" id="{40072CB7-F174-4090-8032-98817055E238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3" name="Text Box 53">
          <a:extLst>
            <a:ext uri="{FF2B5EF4-FFF2-40B4-BE49-F238E27FC236}">
              <a16:creationId xmlns:a16="http://schemas.microsoft.com/office/drawing/2014/main" id="{59E4A54D-ECA6-4791-87CC-2873647AEC79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4" name="Text Box 53">
          <a:extLst>
            <a:ext uri="{FF2B5EF4-FFF2-40B4-BE49-F238E27FC236}">
              <a16:creationId xmlns:a16="http://schemas.microsoft.com/office/drawing/2014/main" id="{E866C5E4-9FE9-462A-BE9D-B74EC15A9288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5" name="Text Box 53">
          <a:extLst>
            <a:ext uri="{FF2B5EF4-FFF2-40B4-BE49-F238E27FC236}">
              <a16:creationId xmlns:a16="http://schemas.microsoft.com/office/drawing/2014/main" id="{9DE5F1D6-47BC-4721-A373-B408638B30B2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6" name="Text Box 53">
          <a:extLst>
            <a:ext uri="{FF2B5EF4-FFF2-40B4-BE49-F238E27FC236}">
              <a16:creationId xmlns:a16="http://schemas.microsoft.com/office/drawing/2014/main" id="{172FA5DB-80B7-4225-850F-C18E9E25C2CF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57" name="Text Box 53">
          <a:extLst>
            <a:ext uri="{FF2B5EF4-FFF2-40B4-BE49-F238E27FC236}">
              <a16:creationId xmlns:a16="http://schemas.microsoft.com/office/drawing/2014/main" id="{98451FC8-DD3C-42C6-B302-370F18BE2459}"/>
            </a:ext>
          </a:extLst>
        </xdr:cNvPr>
        <xdr:cNvSpPr txBox="1">
          <a:spLocks noChangeArrowheads="1"/>
        </xdr:cNvSpPr>
      </xdr:nvSpPr>
      <xdr:spPr bwMode="auto">
        <a:xfrm>
          <a:off x="17792700" y="485032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8" name="Text Box 53">
          <a:extLst>
            <a:ext uri="{FF2B5EF4-FFF2-40B4-BE49-F238E27FC236}">
              <a16:creationId xmlns:a16="http://schemas.microsoft.com/office/drawing/2014/main" id="{8C8161A2-6577-4278-A109-D22750BA85F9}"/>
            </a:ext>
          </a:extLst>
        </xdr:cNvPr>
        <xdr:cNvSpPr txBox="1">
          <a:spLocks noChangeArrowheads="1"/>
        </xdr:cNvSpPr>
      </xdr:nvSpPr>
      <xdr:spPr bwMode="auto">
        <a:xfrm>
          <a:off x="5991225" y="48910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59" name="Text Box 53">
          <a:extLst>
            <a:ext uri="{FF2B5EF4-FFF2-40B4-BE49-F238E27FC236}">
              <a16:creationId xmlns:a16="http://schemas.microsoft.com/office/drawing/2014/main" id="{32EC9EE1-FCDF-4474-A2ED-2159D8A8797C}"/>
            </a:ext>
          </a:extLst>
        </xdr:cNvPr>
        <xdr:cNvSpPr txBox="1">
          <a:spLocks noChangeArrowheads="1"/>
        </xdr:cNvSpPr>
      </xdr:nvSpPr>
      <xdr:spPr bwMode="auto">
        <a:xfrm>
          <a:off x="5991225" y="48910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0" name="Text Box 53">
          <a:extLst>
            <a:ext uri="{FF2B5EF4-FFF2-40B4-BE49-F238E27FC236}">
              <a16:creationId xmlns:a16="http://schemas.microsoft.com/office/drawing/2014/main" id="{C4E409FD-79CB-4DD5-8779-7264E1932E37}"/>
            </a:ext>
          </a:extLst>
        </xdr:cNvPr>
        <xdr:cNvSpPr txBox="1">
          <a:spLocks noChangeArrowheads="1"/>
        </xdr:cNvSpPr>
      </xdr:nvSpPr>
      <xdr:spPr bwMode="auto">
        <a:xfrm>
          <a:off x="5991225" y="48910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1" name="Text Box 53">
          <a:extLst>
            <a:ext uri="{FF2B5EF4-FFF2-40B4-BE49-F238E27FC236}">
              <a16:creationId xmlns:a16="http://schemas.microsoft.com/office/drawing/2014/main" id="{BA327C9C-95D6-463E-A6A5-03E7BFC317DC}"/>
            </a:ext>
          </a:extLst>
        </xdr:cNvPr>
        <xdr:cNvSpPr txBox="1">
          <a:spLocks noChangeArrowheads="1"/>
        </xdr:cNvSpPr>
      </xdr:nvSpPr>
      <xdr:spPr bwMode="auto">
        <a:xfrm>
          <a:off x="5991225" y="48910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2" name="Text Box 53">
          <a:extLst>
            <a:ext uri="{FF2B5EF4-FFF2-40B4-BE49-F238E27FC236}">
              <a16:creationId xmlns:a16="http://schemas.microsoft.com/office/drawing/2014/main" id="{7758C70C-CA53-4FEF-99F1-34847C051A44}"/>
            </a:ext>
          </a:extLst>
        </xdr:cNvPr>
        <xdr:cNvSpPr txBox="1">
          <a:spLocks noChangeArrowheads="1"/>
        </xdr:cNvSpPr>
      </xdr:nvSpPr>
      <xdr:spPr bwMode="auto">
        <a:xfrm>
          <a:off x="5991225" y="489108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3" name="Text Box 53">
          <a:extLst>
            <a:ext uri="{FF2B5EF4-FFF2-40B4-BE49-F238E27FC236}">
              <a16:creationId xmlns:a16="http://schemas.microsoft.com/office/drawing/2014/main" id="{BC5CF6AE-E26B-4D29-BC7F-99A3B9EB4AB5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4" name="Text Box 53">
          <a:extLst>
            <a:ext uri="{FF2B5EF4-FFF2-40B4-BE49-F238E27FC236}">
              <a16:creationId xmlns:a16="http://schemas.microsoft.com/office/drawing/2014/main" id="{BE7C9BA4-5602-4F7A-9F54-D3A27F99C5BB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5" name="Text Box 53">
          <a:extLst>
            <a:ext uri="{FF2B5EF4-FFF2-40B4-BE49-F238E27FC236}">
              <a16:creationId xmlns:a16="http://schemas.microsoft.com/office/drawing/2014/main" id="{E355EDB3-55BB-4AF6-A93F-B0C873CAA599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6" name="Text Box 53">
          <a:extLst>
            <a:ext uri="{FF2B5EF4-FFF2-40B4-BE49-F238E27FC236}">
              <a16:creationId xmlns:a16="http://schemas.microsoft.com/office/drawing/2014/main" id="{D7AE0A3E-6BC6-4FB2-BBF4-91F18BDDD84D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7" name="Text Box 53">
          <a:extLst>
            <a:ext uri="{FF2B5EF4-FFF2-40B4-BE49-F238E27FC236}">
              <a16:creationId xmlns:a16="http://schemas.microsoft.com/office/drawing/2014/main" id="{689733F8-29B0-4645-B0E9-17C45FEB2EBB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68" name="Text Box 53">
          <a:extLst>
            <a:ext uri="{FF2B5EF4-FFF2-40B4-BE49-F238E27FC236}">
              <a16:creationId xmlns:a16="http://schemas.microsoft.com/office/drawing/2014/main" id="{BE6BDF07-F943-488A-AA84-A4B0BD4DDA3A}"/>
            </a:ext>
          </a:extLst>
        </xdr:cNvPr>
        <xdr:cNvSpPr txBox="1">
          <a:spLocks noChangeArrowheads="1"/>
        </xdr:cNvSpPr>
      </xdr:nvSpPr>
      <xdr:spPr bwMode="auto">
        <a:xfrm>
          <a:off x="0" y="491394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69" name="Text Box 53">
          <a:extLst>
            <a:ext uri="{FF2B5EF4-FFF2-40B4-BE49-F238E27FC236}">
              <a16:creationId xmlns:a16="http://schemas.microsoft.com/office/drawing/2014/main" id="{F77310E8-09BA-447D-A7DF-E04667ACDF6A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0" name="Text Box 53">
          <a:extLst>
            <a:ext uri="{FF2B5EF4-FFF2-40B4-BE49-F238E27FC236}">
              <a16:creationId xmlns:a16="http://schemas.microsoft.com/office/drawing/2014/main" id="{C27A4B36-C009-4A0C-B7B6-5887E7BF84C2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1" name="Text Box 53">
          <a:extLst>
            <a:ext uri="{FF2B5EF4-FFF2-40B4-BE49-F238E27FC236}">
              <a16:creationId xmlns:a16="http://schemas.microsoft.com/office/drawing/2014/main" id="{DF6D5366-E3C1-4FBB-A337-2C9F24F62951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2" name="Text Box 53">
          <a:extLst>
            <a:ext uri="{FF2B5EF4-FFF2-40B4-BE49-F238E27FC236}">
              <a16:creationId xmlns:a16="http://schemas.microsoft.com/office/drawing/2014/main" id="{56B9CB72-A9D8-46E7-9BA2-C5D1557436D5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3" name="Text Box 53">
          <a:extLst>
            <a:ext uri="{FF2B5EF4-FFF2-40B4-BE49-F238E27FC236}">
              <a16:creationId xmlns:a16="http://schemas.microsoft.com/office/drawing/2014/main" id="{6952F22F-6471-461B-87D5-E39347A5B93D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4" name="Text Box 53">
          <a:extLst>
            <a:ext uri="{FF2B5EF4-FFF2-40B4-BE49-F238E27FC236}">
              <a16:creationId xmlns:a16="http://schemas.microsoft.com/office/drawing/2014/main" id="{960CAFA6-071B-4A4C-91FC-9331B8E75719}"/>
            </a:ext>
          </a:extLst>
        </xdr:cNvPr>
        <xdr:cNvSpPr txBox="1">
          <a:spLocks noChangeArrowheads="1"/>
        </xdr:cNvSpPr>
      </xdr:nvSpPr>
      <xdr:spPr bwMode="auto">
        <a:xfrm>
          <a:off x="5991225" y="497109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3975" name="Text Box 51">
          <a:extLst>
            <a:ext uri="{FF2B5EF4-FFF2-40B4-BE49-F238E27FC236}">
              <a16:creationId xmlns:a16="http://schemas.microsoft.com/office/drawing/2014/main" id="{C088DAE7-7520-474B-861A-094BF8692C44}"/>
            </a:ext>
          </a:extLst>
        </xdr:cNvPr>
        <xdr:cNvSpPr txBox="1">
          <a:spLocks noChangeArrowheads="1"/>
        </xdr:cNvSpPr>
      </xdr:nvSpPr>
      <xdr:spPr bwMode="auto">
        <a:xfrm>
          <a:off x="0" y="510797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3976" name="Text Box 51">
          <a:extLst>
            <a:ext uri="{FF2B5EF4-FFF2-40B4-BE49-F238E27FC236}">
              <a16:creationId xmlns:a16="http://schemas.microsoft.com/office/drawing/2014/main" id="{74A6AA68-5D1E-4905-BA0C-6D4B3C74F22D}"/>
            </a:ext>
          </a:extLst>
        </xdr:cNvPr>
        <xdr:cNvSpPr txBox="1">
          <a:spLocks noChangeArrowheads="1"/>
        </xdr:cNvSpPr>
      </xdr:nvSpPr>
      <xdr:spPr bwMode="auto">
        <a:xfrm>
          <a:off x="17792700" y="520131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3977" name="Text Box 51">
          <a:extLst>
            <a:ext uri="{FF2B5EF4-FFF2-40B4-BE49-F238E27FC236}">
              <a16:creationId xmlns:a16="http://schemas.microsoft.com/office/drawing/2014/main" id="{B8F903BA-41BE-4E3F-96ED-A81F8FA3121A}"/>
            </a:ext>
          </a:extLst>
        </xdr:cNvPr>
        <xdr:cNvSpPr txBox="1">
          <a:spLocks noChangeArrowheads="1"/>
        </xdr:cNvSpPr>
      </xdr:nvSpPr>
      <xdr:spPr bwMode="auto">
        <a:xfrm>
          <a:off x="10118725" y="1422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8" name="Text Box 53">
          <a:extLst>
            <a:ext uri="{FF2B5EF4-FFF2-40B4-BE49-F238E27FC236}">
              <a16:creationId xmlns:a16="http://schemas.microsoft.com/office/drawing/2014/main" id="{3694B628-4F74-4E68-B4B5-8FA71CF2A757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79" name="Text Box 53">
          <a:extLst>
            <a:ext uri="{FF2B5EF4-FFF2-40B4-BE49-F238E27FC236}">
              <a16:creationId xmlns:a16="http://schemas.microsoft.com/office/drawing/2014/main" id="{9DAFAC46-D5C1-46D7-B050-FFAE783E548B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0" name="Text Box 53">
          <a:extLst>
            <a:ext uri="{FF2B5EF4-FFF2-40B4-BE49-F238E27FC236}">
              <a16:creationId xmlns:a16="http://schemas.microsoft.com/office/drawing/2014/main" id="{1A11C8D1-3F82-439D-A0CF-66BBC8A9CC67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1" name="Text Box 53">
          <a:extLst>
            <a:ext uri="{FF2B5EF4-FFF2-40B4-BE49-F238E27FC236}">
              <a16:creationId xmlns:a16="http://schemas.microsoft.com/office/drawing/2014/main" id="{AA222925-6B2B-4603-8154-A49E78A4F384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2" name="Text Box 53">
          <a:extLst>
            <a:ext uri="{FF2B5EF4-FFF2-40B4-BE49-F238E27FC236}">
              <a16:creationId xmlns:a16="http://schemas.microsoft.com/office/drawing/2014/main" id="{6A51984D-4540-4ACD-981C-A06ED4EB272B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3" name="Text Box 53">
          <a:extLst>
            <a:ext uri="{FF2B5EF4-FFF2-40B4-BE49-F238E27FC236}">
              <a16:creationId xmlns:a16="http://schemas.microsoft.com/office/drawing/2014/main" id="{667DB8C6-498A-4224-8246-63DD7F02A3D0}"/>
            </a:ext>
          </a:extLst>
        </xdr:cNvPr>
        <xdr:cNvSpPr txBox="1">
          <a:spLocks noChangeArrowheads="1"/>
        </xdr:cNvSpPr>
      </xdr:nvSpPr>
      <xdr:spPr bwMode="auto">
        <a:xfrm>
          <a:off x="5727700" y="12966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4" name="Text Box 53">
          <a:extLst>
            <a:ext uri="{FF2B5EF4-FFF2-40B4-BE49-F238E27FC236}">
              <a16:creationId xmlns:a16="http://schemas.microsoft.com/office/drawing/2014/main" id="{D8147F71-7B02-4733-863D-B8D5948F3589}"/>
            </a:ext>
          </a:extLst>
        </xdr:cNvPr>
        <xdr:cNvSpPr txBox="1">
          <a:spLocks noChangeArrowheads="1"/>
        </xdr:cNvSpPr>
      </xdr:nvSpPr>
      <xdr:spPr bwMode="auto">
        <a:xfrm>
          <a:off x="5727700" y="15728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5" name="Text Box 53">
          <a:extLst>
            <a:ext uri="{FF2B5EF4-FFF2-40B4-BE49-F238E27FC236}">
              <a16:creationId xmlns:a16="http://schemas.microsoft.com/office/drawing/2014/main" id="{56ECA5B1-1AB6-468D-8949-DABB416D7FD5}"/>
            </a:ext>
          </a:extLst>
        </xdr:cNvPr>
        <xdr:cNvSpPr txBox="1">
          <a:spLocks noChangeArrowheads="1"/>
        </xdr:cNvSpPr>
      </xdr:nvSpPr>
      <xdr:spPr bwMode="auto">
        <a:xfrm>
          <a:off x="5727700" y="15728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6" name="Text Box 53">
          <a:extLst>
            <a:ext uri="{FF2B5EF4-FFF2-40B4-BE49-F238E27FC236}">
              <a16:creationId xmlns:a16="http://schemas.microsoft.com/office/drawing/2014/main" id="{58579730-B288-4ECC-902A-FEAA6F039096}"/>
            </a:ext>
          </a:extLst>
        </xdr:cNvPr>
        <xdr:cNvSpPr txBox="1">
          <a:spLocks noChangeArrowheads="1"/>
        </xdr:cNvSpPr>
      </xdr:nvSpPr>
      <xdr:spPr bwMode="auto">
        <a:xfrm>
          <a:off x="5727700" y="15728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7" name="Text Box 53">
          <a:extLst>
            <a:ext uri="{FF2B5EF4-FFF2-40B4-BE49-F238E27FC236}">
              <a16:creationId xmlns:a16="http://schemas.microsoft.com/office/drawing/2014/main" id="{4EC3FA3B-7879-4773-AE9E-1B80E44E828D}"/>
            </a:ext>
          </a:extLst>
        </xdr:cNvPr>
        <xdr:cNvSpPr txBox="1">
          <a:spLocks noChangeArrowheads="1"/>
        </xdr:cNvSpPr>
      </xdr:nvSpPr>
      <xdr:spPr bwMode="auto">
        <a:xfrm>
          <a:off x="5727700" y="15728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8" name="Text Box 53">
          <a:extLst>
            <a:ext uri="{FF2B5EF4-FFF2-40B4-BE49-F238E27FC236}">
              <a16:creationId xmlns:a16="http://schemas.microsoft.com/office/drawing/2014/main" id="{6CFC2097-9FCD-4017-8559-AE25E703CF92}"/>
            </a:ext>
          </a:extLst>
        </xdr:cNvPr>
        <xdr:cNvSpPr txBox="1">
          <a:spLocks noChangeArrowheads="1"/>
        </xdr:cNvSpPr>
      </xdr:nvSpPr>
      <xdr:spPr bwMode="auto">
        <a:xfrm>
          <a:off x="5727700" y="15728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89" name="Text Box 53">
          <a:extLst>
            <a:ext uri="{FF2B5EF4-FFF2-40B4-BE49-F238E27FC236}">
              <a16:creationId xmlns:a16="http://schemas.microsoft.com/office/drawing/2014/main" id="{D0245565-7F58-4351-B828-CA3304A3741C}"/>
            </a:ext>
          </a:extLst>
        </xdr:cNvPr>
        <xdr:cNvSpPr txBox="1">
          <a:spLocks noChangeArrowheads="1"/>
        </xdr:cNvSpPr>
      </xdr:nvSpPr>
      <xdr:spPr bwMode="auto">
        <a:xfrm>
          <a:off x="57277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90" name="Text Box 53">
          <a:extLst>
            <a:ext uri="{FF2B5EF4-FFF2-40B4-BE49-F238E27FC236}">
              <a16:creationId xmlns:a16="http://schemas.microsoft.com/office/drawing/2014/main" id="{E1EE3A7B-3339-4F9B-AC9B-4BDDCC34EBB3}"/>
            </a:ext>
          </a:extLst>
        </xdr:cNvPr>
        <xdr:cNvSpPr txBox="1">
          <a:spLocks noChangeArrowheads="1"/>
        </xdr:cNvSpPr>
      </xdr:nvSpPr>
      <xdr:spPr bwMode="auto">
        <a:xfrm>
          <a:off x="57277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91" name="Text Box 53">
          <a:extLst>
            <a:ext uri="{FF2B5EF4-FFF2-40B4-BE49-F238E27FC236}">
              <a16:creationId xmlns:a16="http://schemas.microsoft.com/office/drawing/2014/main" id="{ABF1DE2A-8903-4CF6-9826-8F09EA505D37}"/>
            </a:ext>
          </a:extLst>
        </xdr:cNvPr>
        <xdr:cNvSpPr txBox="1">
          <a:spLocks noChangeArrowheads="1"/>
        </xdr:cNvSpPr>
      </xdr:nvSpPr>
      <xdr:spPr bwMode="auto">
        <a:xfrm>
          <a:off x="57277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92" name="Text Box 53">
          <a:extLst>
            <a:ext uri="{FF2B5EF4-FFF2-40B4-BE49-F238E27FC236}">
              <a16:creationId xmlns:a16="http://schemas.microsoft.com/office/drawing/2014/main" id="{980E6217-B714-4B1B-B032-CB2D9FE69382}"/>
            </a:ext>
          </a:extLst>
        </xdr:cNvPr>
        <xdr:cNvSpPr txBox="1">
          <a:spLocks noChangeArrowheads="1"/>
        </xdr:cNvSpPr>
      </xdr:nvSpPr>
      <xdr:spPr bwMode="auto">
        <a:xfrm>
          <a:off x="57277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993" name="Text Box 53">
          <a:extLst>
            <a:ext uri="{FF2B5EF4-FFF2-40B4-BE49-F238E27FC236}">
              <a16:creationId xmlns:a16="http://schemas.microsoft.com/office/drawing/2014/main" id="{48440749-4B08-4057-8DE8-4EB3CD97D963}"/>
            </a:ext>
          </a:extLst>
        </xdr:cNvPr>
        <xdr:cNvSpPr txBox="1">
          <a:spLocks noChangeArrowheads="1"/>
        </xdr:cNvSpPr>
      </xdr:nvSpPr>
      <xdr:spPr bwMode="auto">
        <a:xfrm>
          <a:off x="5727700" y="15913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4" name="Text Box 53">
          <a:extLst>
            <a:ext uri="{FF2B5EF4-FFF2-40B4-BE49-F238E27FC236}">
              <a16:creationId xmlns:a16="http://schemas.microsoft.com/office/drawing/2014/main" id="{1DA49032-D021-48FE-92A8-42D693CCCFA2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5" name="Text Box 53">
          <a:extLst>
            <a:ext uri="{FF2B5EF4-FFF2-40B4-BE49-F238E27FC236}">
              <a16:creationId xmlns:a16="http://schemas.microsoft.com/office/drawing/2014/main" id="{98078C71-09A9-4718-A2B3-AD20D608FBF6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6" name="Text Box 53">
          <a:extLst>
            <a:ext uri="{FF2B5EF4-FFF2-40B4-BE49-F238E27FC236}">
              <a16:creationId xmlns:a16="http://schemas.microsoft.com/office/drawing/2014/main" id="{02F6229D-6EB9-4385-8283-6667C12D8FC4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7" name="Text Box 53">
          <a:extLst>
            <a:ext uri="{FF2B5EF4-FFF2-40B4-BE49-F238E27FC236}">
              <a16:creationId xmlns:a16="http://schemas.microsoft.com/office/drawing/2014/main" id="{A3FD2512-D766-4C20-AA32-E0BAA7B4C1B3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8" name="Text Box 53">
          <a:extLst>
            <a:ext uri="{FF2B5EF4-FFF2-40B4-BE49-F238E27FC236}">
              <a16:creationId xmlns:a16="http://schemas.microsoft.com/office/drawing/2014/main" id="{803CAE72-A5CB-4D1C-B614-78931EBA27FD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3999" name="Text Box 53">
          <a:extLst>
            <a:ext uri="{FF2B5EF4-FFF2-40B4-BE49-F238E27FC236}">
              <a16:creationId xmlns:a16="http://schemas.microsoft.com/office/drawing/2014/main" id="{25C11326-1F10-4FBC-AFF4-95A8DAFDE7B1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0" name="Text Box 53">
          <a:extLst>
            <a:ext uri="{FF2B5EF4-FFF2-40B4-BE49-F238E27FC236}">
              <a16:creationId xmlns:a16="http://schemas.microsoft.com/office/drawing/2014/main" id="{0E14C42C-0299-4088-8CCB-982A54B8CB4C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1" name="Text Box 53">
          <a:extLst>
            <a:ext uri="{FF2B5EF4-FFF2-40B4-BE49-F238E27FC236}">
              <a16:creationId xmlns:a16="http://schemas.microsoft.com/office/drawing/2014/main" id="{822B4668-B81C-490A-A8C0-B576C06264BF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2" name="Text Box 53">
          <a:extLst>
            <a:ext uri="{FF2B5EF4-FFF2-40B4-BE49-F238E27FC236}">
              <a16:creationId xmlns:a16="http://schemas.microsoft.com/office/drawing/2014/main" id="{E686B5F0-E60A-4090-8696-1B8D6947290B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3" name="Text Box 53">
          <a:extLst>
            <a:ext uri="{FF2B5EF4-FFF2-40B4-BE49-F238E27FC236}">
              <a16:creationId xmlns:a16="http://schemas.microsoft.com/office/drawing/2014/main" id="{47D293BD-1B6B-45E3-982B-DB1C3AA13EC3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4" name="Text Box 53">
          <a:extLst>
            <a:ext uri="{FF2B5EF4-FFF2-40B4-BE49-F238E27FC236}">
              <a16:creationId xmlns:a16="http://schemas.microsoft.com/office/drawing/2014/main" id="{0A8D86E4-9E7B-4BF7-BD72-A1DB738CDA14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5" name="Text Box 53">
          <a:extLst>
            <a:ext uri="{FF2B5EF4-FFF2-40B4-BE49-F238E27FC236}">
              <a16:creationId xmlns:a16="http://schemas.microsoft.com/office/drawing/2014/main" id="{0EFE27E2-C0F0-4530-8EA0-ADBF7DC23CC1}"/>
            </a:ext>
          </a:extLst>
        </xdr:cNvPr>
        <xdr:cNvSpPr txBox="1">
          <a:spLocks noChangeArrowheads="1"/>
        </xdr:cNvSpPr>
      </xdr:nvSpPr>
      <xdr:spPr bwMode="auto">
        <a:xfrm>
          <a:off x="9918700" y="19151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6" name="Text Box 53">
          <a:extLst>
            <a:ext uri="{FF2B5EF4-FFF2-40B4-BE49-F238E27FC236}">
              <a16:creationId xmlns:a16="http://schemas.microsoft.com/office/drawing/2014/main" id="{FA627107-71CE-4850-BA39-72DEE4A446EE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7" name="Text Box 53">
          <a:extLst>
            <a:ext uri="{FF2B5EF4-FFF2-40B4-BE49-F238E27FC236}">
              <a16:creationId xmlns:a16="http://schemas.microsoft.com/office/drawing/2014/main" id="{E8E5E84C-AC34-4882-8A05-DF800E5C343E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8" name="Text Box 53">
          <a:extLst>
            <a:ext uri="{FF2B5EF4-FFF2-40B4-BE49-F238E27FC236}">
              <a16:creationId xmlns:a16="http://schemas.microsoft.com/office/drawing/2014/main" id="{E7EA1329-5E93-41ED-AB71-5D09D6976F28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09" name="Text Box 53">
          <a:extLst>
            <a:ext uri="{FF2B5EF4-FFF2-40B4-BE49-F238E27FC236}">
              <a16:creationId xmlns:a16="http://schemas.microsoft.com/office/drawing/2014/main" id="{BC3C49A9-8DB6-4C0D-855C-9CEEF9D411EA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0" name="Text Box 53">
          <a:extLst>
            <a:ext uri="{FF2B5EF4-FFF2-40B4-BE49-F238E27FC236}">
              <a16:creationId xmlns:a16="http://schemas.microsoft.com/office/drawing/2014/main" id="{B60E383D-313E-4EC1-AEE5-D8E675BE710F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1" name="Text Box 53">
          <a:extLst>
            <a:ext uri="{FF2B5EF4-FFF2-40B4-BE49-F238E27FC236}">
              <a16:creationId xmlns:a16="http://schemas.microsoft.com/office/drawing/2014/main" id="{BC52891D-FDF2-4B8D-847A-D386DAB13958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2" name="Text Box 53">
          <a:extLst>
            <a:ext uri="{FF2B5EF4-FFF2-40B4-BE49-F238E27FC236}">
              <a16:creationId xmlns:a16="http://schemas.microsoft.com/office/drawing/2014/main" id="{73AE6C60-B6EB-48E5-B34E-0B541F587A55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3" name="Text Box 53">
          <a:extLst>
            <a:ext uri="{FF2B5EF4-FFF2-40B4-BE49-F238E27FC236}">
              <a16:creationId xmlns:a16="http://schemas.microsoft.com/office/drawing/2014/main" id="{84C1CF20-C509-4F33-A3E6-171099399D51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4" name="Text Box 53">
          <a:extLst>
            <a:ext uri="{FF2B5EF4-FFF2-40B4-BE49-F238E27FC236}">
              <a16:creationId xmlns:a16="http://schemas.microsoft.com/office/drawing/2014/main" id="{F187BBEB-5884-4441-AB1A-DA97C63D8A72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5" name="Text Box 53">
          <a:extLst>
            <a:ext uri="{FF2B5EF4-FFF2-40B4-BE49-F238E27FC236}">
              <a16:creationId xmlns:a16="http://schemas.microsoft.com/office/drawing/2014/main" id="{43696CB5-91B3-46E2-91B1-72C30862C8B3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6" name="Text Box 53">
          <a:extLst>
            <a:ext uri="{FF2B5EF4-FFF2-40B4-BE49-F238E27FC236}">
              <a16:creationId xmlns:a16="http://schemas.microsoft.com/office/drawing/2014/main" id="{820A32F0-E91D-4125-8C7B-368C41392521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17" name="Text Box 53">
          <a:extLst>
            <a:ext uri="{FF2B5EF4-FFF2-40B4-BE49-F238E27FC236}">
              <a16:creationId xmlns:a16="http://schemas.microsoft.com/office/drawing/2014/main" id="{F549AB43-F62C-42BF-900C-1813C23A445F}"/>
            </a:ext>
          </a:extLst>
        </xdr:cNvPr>
        <xdr:cNvSpPr txBox="1">
          <a:spLocks noChangeArrowheads="1"/>
        </xdr:cNvSpPr>
      </xdr:nvSpPr>
      <xdr:spPr bwMode="auto">
        <a:xfrm>
          <a:off x="9918700" y="20440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18" name="Text Box 53">
          <a:extLst>
            <a:ext uri="{FF2B5EF4-FFF2-40B4-BE49-F238E27FC236}">
              <a16:creationId xmlns:a16="http://schemas.microsoft.com/office/drawing/2014/main" id="{11553752-3600-48CF-9C52-96466FBFBD84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19" name="Text Box 53">
          <a:extLst>
            <a:ext uri="{FF2B5EF4-FFF2-40B4-BE49-F238E27FC236}">
              <a16:creationId xmlns:a16="http://schemas.microsoft.com/office/drawing/2014/main" id="{DFEE1DE6-7342-4F93-9BCD-DB6DA10FFD43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0" name="Text Box 53">
          <a:extLst>
            <a:ext uri="{FF2B5EF4-FFF2-40B4-BE49-F238E27FC236}">
              <a16:creationId xmlns:a16="http://schemas.microsoft.com/office/drawing/2014/main" id="{4005E13E-CAC7-4C14-937B-D0E087394E6D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1" name="Text Box 53">
          <a:extLst>
            <a:ext uri="{FF2B5EF4-FFF2-40B4-BE49-F238E27FC236}">
              <a16:creationId xmlns:a16="http://schemas.microsoft.com/office/drawing/2014/main" id="{8FE71341-3C5F-4C2A-98E8-9C212ADE5CA9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2" name="Text Box 53">
          <a:extLst>
            <a:ext uri="{FF2B5EF4-FFF2-40B4-BE49-F238E27FC236}">
              <a16:creationId xmlns:a16="http://schemas.microsoft.com/office/drawing/2014/main" id="{65975C74-BC8C-4667-AF8A-915FC2EDB3C2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3" name="Text Box 53">
          <a:extLst>
            <a:ext uri="{FF2B5EF4-FFF2-40B4-BE49-F238E27FC236}">
              <a16:creationId xmlns:a16="http://schemas.microsoft.com/office/drawing/2014/main" id="{C6E21634-EAFC-402A-97D6-1EE3DABCD5D8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4" name="Text Box 53">
          <a:extLst>
            <a:ext uri="{FF2B5EF4-FFF2-40B4-BE49-F238E27FC236}">
              <a16:creationId xmlns:a16="http://schemas.microsoft.com/office/drawing/2014/main" id="{833AEFFA-4BC3-4B1E-ABD6-BC7C2AC561E5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5" name="Text Box 53">
          <a:extLst>
            <a:ext uri="{FF2B5EF4-FFF2-40B4-BE49-F238E27FC236}">
              <a16:creationId xmlns:a16="http://schemas.microsoft.com/office/drawing/2014/main" id="{ED0C3558-F656-4643-BBB8-C11FD1DAB3FD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6" name="Text Box 53">
          <a:extLst>
            <a:ext uri="{FF2B5EF4-FFF2-40B4-BE49-F238E27FC236}">
              <a16:creationId xmlns:a16="http://schemas.microsoft.com/office/drawing/2014/main" id="{883E6B3A-5A76-453D-8EF3-FFD96EBE530B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7" name="Text Box 53">
          <a:extLst>
            <a:ext uri="{FF2B5EF4-FFF2-40B4-BE49-F238E27FC236}">
              <a16:creationId xmlns:a16="http://schemas.microsoft.com/office/drawing/2014/main" id="{A0036CA1-1CCD-4039-9774-0653A3C386F0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8" name="Text Box 53">
          <a:extLst>
            <a:ext uri="{FF2B5EF4-FFF2-40B4-BE49-F238E27FC236}">
              <a16:creationId xmlns:a16="http://schemas.microsoft.com/office/drawing/2014/main" id="{543572FD-D410-4F67-B7AE-CDF3FF83759C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29" name="Text Box 53">
          <a:extLst>
            <a:ext uri="{FF2B5EF4-FFF2-40B4-BE49-F238E27FC236}">
              <a16:creationId xmlns:a16="http://schemas.microsoft.com/office/drawing/2014/main" id="{7B296CDF-6457-4685-9E72-C25B68F0F34D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0" name="Text Box 53">
          <a:extLst>
            <a:ext uri="{FF2B5EF4-FFF2-40B4-BE49-F238E27FC236}">
              <a16:creationId xmlns:a16="http://schemas.microsoft.com/office/drawing/2014/main" id="{CC057030-9868-4FA5-8E96-BD6BB1787081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1" name="Text Box 53">
          <a:extLst>
            <a:ext uri="{FF2B5EF4-FFF2-40B4-BE49-F238E27FC236}">
              <a16:creationId xmlns:a16="http://schemas.microsoft.com/office/drawing/2014/main" id="{135A5B98-5B37-4744-AB2E-6130A539644A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2" name="Text Box 53">
          <a:extLst>
            <a:ext uri="{FF2B5EF4-FFF2-40B4-BE49-F238E27FC236}">
              <a16:creationId xmlns:a16="http://schemas.microsoft.com/office/drawing/2014/main" id="{ED377922-A05B-4986-89D4-418AC68C171F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3" name="Text Box 53">
          <a:extLst>
            <a:ext uri="{FF2B5EF4-FFF2-40B4-BE49-F238E27FC236}">
              <a16:creationId xmlns:a16="http://schemas.microsoft.com/office/drawing/2014/main" id="{6ED8D734-593E-4492-917C-A4BE8A819460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4" name="Text Box 53">
          <a:extLst>
            <a:ext uri="{FF2B5EF4-FFF2-40B4-BE49-F238E27FC236}">
              <a16:creationId xmlns:a16="http://schemas.microsoft.com/office/drawing/2014/main" id="{BD97D5FA-E4D6-42FE-84F9-8D7F42E2D33B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35" name="Text Box 53">
          <a:extLst>
            <a:ext uri="{FF2B5EF4-FFF2-40B4-BE49-F238E27FC236}">
              <a16:creationId xmlns:a16="http://schemas.microsoft.com/office/drawing/2014/main" id="{99393C5C-AC1E-4CE8-AD2B-5D51403F77FB}"/>
            </a:ext>
          </a:extLst>
        </xdr:cNvPr>
        <xdr:cNvSpPr txBox="1">
          <a:spLocks noChangeArrowheads="1"/>
        </xdr:cNvSpPr>
      </xdr:nvSpPr>
      <xdr:spPr bwMode="auto">
        <a:xfrm>
          <a:off x="12433300" y="208851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36" name="Text Box 53">
          <a:extLst>
            <a:ext uri="{FF2B5EF4-FFF2-40B4-BE49-F238E27FC236}">
              <a16:creationId xmlns:a16="http://schemas.microsoft.com/office/drawing/2014/main" id="{5464B900-BC32-4B7D-842E-E1F4076E46E1}"/>
            </a:ext>
          </a:extLst>
        </xdr:cNvPr>
        <xdr:cNvSpPr txBox="1">
          <a:spLocks noChangeArrowheads="1"/>
        </xdr:cNvSpPr>
      </xdr:nvSpPr>
      <xdr:spPr bwMode="auto">
        <a:xfrm>
          <a:off x="5727700" y="22358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37" name="Text Box 53">
          <a:extLst>
            <a:ext uri="{FF2B5EF4-FFF2-40B4-BE49-F238E27FC236}">
              <a16:creationId xmlns:a16="http://schemas.microsoft.com/office/drawing/2014/main" id="{E083DB78-46FE-4CE1-8D22-B83AF9F05174}"/>
            </a:ext>
          </a:extLst>
        </xdr:cNvPr>
        <xdr:cNvSpPr txBox="1">
          <a:spLocks noChangeArrowheads="1"/>
        </xdr:cNvSpPr>
      </xdr:nvSpPr>
      <xdr:spPr bwMode="auto">
        <a:xfrm>
          <a:off x="5727700" y="22358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38" name="Text Box 53">
          <a:extLst>
            <a:ext uri="{FF2B5EF4-FFF2-40B4-BE49-F238E27FC236}">
              <a16:creationId xmlns:a16="http://schemas.microsoft.com/office/drawing/2014/main" id="{BC75D001-CB62-48DC-A54A-F82EBE96432F}"/>
            </a:ext>
          </a:extLst>
        </xdr:cNvPr>
        <xdr:cNvSpPr txBox="1">
          <a:spLocks noChangeArrowheads="1"/>
        </xdr:cNvSpPr>
      </xdr:nvSpPr>
      <xdr:spPr bwMode="auto">
        <a:xfrm>
          <a:off x="5727700" y="22358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39" name="Text Box 53">
          <a:extLst>
            <a:ext uri="{FF2B5EF4-FFF2-40B4-BE49-F238E27FC236}">
              <a16:creationId xmlns:a16="http://schemas.microsoft.com/office/drawing/2014/main" id="{C4C12996-CB1F-4A53-8EA7-96CE16714C00}"/>
            </a:ext>
          </a:extLst>
        </xdr:cNvPr>
        <xdr:cNvSpPr txBox="1">
          <a:spLocks noChangeArrowheads="1"/>
        </xdr:cNvSpPr>
      </xdr:nvSpPr>
      <xdr:spPr bwMode="auto">
        <a:xfrm>
          <a:off x="5727700" y="22358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0" name="Text Box 53">
          <a:extLst>
            <a:ext uri="{FF2B5EF4-FFF2-40B4-BE49-F238E27FC236}">
              <a16:creationId xmlns:a16="http://schemas.microsoft.com/office/drawing/2014/main" id="{5C98B772-D0B1-4F48-8EA2-1B4E537C2129}"/>
            </a:ext>
          </a:extLst>
        </xdr:cNvPr>
        <xdr:cNvSpPr txBox="1">
          <a:spLocks noChangeArrowheads="1"/>
        </xdr:cNvSpPr>
      </xdr:nvSpPr>
      <xdr:spPr bwMode="auto">
        <a:xfrm>
          <a:off x="5727700" y="22358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1" name="Text Box 53">
          <a:extLst>
            <a:ext uri="{FF2B5EF4-FFF2-40B4-BE49-F238E27FC236}">
              <a16:creationId xmlns:a16="http://schemas.microsoft.com/office/drawing/2014/main" id="{C13B29C6-637C-4817-B0C5-C43667CA3AE5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2" name="Text Box 53">
          <a:extLst>
            <a:ext uri="{FF2B5EF4-FFF2-40B4-BE49-F238E27FC236}">
              <a16:creationId xmlns:a16="http://schemas.microsoft.com/office/drawing/2014/main" id="{04FA9BFF-9F0A-48CB-97F9-83284ED9FE50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3" name="Text Box 53">
          <a:extLst>
            <a:ext uri="{FF2B5EF4-FFF2-40B4-BE49-F238E27FC236}">
              <a16:creationId xmlns:a16="http://schemas.microsoft.com/office/drawing/2014/main" id="{E97763ED-DF1C-4C95-BE99-5A2A00497669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4" name="Text Box 53">
          <a:extLst>
            <a:ext uri="{FF2B5EF4-FFF2-40B4-BE49-F238E27FC236}">
              <a16:creationId xmlns:a16="http://schemas.microsoft.com/office/drawing/2014/main" id="{751AB5F3-4282-4DFD-AB3B-D840B18B75A8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5" name="Text Box 53">
          <a:extLst>
            <a:ext uri="{FF2B5EF4-FFF2-40B4-BE49-F238E27FC236}">
              <a16:creationId xmlns:a16="http://schemas.microsoft.com/office/drawing/2014/main" id="{D75AC34A-C8A8-4D28-B39C-B68DED1F6C2D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6" name="Text Box 53">
          <a:extLst>
            <a:ext uri="{FF2B5EF4-FFF2-40B4-BE49-F238E27FC236}">
              <a16:creationId xmlns:a16="http://schemas.microsoft.com/office/drawing/2014/main" id="{6C87ABF3-FFA6-40A8-9527-8517D435636B}"/>
            </a:ext>
          </a:extLst>
        </xdr:cNvPr>
        <xdr:cNvSpPr txBox="1">
          <a:spLocks noChangeArrowheads="1"/>
        </xdr:cNvSpPr>
      </xdr:nvSpPr>
      <xdr:spPr bwMode="auto">
        <a:xfrm>
          <a:off x="5727700" y="269621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047" name="Text Box 51">
          <a:extLst>
            <a:ext uri="{FF2B5EF4-FFF2-40B4-BE49-F238E27FC236}">
              <a16:creationId xmlns:a16="http://schemas.microsoft.com/office/drawing/2014/main" id="{E154BF94-195D-4BEC-8622-01A282A6C3CC}"/>
            </a:ext>
          </a:extLst>
        </xdr:cNvPr>
        <xdr:cNvSpPr txBox="1">
          <a:spLocks noChangeArrowheads="1"/>
        </xdr:cNvSpPr>
      </xdr:nvSpPr>
      <xdr:spPr bwMode="auto">
        <a:xfrm>
          <a:off x="9353550" y="4184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8" name="Text Box 53">
          <a:extLst>
            <a:ext uri="{FF2B5EF4-FFF2-40B4-BE49-F238E27FC236}">
              <a16:creationId xmlns:a16="http://schemas.microsoft.com/office/drawing/2014/main" id="{F20FECD3-FE86-4BB1-AB44-3F64F482DF47}"/>
            </a:ext>
          </a:extLst>
        </xdr:cNvPr>
        <xdr:cNvSpPr txBox="1">
          <a:spLocks noChangeArrowheads="1"/>
        </xdr:cNvSpPr>
      </xdr:nvSpPr>
      <xdr:spPr bwMode="auto">
        <a:xfrm>
          <a:off x="5727700" y="7502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49" name="Text Box 53">
          <a:extLst>
            <a:ext uri="{FF2B5EF4-FFF2-40B4-BE49-F238E27FC236}">
              <a16:creationId xmlns:a16="http://schemas.microsoft.com/office/drawing/2014/main" id="{D4D1E30F-E55B-43FF-8ED1-F611517EDDC8}"/>
            </a:ext>
          </a:extLst>
        </xdr:cNvPr>
        <xdr:cNvSpPr txBox="1">
          <a:spLocks noChangeArrowheads="1"/>
        </xdr:cNvSpPr>
      </xdr:nvSpPr>
      <xdr:spPr bwMode="auto">
        <a:xfrm>
          <a:off x="5727700" y="7502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0" name="Text Box 53">
          <a:extLst>
            <a:ext uri="{FF2B5EF4-FFF2-40B4-BE49-F238E27FC236}">
              <a16:creationId xmlns:a16="http://schemas.microsoft.com/office/drawing/2014/main" id="{C352B18B-8CBE-4B97-9BA3-15430FA93E9A}"/>
            </a:ext>
          </a:extLst>
        </xdr:cNvPr>
        <xdr:cNvSpPr txBox="1">
          <a:spLocks noChangeArrowheads="1"/>
        </xdr:cNvSpPr>
      </xdr:nvSpPr>
      <xdr:spPr bwMode="auto">
        <a:xfrm>
          <a:off x="5727700" y="7502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1" name="Text Box 53">
          <a:extLst>
            <a:ext uri="{FF2B5EF4-FFF2-40B4-BE49-F238E27FC236}">
              <a16:creationId xmlns:a16="http://schemas.microsoft.com/office/drawing/2014/main" id="{E8C7579B-A03F-4C7F-B092-06E0F907D1E8}"/>
            </a:ext>
          </a:extLst>
        </xdr:cNvPr>
        <xdr:cNvSpPr txBox="1">
          <a:spLocks noChangeArrowheads="1"/>
        </xdr:cNvSpPr>
      </xdr:nvSpPr>
      <xdr:spPr bwMode="auto">
        <a:xfrm>
          <a:off x="5727700" y="7502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2" name="Text Box 53">
          <a:extLst>
            <a:ext uri="{FF2B5EF4-FFF2-40B4-BE49-F238E27FC236}">
              <a16:creationId xmlns:a16="http://schemas.microsoft.com/office/drawing/2014/main" id="{0735D3EB-EED1-43C4-B21F-B6BAD3C8E5EF}"/>
            </a:ext>
          </a:extLst>
        </xdr:cNvPr>
        <xdr:cNvSpPr txBox="1">
          <a:spLocks noChangeArrowheads="1"/>
        </xdr:cNvSpPr>
      </xdr:nvSpPr>
      <xdr:spPr bwMode="auto">
        <a:xfrm>
          <a:off x="5727700" y="75025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3" name="Text Box 53">
          <a:extLst>
            <a:ext uri="{FF2B5EF4-FFF2-40B4-BE49-F238E27FC236}">
              <a16:creationId xmlns:a16="http://schemas.microsoft.com/office/drawing/2014/main" id="{D4A182F2-48B2-43E9-BF4C-69E83144FA70}"/>
            </a:ext>
          </a:extLst>
        </xdr:cNvPr>
        <xdr:cNvSpPr txBox="1">
          <a:spLocks noChangeArrowheads="1"/>
        </xdr:cNvSpPr>
      </xdr:nvSpPr>
      <xdr:spPr bwMode="auto">
        <a:xfrm>
          <a:off x="5727700" y="8147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4" name="Text Box 53">
          <a:extLst>
            <a:ext uri="{FF2B5EF4-FFF2-40B4-BE49-F238E27FC236}">
              <a16:creationId xmlns:a16="http://schemas.microsoft.com/office/drawing/2014/main" id="{B0A218BF-B3ED-48D6-9E52-6D4C3D57544B}"/>
            </a:ext>
          </a:extLst>
        </xdr:cNvPr>
        <xdr:cNvSpPr txBox="1">
          <a:spLocks noChangeArrowheads="1"/>
        </xdr:cNvSpPr>
      </xdr:nvSpPr>
      <xdr:spPr bwMode="auto">
        <a:xfrm>
          <a:off x="5727700" y="8147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5" name="Text Box 53">
          <a:extLst>
            <a:ext uri="{FF2B5EF4-FFF2-40B4-BE49-F238E27FC236}">
              <a16:creationId xmlns:a16="http://schemas.microsoft.com/office/drawing/2014/main" id="{70F9B91D-B5D5-4C1B-B3A4-EA09EC158744}"/>
            </a:ext>
          </a:extLst>
        </xdr:cNvPr>
        <xdr:cNvSpPr txBox="1">
          <a:spLocks noChangeArrowheads="1"/>
        </xdr:cNvSpPr>
      </xdr:nvSpPr>
      <xdr:spPr bwMode="auto">
        <a:xfrm>
          <a:off x="5727700" y="8147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6" name="Text Box 53">
          <a:extLst>
            <a:ext uri="{FF2B5EF4-FFF2-40B4-BE49-F238E27FC236}">
              <a16:creationId xmlns:a16="http://schemas.microsoft.com/office/drawing/2014/main" id="{44155862-447B-4BF7-9D24-8C768846EED1}"/>
            </a:ext>
          </a:extLst>
        </xdr:cNvPr>
        <xdr:cNvSpPr txBox="1">
          <a:spLocks noChangeArrowheads="1"/>
        </xdr:cNvSpPr>
      </xdr:nvSpPr>
      <xdr:spPr bwMode="auto">
        <a:xfrm>
          <a:off x="5727700" y="8147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7" name="Text Box 53">
          <a:extLst>
            <a:ext uri="{FF2B5EF4-FFF2-40B4-BE49-F238E27FC236}">
              <a16:creationId xmlns:a16="http://schemas.microsoft.com/office/drawing/2014/main" id="{CC079CA5-CE19-4DF9-B804-618EC70341C2}"/>
            </a:ext>
          </a:extLst>
        </xdr:cNvPr>
        <xdr:cNvSpPr txBox="1">
          <a:spLocks noChangeArrowheads="1"/>
        </xdr:cNvSpPr>
      </xdr:nvSpPr>
      <xdr:spPr bwMode="auto">
        <a:xfrm>
          <a:off x="5727700" y="8147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8" name="Text Box 53">
          <a:extLst>
            <a:ext uri="{FF2B5EF4-FFF2-40B4-BE49-F238E27FC236}">
              <a16:creationId xmlns:a16="http://schemas.microsoft.com/office/drawing/2014/main" id="{D04BF9AF-B99F-4F36-B300-36CB3CB58F79}"/>
            </a:ext>
          </a:extLst>
        </xdr:cNvPr>
        <xdr:cNvSpPr txBox="1">
          <a:spLocks noChangeArrowheads="1"/>
        </xdr:cNvSpPr>
      </xdr:nvSpPr>
      <xdr:spPr bwMode="auto">
        <a:xfrm>
          <a:off x="5727700" y="8515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59" name="Text Box 53">
          <a:extLst>
            <a:ext uri="{FF2B5EF4-FFF2-40B4-BE49-F238E27FC236}">
              <a16:creationId xmlns:a16="http://schemas.microsoft.com/office/drawing/2014/main" id="{B0B24C26-8766-4B26-B767-4409E29DC14E}"/>
            </a:ext>
          </a:extLst>
        </xdr:cNvPr>
        <xdr:cNvSpPr txBox="1">
          <a:spLocks noChangeArrowheads="1"/>
        </xdr:cNvSpPr>
      </xdr:nvSpPr>
      <xdr:spPr bwMode="auto">
        <a:xfrm>
          <a:off x="5727700" y="8515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60" name="Text Box 53">
          <a:extLst>
            <a:ext uri="{FF2B5EF4-FFF2-40B4-BE49-F238E27FC236}">
              <a16:creationId xmlns:a16="http://schemas.microsoft.com/office/drawing/2014/main" id="{63F24075-85AE-4F8D-A6C4-3531C0EE5996}"/>
            </a:ext>
          </a:extLst>
        </xdr:cNvPr>
        <xdr:cNvSpPr txBox="1">
          <a:spLocks noChangeArrowheads="1"/>
        </xdr:cNvSpPr>
      </xdr:nvSpPr>
      <xdr:spPr bwMode="auto">
        <a:xfrm>
          <a:off x="5727700" y="8515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61" name="Text Box 53">
          <a:extLst>
            <a:ext uri="{FF2B5EF4-FFF2-40B4-BE49-F238E27FC236}">
              <a16:creationId xmlns:a16="http://schemas.microsoft.com/office/drawing/2014/main" id="{4777FEDA-99F3-4424-8F78-B4B1C84C70FC}"/>
            </a:ext>
          </a:extLst>
        </xdr:cNvPr>
        <xdr:cNvSpPr txBox="1">
          <a:spLocks noChangeArrowheads="1"/>
        </xdr:cNvSpPr>
      </xdr:nvSpPr>
      <xdr:spPr bwMode="auto">
        <a:xfrm>
          <a:off x="5727700" y="8515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62" name="Text Box 53">
          <a:extLst>
            <a:ext uri="{FF2B5EF4-FFF2-40B4-BE49-F238E27FC236}">
              <a16:creationId xmlns:a16="http://schemas.microsoft.com/office/drawing/2014/main" id="{7973643D-700B-4916-83EB-D89BDD6855E6}"/>
            </a:ext>
          </a:extLst>
        </xdr:cNvPr>
        <xdr:cNvSpPr txBox="1">
          <a:spLocks noChangeArrowheads="1"/>
        </xdr:cNvSpPr>
      </xdr:nvSpPr>
      <xdr:spPr bwMode="auto">
        <a:xfrm>
          <a:off x="5727700" y="85153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3" name="Text Box 53">
          <a:extLst>
            <a:ext uri="{FF2B5EF4-FFF2-40B4-BE49-F238E27FC236}">
              <a16:creationId xmlns:a16="http://schemas.microsoft.com/office/drawing/2014/main" id="{2F24B99B-2632-4770-BF91-C2C1D34F5DCD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4" name="Text Box 53">
          <a:extLst>
            <a:ext uri="{FF2B5EF4-FFF2-40B4-BE49-F238E27FC236}">
              <a16:creationId xmlns:a16="http://schemas.microsoft.com/office/drawing/2014/main" id="{DD153F05-46BF-433A-9C7C-5067C5FFB070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5" name="Text Box 53">
          <a:extLst>
            <a:ext uri="{FF2B5EF4-FFF2-40B4-BE49-F238E27FC236}">
              <a16:creationId xmlns:a16="http://schemas.microsoft.com/office/drawing/2014/main" id="{909CE801-0591-471A-8E62-D297A979E4BE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6" name="Text Box 53">
          <a:extLst>
            <a:ext uri="{FF2B5EF4-FFF2-40B4-BE49-F238E27FC236}">
              <a16:creationId xmlns:a16="http://schemas.microsoft.com/office/drawing/2014/main" id="{AD5046A2-12C4-4DA6-A399-FEFA5BEBA2F8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7" name="Text Box 53">
          <a:extLst>
            <a:ext uri="{FF2B5EF4-FFF2-40B4-BE49-F238E27FC236}">
              <a16:creationId xmlns:a16="http://schemas.microsoft.com/office/drawing/2014/main" id="{DDCF72C7-3D9B-40C5-9FA1-D8C0CA32FE76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8" name="Text Box 53">
          <a:extLst>
            <a:ext uri="{FF2B5EF4-FFF2-40B4-BE49-F238E27FC236}">
              <a16:creationId xmlns:a16="http://schemas.microsoft.com/office/drawing/2014/main" id="{2FDDE026-6326-445D-A374-D0E817CB605C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69" name="Text Box 53">
          <a:extLst>
            <a:ext uri="{FF2B5EF4-FFF2-40B4-BE49-F238E27FC236}">
              <a16:creationId xmlns:a16="http://schemas.microsoft.com/office/drawing/2014/main" id="{98BF30F1-9618-42EF-90E8-4C282B8F13A5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0" name="Text Box 53">
          <a:extLst>
            <a:ext uri="{FF2B5EF4-FFF2-40B4-BE49-F238E27FC236}">
              <a16:creationId xmlns:a16="http://schemas.microsoft.com/office/drawing/2014/main" id="{C764DCDD-E8C1-4DFE-BA35-A598F2DFDBFF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1" name="Text Box 53">
          <a:extLst>
            <a:ext uri="{FF2B5EF4-FFF2-40B4-BE49-F238E27FC236}">
              <a16:creationId xmlns:a16="http://schemas.microsoft.com/office/drawing/2014/main" id="{3AC24D57-FDDB-4F8D-A186-1C51427FA435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2" name="Text Box 53">
          <a:extLst>
            <a:ext uri="{FF2B5EF4-FFF2-40B4-BE49-F238E27FC236}">
              <a16:creationId xmlns:a16="http://schemas.microsoft.com/office/drawing/2014/main" id="{BEA3D3EA-FC5B-4206-A623-9950A7B113F0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3" name="Text Box 53">
          <a:extLst>
            <a:ext uri="{FF2B5EF4-FFF2-40B4-BE49-F238E27FC236}">
              <a16:creationId xmlns:a16="http://schemas.microsoft.com/office/drawing/2014/main" id="{C990657A-C2B4-4CFF-A4FD-F8A71A36FDF2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4" name="Text Box 53">
          <a:extLst>
            <a:ext uri="{FF2B5EF4-FFF2-40B4-BE49-F238E27FC236}">
              <a16:creationId xmlns:a16="http://schemas.microsoft.com/office/drawing/2014/main" id="{DDE82FC3-DDE6-4984-828F-99FE8144FC7C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5" name="Text Box 53">
          <a:extLst>
            <a:ext uri="{FF2B5EF4-FFF2-40B4-BE49-F238E27FC236}">
              <a16:creationId xmlns:a16="http://schemas.microsoft.com/office/drawing/2014/main" id="{ABF75E67-5015-480E-8A85-35646D8D8150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6" name="Text Box 53">
          <a:extLst>
            <a:ext uri="{FF2B5EF4-FFF2-40B4-BE49-F238E27FC236}">
              <a16:creationId xmlns:a16="http://schemas.microsoft.com/office/drawing/2014/main" id="{36BDB7F9-6C45-47CC-82A4-33BE481E8CA9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7" name="Text Box 53">
          <a:extLst>
            <a:ext uri="{FF2B5EF4-FFF2-40B4-BE49-F238E27FC236}">
              <a16:creationId xmlns:a16="http://schemas.microsoft.com/office/drawing/2014/main" id="{A028120C-1567-4AF2-88B4-E5EE94BA1513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8" name="Text Box 53">
          <a:extLst>
            <a:ext uri="{FF2B5EF4-FFF2-40B4-BE49-F238E27FC236}">
              <a16:creationId xmlns:a16="http://schemas.microsoft.com/office/drawing/2014/main" id="{37563EF9-2E95-469C-A20B-51AFF4BF40BC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79" name="Text Box 53">
          <a:extLst>
            <a:ext uri="{FF2B5EF4-FFF2-40B4-BE49-F238E27FC236}">
              <a16:creationId xmlns:a16="http://schemas.microsoft.com/office/drawing/2014/main" id="{0DF39481-C46C-4F57-B579-B03548CF0E2B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080" name="Text Box 53">
          <a:extLst>
            <a:ext uri="{FF2B5EF4-FFF2-40B4-BE49-F238E27FC236}">
              <a16:creationId xmlns:a16="http://schemas.microsoft.com/office/drawing/2014/main" id="{178CE0C1-67E4-4AAB-81FB-9A263B92EF8A}"/>
            </a:ext>
          </a:extLst>
        </xdr:cNvPr>
        <xdr:cNvSpPr txBox="1">
          <a:spLocks noChangeArrowheads="1"/>
        </xdr:cNvSpPr>
      </xdr:nvSpPr>
      <xdr:spPr bwMode="auto">
        <a:xfrm>
          <a:off x="12433300" y="88652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081" name="Text Box 51">
          <a:extLst>
            <a:ext uri="{FF2B5EF4-FFF2-40B4-BE49-F238E27FC236}">
              <a16:creationId xmlns:a16="http://schemas.microsoft.com/office/drawing/2014/main" id="{43141988-D967-468F-B6DD-086F97C516C5}"/>
            </a:ext>
          </a:extLst>
        </xdr:cNvPr>
        <xdr:cNvSpPr txBox="1">
          <a:spLocks noChangeArrowheads="1"/>
        </xdr:cNvSpPr>
      </xdr:nvSpPr>
      <xdr:spPr bwMode="auto">
        <a:xfrm>
          <a:off x="9353550" y="980154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2" name="Text Box 53">
          <a:extLst>
            <a:ext uri="{FF2B5EF4-FFF2-40B4-BE49-F238E27FC236}">
              <a16:creationId xmlns:a16="http://schemas.microsoft.com/office/drawing/2014/main" id="{344C6E1E-94B7-4E7C-8038-CFB0A44B8ACE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3" name="Text Box 53">
          <a:extLst>
            <a:ext uri="{FF2B5EF4-FFF2-40B4-BE49-F238E27FC236}">
              <a16:creationId xmlns:a16="http://schemas.microsoft.com/office/drawing/2014/main" id="{ED4AFA7C-2592-4BA1-9C22-7A3FDCEA0830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4" name="Text Box 53">
          <a:extLst>
            <a:ext uri="{FF2B5EF4-FFF2-40B4-BE49-F238E27FC236}">
              <a16:creationId xmlns:a16="http://schemas.microsoft.com/office/drawing/2014/main" id="{BEBF2BAD-7E05-408F-8AA9-C5F0D00E3C2F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5" name="Text Box 53">
          <a:extLst>
            <a:ext uri="{FF2B5EF4-FFF2-40B4-BE49-F238E27FC236}">
              <a16:creationId xmlns:a16="http://schemas.microsoft.com/office/drawing/2014/main" id="{189BE469-BDC6-4BD9-86D1-FD05E20D6245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6" name="Text Box 53">
          <a:extLst>
            <a:ext uri="{FF2B5EF4-FFF2-40B4-BE49-F238E27FC236}">
              <a16:creationId xmlns:a16="http://schemas.microsoft.com/office/drawing/2014/main" id="{4436F148-B937-4834-8875-9B39B9776CA6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087" name="Text Box 53">
          <a:extLst>
            <a:ext uri="{FF2B5EF4-FFF2-40B4-BE49-F238E27FC236}">
              <a16:creationId xmlns:a16="http://schemas.microsoft.com/office/drawing/2014/main" id="{F0A160D4-9C08-450A-8A05-89297CBD43C2}"/>
            </a:ext>
          </a:extLst>
        </xdr:cNvPr>
        <xdr:cNvSpPr txBox="1">
          <a:spLocks noChangeArrowheads="1"/>
        </xdr:cNvSpPr>
      </xdr:nvSpPr>
      <xdr:spPr bwMode="auto">
        <a:xfrm>
          <a:off x="5727700" y="107619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088" name="Text Box 51">
          <a:extLst>
            <a:ext uri="{FF2B5EF4-FFF2-40B4-BE49-F238E27FC236}">
              <a16:creationId xmlns:a16="http://schemas.microsoft.com/office/drawing/2014/main" id="{3FBC5CCF-8D4A-4F25-8D69-F8745DCCF9EF}"/>
            </a:ext>
          </a:extLst>
        </xdr:cNvPr>
        <xdr:cNvSpPr txBox="1">
          <a:spLocks noChangeArrowheads="1"/>
        </xdr:cNvSpPr>
      </xdr:nvSpPr>
      <xdr:spPr bwMode="auto">
        <a:xfrm>
          <a:off x="10118725" y="107124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089" name="Text Box 51">
          <a:extLst>
            <a:ext uri="{FF2B5EF4-FFF2-40B4-BE49-F238E27FC236}">
              <a16:creationId xmlns:a16="http://schemas.microsoft.com/office/drawing/2014/main" id="{FF528132-9CCA-42F6-92B8-9F085FFC8BA0}"/>
            </a:ext>
          </a:extLst>
        </xdr:cNvPr>
        <xdr:cNvSpPr txBox="1">
          <a:spLocks noChangeArrowheads="1"/>
        </xdr:cNvSpPr>
      </xdr:nvSpPr>
      <xdr:spPr bwMode="auto">
        <a:xfrm>
          <a:off x="9353550" y="1072229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090" name="Text Box 51">
          <a:extLst>
            <a:ext uri="{FF2B5EF4-FFF2-40B4-BE49-F238E27FC236}">
              <a16:creationId xmlns:a16="http://schemas.microsoft.com/office/drawing/2014/main" id="{E736A721-A935-4F88-BC7C-5E507E289D38}"/>
            </a:ext>
          </a:extLst>
        </xdr:cNvPr>
        <xdr:cNvSpPr txBox="1">
          <a:spLocks noChangeArrowheads="1"/>
        </xdr:cNvSpPr>
      </xdr:nvSpPr>
      <xdr:spPr bwMode="auto">
        <a:xfrm>
          <a:off x="10118725" y="131616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091" name="Text Box 51">
          <a:extLst>
            <a:ext uri="{FF2B5EF4-FFF2-40B4-BE49-F238E27FC236}">
              <a16:creationId xmlns:a16="http://schemas.microsoft.com/office/drawing/2014/main" id="{03983B12-7D36-45BC-AAC8-54BF5B17D617}"/>
            </a:ext>
          </a:extLst>
        </xdr:cNvPr>
        <xdr:cNvSpPr txBox="1">
          <a:spLocks noChangeArrowheads="1"/>
        </xdr:cNvSpPr>
      </xdr:nvSpPr>
      <xdr:spPr bwMode="auto">
        <a:xfrm>
          <a:off x="9353550" y="132635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4092" name="Text Box 53">
          <a:extLst>
            <a:ext uri="{FF2B5EF4-FFF2-40B4-BE49-F238E27FC236}">
              <a16:creationId xmlns:a16="http://schemas.microsoft.com/office/drawing/2014/main" id="{11F3A6A7-6C45-45C2-8D51-0B6239573EBC}"/>
            </a:ext>
          </a:extLst>
        </xdr:cNvPr>
        <xdr:cNvSpPr txBox="1">
          <a:spLocks noChangeArrowheads="1"/>
        </xdr:cNvSpPr>
      </xdr:nvSpPr>
      <xdr:spPr bwMode="auto">
        <a:xfrm>
          <a:off x="5738906" y="133692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4093" name="Text Box 53">
          <a:extLst>
            <a:ext uri="{FF2B5EF4-FFF2-40B4-BE49-F238E27FC236}">
              <a16:creationId xmlns:a16="http://schemas.microsoft.com/office/drawing/2014/main" id="{EA5E8682-61B6-450E-9180-3B849B6EA35C}"/>
            </a:ext>
          </a:extLst>
        </xdr:cNvPr>
        <xdr:cNvSpPr txBox="1">
          <a:spLocks noChangeArrowheads="1"/>
        </xdr:cNvSpPr>
      </xdr:nvSpPr>
      <xdr:spPr bwMode="auto">
        <a:xfrm>
          <a:off x="5755472" y="133692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4" name="Text Box 53">
          <a:extLst>
            <a:ext uri="{FF2B5EF4-FFF2-40B4-BE49-F238E27FC236}">
              <a16:creationId xmlns:a16="http://schemas.microsoft.com/office/drawing/2014/main" id="{FB21DD5E-03BB-4136-AD21-084A8B3ED350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5" name="Text Box 53">
          <a:extLst>
            <a:ext uri="{FF2B5EF4-FFF2-40B4-BE49-F238E27FC236}">
              <a16:creationId xmlns:a16="http://schemas.microsoft.com/office/drawing/2014/main" id="{E3513CA1-56DC-4E12-8290-138F25855455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6" name="Text Box 53">
          <a:extLst>
            <a:ext uri="{FF2B5EF4-FFF2-40B4-BE49-F238E27FC236}">
              <a16:creationId xmlns:a16="http://schemas.microsoft.com/office/drawing/2014/main" id="{0D85FF69-A975-417A-A722-165F44E9E100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7" name="Text Box 53">
          <a:extLst>
            <a:ext uri="{FF2B5EF4-FFF2-40B4-BE49-F238E27FC236}">
              <a16:creationId xmlns:a16="http://schemas.microsoft.com/office/drawing/2014/main" id="{5FEF0428-9959-4213-9062-B824ADD40E97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8" name="Text Box 53">
          <a:extLst>
            <a:ext uri="{FF2B5EF4-FFF2-40B4-BE49-F238E27FC236}">
              <a16:creationId xmlns:a16="http://schemas.microsoft.com/office/drawing/2014/main" id="{52EDB247-BB28-4B7A-82F8-AF03CDF5E2D7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099" name="Text Box 53">
          <a:extLst>
            <a:ext uri="{FF2B5EF4-FFF2-40B4-BE49-F238E27FC236}">
              <a16:creationId xmlns:a16="http://schemas.microsoft.com/office/drawing/2014/main" id="{E97667AF-63E6-48EB-A3A3-05E9329FEACD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0" name="Text Box 53">
          <a:extLst>
            <a:ext uri="{FF2B5EF4-FFF2-40B4-BE49-F238E27FC236}">
              <a16:creationId xmlns:a16="http://schemas.microsoft.com/office/drawing/2014/main" id="{6B5F3677-3980-4E69-811F-FDE927FB1967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1" name="Text Box 53">
          <a:extLst>
            <a:ext uri="{FF2B5EF4-FFF2-40B4-BE49-F238E27FC236}">
              <a16:creationId xmlns:a16="http://schemas.microsoft.com/office/drawing/2014/main" id="{048625AF-43DC-41E6-9604-EC5E2F071314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2" name="Text Box 53">
          <a:extLst>
            <a:ext uri="{FF2B5EF4-FFF2-40B4-BE49-F238E27FC236}">
              <a16:creationId xmlns:a16="http://schemas.microsoft.com/office/drawing/2014/main" id="{DCFE1B05-77D1-4518-94A5-E1423CABE950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3" name="Text Box 53">
          <a:extLst>
            <a:ext uri="{FF2B5EF4-FFF2-40B4-BE49-F238E27FC236}">
              <a16:creationId xmlns:a16="http://schemas.microsoft.com/office/drawing/2014/main" id="{40DF3EE2-464C-4E86-B550-31277568191F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4" name="Text Box 53">
          <a:extLst>
            <a:ext uri="{FF2B5EF4-FFF2-40B4-BE49-F238E27FC236}">
              <a16:creationId xmlns:a16="http://schemas.microsoft.com/office/drawing/2014/main" id="{6661A98A-F821-4E15-A68D-367E71EE4393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05" name="Text Box 53">
          <a:extLst>
            <a:ext uri="{FF2B5EF4-FFF2-40B4-BE49-F238E27FC236}">
              <a16:creationId xmlns:a16="http://schemas.microsoft.com/office/drawing/2014/main" id="{FDBD558C-22D3-4B35-8A37-747C746AC406}"/>
            </a:ext>
          </a:extLst>
        </xdr:cNvPr>
        <xdr:cNvSpPr txBox="1">
          <a:spLocks noChangeArrowheads="1"/>
        </xdr:cNvSpPr>
      </xdr:nvSpPr>
      <xdr:spPr bwMode="auto">
        <a:xfrm>
          <a:off x="9918700" y="15542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06" name="Text Box 53">
          <a:extLst>
            <a:ext uri="{FF2B5EF4-FFF2-40B4-BE49-F238E27FC236}">
              <a16:creationId xmlns:a16="http://schemas.microsoft.com/office/drawing/2014/main" id="{2837F192-ACDC-4AAB-A8AF-6690AD5A41D6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07" name="Text Box 53">
          <a:extLst>
            <a:ext uri="{FF2B5EF4-FFF2-40B4-BE49-F238E27FC236}">
              <a16:creationId xmlns:a16="http://schemas.microsoft.com/office/drawing/2014/main" id="{77B3D373-CFD1-4524-8347-F58F4B2465D7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08" name="Text Box 53">
          <a:extLst>
            <a:ext uri="{FF2B5EF4-FFF2-40B4-BE49-F238E27FC236}">
              <a16:creationId xmlns:a16="http://schemas.microsoft.com/office/drawing/2014/main" id="{E7B86908-47F5-42B1-AD34-3D8B034587D7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09" name="Text Box 53">
          <a:extLst>
            <a:ext uri="{FF2B5EF4-FFF2-40B4-BE49-F238E27FC236}">
              <a16:creationId xmlns:a16="http://schemas.microsoft.com/office/drawing/2014/main" id="{BC89FD06-7DC5-44D9-A8EC-D3B63E8CAB72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0" name="Text Box 53">
          <a:extLst>
            <a:ext uri="{FF2B5EF4-FFF2-40B4-BE49-F238E27FC236}">
              <a16:creationId xmlns:a16="http://schemas.microsoft.com/office/drawing/2014/main" id="{F8E5455D-2A06-4DDB-AA04-325A171E5C3C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1" name="Text Box 53">
          <a:extLst>
            <a:ext uri="{FF2B5EF4-FFF2-40B4-BE49-F238E27FC236}">
              <a16:creationId xmlns:a16="http://schemas.microsoft.com/office/drawing/2014/main" id="{31B4D98D-1DD5-4D89-ADE1-6C256F308BCA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2" name="Text Box 53">
          <a:extLst>
            <a:ext uri="{FF2B5EF4-FFF2-40B4-BE49-F238E27FC236}">
              <a16:creationId xmlns:a16="http://schemas.microsoft.com/office/drawing/2014/main" id="{DCE4365D-DD2E-4E7F-A58B-9560D3769D18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3" name="Text Box 53">
          <a:extLst>
            <a:ext uri="{FF2B5EF4-FFF2-40B4-BE49-F238E27FC236}">
              <a16:creationId xmlns:a16="http://schemas.microsoft.com/office/drawing/2014/main" id="{A2B2878B-365D-438C-8FEC-92CA16CADE04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4" name="Text Box 53">
          <a:extLst>
            <a:ext uri="{FF2B5EF4-FFF2-40B4-BE49-F238E27FC236}">
              <a16:creationId xmlns:a16="http://schemas.microsoft.com/office/drawing/2014/main" id="{1134722A-88C0-4973-A155-41E071FD3A57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5" name="Text Box 53">
          <a:extLst>
            <a:ext uri="{FF2B5EF4-FFF2-40B4-BE49-F238E27FC236}">
              <a16:creationId xmlns:a16="http://schemas.microsoft.com/office/drawing/2014/main" id="{5A4BCB82-85ED-4FC9-BA01-666EADF84418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6" name="Text Box 53">
          <a:extLst>
            <a:ext uri="{FF2B5EF4-FFF2-40B4-BE49-F238E27FC236}">
              <a16:creationId xmlns:a16="http://schemas.microsoft.com/office/drawing/2014/main" id="{096570EA-4AB3-4655-B1E4-5680F626AD02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7" name="Text Box 53">
          <a:extLst>
            <a:ext uri="{FF2B5EF4-FFF2-40B4-BE49-F238E27FC236}">
              <a16:creationId xmlns:a16="http://schemas.microsoft.com/office/drawing/2014/main" id="{5E4E4151-D926-4014-A611-90CDC4E90546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8" name="Text Box 53">
          <a:extLst>
            <a:ext uri="{FF2B5EF4-FFF2-40B4-BE49-F238E27FC236}">
              <a16:creationId xmlns:a16="http://schemas.microsoft.com/office/drawing/2014/main" id="{BF8FB565-2F91-466B-A43B-3B39B1B86607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19" name="Text Box 53">
          <a:extLst>
            <a:ext uri="{FF2B5EF4-FFF2-40B4-BE49-F238E27FC236}">
              <a16:creationId xmlns:a16="http://schemas.microsoft.com/office/drawing/2014/main" id="{49C13243-CA05-4DDB-BEA5-B443B06DFB3C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20" name="Text Box 53">
          <a:extLst>
            <a:ext uri="{FF2B5EF4-FFF2-40B4-BE49-F238E27FC236}">
              <a16:creationId xmlns:a16="http://schemas.microsoft.com/office/drawing/2014/main" id="{BA544908-13ED-42F7-8D7D-23F94F7F69B1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21" name="Text Box 53">
          <a:extLst>
            <a:ext uri="{FF2B5EF4-FFF2-40B4-BE49-F238E27FC236}">
              <a16:creationId xmlns:a16="http://schemas.microsoft.com/office/drawing/2014/main" id="{16C5AC65-95DD-4570-ACC7-E2CFD104091A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22" name="Text Box 53">
          <a:extLst>
            <a:ext uri="{FF2B5EF4-FFF2-40B4-BE49-F238E27FC236}">
              <a16:creationId xmlns:a16="http://schemas.microsoft.com/office/drawing/2014/main" id="{E843851F-F10E-4519-BEDE-9F1171E64826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23" name="Text Box 53">
          <a:extLst>
            <a:ext uri="{FF2B5EF4-FFF2-40B4-BE49-F238E27FC236}">
              <a16:creationId xmlns:a16="http://schemas.microsoft.com/office/drawing/2014/main" id="{CB4A58DB-C2FF-4CBB-BDB5-1A191B515D8D}"/>
            </a:ext>
          </a:extLst>
        </xdr:cNvPr>
        <xdr:cNvSpPr txBox="1">
          <a:spLocks noChangeArrowheads="1"/>
        </xdr:cNvSpPr>
      </xdr:nvSpPr>
      <xdr:spPr bwMode="auto">
        <a:xfrm>
          <a:off x="12433300" y="155682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4" name="Text Box 53">
          <a:extLst>
            <a:ext uri="{FF2B5EF4-FFF2-40B4-BE49-F238E27FC236}">
              <a16:creationId xmlns:a16="http://schemas.microsoft.com/office/drawing/2014/main" id="{33C435AA-8453-477E-BA0A-D360B412D233}"/>
            </a:ext>
          </a:extLst>
        </xdr:cNvPr>
        <xdr:cNvSpPr txBox="1">
          <a:spLocks noChangeArrowheads="1"/>
        </xdr:cNvSpPr>
      </xdr:nvSpPr>
      <xdr:spPr bwMode="auto">
        <a:xfrm>
          <a:off x="5727700" y="19490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5" name="Text Box 53">
          <a:extLst>
            <a:ext uri="{FF2B5EF4-FFF2-40B4-BE49-F238E27FC236}">
              <a16:creationId xmlns:a16="http://schemas.microsoft.com/office/drawing/2014/main" id="{D2CB437D-AA5F-4C9B-98B2-38C23396E58B}"/>
            </a:ext>
          </a:extLst>
        </xdr:cNvPr>
        <xdr:cNvSpPr txBox="1">
          <a:spLocks noChangeArrowheads="1"/>
        </xdr:cNvSpPr>
      </xdr:nvSpPr>
      <xdr:spPr bwMode="auto">
        <a:xfrm>
          <a:off x="5727700" y="19490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6" name="Text Box 53">
          <a:extLst>
            <a:ext uri="{FF2B5EF4-FFF2-40B4-BE49-F238E27FC236}">
              <a16:creationId xmlns:a16="http://schemas.microsoft.com/office/drawing/2014/main" id="{6982D899-77BE-43D4-B8EE-685FCBC9E472}"/>
            </a:ext>
          </a:extLst>
        </xdr:cNvPr>
        <xdr:cNvSpPr txBox="1">
          <a:spLocks noChangeArrowheads="1"/>
        </xdr:cNvSpPr>
      </xdr:nvSpPr>
      <xdr:spPr bwMode="auto">
        <a:xfrm>
          <a:off x="5727700" y="19490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7" name="Text Box 53">
          <a:extLst>
            <a:ext uri="{FF2B5EF4-FFF2-40B4-BE49-F238E27FC236}">
              <a16:creationId xmlns:a16="http://schemas.microsoft.com/office/drawing/2014/main" id="{F24BE741-0880-438B-9429-6A7B66D795A8}"/>
            </a:ext>
          </a:extLst>
        </xdr:cNvPr>
        <xdr:cNvSpPr txBox="1">
          <a:spLocks noChangeArrowheads="1"/>
        </xdr:cNvSpPr>
      </xdr:nvSpPr>
      <xdr:spPr bwMode="auto">
        <a:xfrm>
          <a:off x="5727700" y="19490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8" name="Text Box 53">
          <a:extLst>
            <a:ext uri="{FF2B5EF4-FFF2-40B4-BE49-F238E27FC236}">
              <a16:creationId xmlns:a16="http://schemas.microsoft.com/office/drawing/2014/main" id="{7B06A176-9764-4F58-8BFD-587FBB0806F9}"/>
            </a:ext>
          </a:extLst>
        </xdr:cNvPr>
        <xdr:cNvSpPr txBox="1">
          <a:spLocks noChangeArrowheads="1"/>
        </xdr:cNvSpPr>
      </xdr:nvSpPr>
      <xdr:spPr bwMode="auto">
        <a:xfrm>
          <a:off x="5727700" y="194906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29" name="Text Box 53">
          <a:extLst>
            <a:ext uri="{FF2B5EF4-FFF2-40B4-BE49-F238E27FC236}">
              <a16:creationId xmlns:a16="http://schemas.microsoft.com/office/drawing/2014/main" id="{EE57A8DA-E17F-414F-BC35-09E63869E0C3}"/>
            </a:ext>
          </a:extLst>
        </xdr:cNvPr>
        <xdr:cNvSpPr txBox="1">
          <a:spLocks noChangeArrowheads="1"/>
        </xdr:cNvSpPr>
      </xdr:nvSpPr>
      <xdr:spPr bwMode="auto">
        <a:xfrm>
          <a:off x="5727700" y="21405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0" name="Text Box 53">
          <a:extLst>
            <a:ext uri="{FF2B5EF4-FFF2-40B4-BE49-F238E27FC236}">
              <a16:creationId xmlns:a16="http://schemas.microsoft.com/office/drawing/2014/main" id="{38C335A3-8F9B-4E70-A7D6-479CFB25EA01}"/>
            </a:ext>
          </a:extLst>
        </xdr:cNvPr>
        <xdr:cNvSpPr txBox="1">
          <a:spLocks noChangeArrowheads="1"/>
        </xdr:cNvSpPr>
      </xdr:nvSpPr>
      <xdr:spPr bwMode="auto">
        <a:xfrm>
          <a:off x="5727700" y="21405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1" name="Text Box 53">
          <a:extLst>
            <a:ext uri="{FF2B5EF4-FFF2-40B4-BE49-F238E27FC236}">
              <a16:creationId xmlns:a16="http://schemas.microsoft.com/office/drawing/2014/main" id="{CA6606B7-B698-4553-849D-8FF975B48A8A}"/>
            </a:ext>
          </a:extLst>
        </xdr:cNvPr>
        <xdr:cNvSpPr txBox="1">
          <a:spLocks noChangeArrowheads="1"/>
        </xdr:cNvSpPr>
      </xdr:nvSpPr>
      <xdr:spPr bwMode="auto">
        <a:xfrm>
          <a:off x="5727700" y="21405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2" name="Text Box 53">
          <a:extLst>
            <a:ext uri="{FF2B5EF4-FFF2-40B4-BE49-F238E27FC236}">
              <a16:creationId xmlns:a16="http://schemas.microsoft.com/office/drawing/2014/main" id="{822274AE-53A5-43FE-B09F-6C0200812EF5}"/>
            </a:ext>
          </a:extLst>
        </xdr:cNvPr>
        <xdr:cNvSpPr txBox="1">
          <a:spLocks noChangeArrowheads="1"/>
        </xdr:cNvSpPr>
      </xdr:nvSpPr>
      <xdr:spPr bwMode="auto">
        <a:xfrm>
          <a:off x="5727700" y="21405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3" name="Text Box 53">
          <a:extLst>
            <a:ext uri="{FF2B5EF4-FFF2-40B4-BE49-F238E27FC236}">
              <a16:creationId xmlns:a16="http://schemas.microsoft.com/office/drawing/2014/main" id="{97BEA8D4-34EB-4E03-9262-7D5D450BA5B6}"/>
            </a:ext>
          </a:extLst>
        </xdr:cNvPr>
        <xdr:cNvSpPr txBox="1">
          <a:spLocks noChangeArrowheads="1"/>
        </xdr:cNvSpPr>
      </xdr:nvSpPr>
      <xdr:spPr bwMode="auto">
        <a:xfrm>
          <a:off x="5727700" y="214058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4" name="Text Box 53">
          <a:extLst>
            <a:ext uri="{FF2B5EF4-FFF2-40B4-BE49-F238E27FC236}">
              <a16:creationId xmlns:a16="http://schemas.microsoft.com/office/drawing/2014/main" id="{A4034CA8-EE75-4515-A7D0-88CA312B3CDA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5" name="Text Box 53">
          <a:extLst>
            <a:ext uri="{FF2B5EF4-FFF2-40B4-BE49-F238E27FC236}">
              <a16:creationId xmlns:a16="http://schemas.microsoft.com/office/drawing/2014/main" id="{5BC29972-6342-4E3A-AE40-C7FE28B40D75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6" name="Text Box 53">
          <a:extLst>
            <a:ext uri="{FF2B5EF4-FFF2-40B4-BE49-F238E27FC236}">
              <a16:creationId xmlns:a16="http://schemas.microsoft.com/office/drawing/2014/main" id="{26CC08AC-0D85-4409-B585-A9FEDAF718F8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7" name="Text Box 53">
          <a:extLst>
            <a:ext uri="{FF2B5EF4-FFF2-40B4-BE49-F238E27FC236}">
              <a16:creationId xmlns:a16="http://schemas.microsoft.com/office/drawing/2014/main" id="{751BB231-CD5B-42BA-8CEF-DC31F4542484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8" name="Text Box 53">
          <a:extLst>
            <a:ext uri="{FF2B5EF4-FFF2-40B4-BE49-F238E27FC236}">
              <a16:creationId xmlns:a16="http://schemas.microsoft.com/office/drawing/2014/main" id="{2B95311B-7564-4550-AE00-85A29100CCB2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39" name="Text Box 53">
          <a:extLst>
            <a:ext uri="{FF2B5EF4-FFF2-40B4-BE49-F238E27FC236}">
              <a16:creationId xmlns:a16="http://schemas.microsoft.com/office/drawing/2014/main" id="{5F3CB7B8-9D2B-458E-ABA8-D07E3B8C9248}"/>
            </a:ext>
          </a:extLst>
        </xdr:cNvPr>
        <xdr:cNvSpPr txBox="1">
          <a:spLocks noChangeArrowheads="1"/>
        </xdr:cNvSpPr>
      </xdr:nvSpPr>
      <xdr:spPr bwMode="auto">
        <a:xfrm>
          <a:off x="5727700" y="207244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0" name="Text Box 53">
          <a:extLst>
            <a:ext uri="{FF2B5EF4-FFF2-40B4-BE49-F238E27FC236}">
              <a16:creationId xmlns:a16="http://schemas.microsoft.com/office/drawing/2014/main" id="{C01CE407-44DF-409C-B2A5-1D96FA10A931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1" name="Text Box 53">
          <a:extLst>
            <a:ext uri="{FF2B5EF4-FFF2-40B4-BE49-F238E27FC236}">
              <a16:creationId xmlns:a16="http://schemas.microsoft.com/office/drawing/2014/main" id="{E3B01478-243D-44EE-9620-6D32C0961E28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2" name="Text Box 53">
          <a:extLst>
            <a:ext uri="{FF2B5EF4-FFF2-40B4-BE49-F238E27FC236}">
              <a16:creationId xmlns:a16="http://schemas.microsoft.com/office/drawing/2014/main" id="{B4AEADA6-AA02-4DE1-900F-76DEFE1F295D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3" name="Text Box 53">
          <a:extLst>
            <a:ext uri="{FF2B5EF4-FFF2-40B4-BE49-F238E27FC236}">
              <a16:creationId xmlns:a16="http://schemas.microsoft.com/office/drawing/2014/main" id="{B21D004F-5488-4181-9954-B155EEC28522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4" name="Text Box 53">
          <a:extLst>
            <a:ext uri="{FF2B5EF4-FFF2-40B4-BE49-F238E27FC236}">
              <a16:creationId xmlns:a16="http://schemas.microsoft.com/office/drawing/2014/main" id="{FB850E63-785B-488E-A03F-9183F7E30963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45" name="Text Box 53">
          <a:extLst>
            <a:ext uri="{FF2B5EF4-FFF2-40B4-BE49-F238E27FC236}">
              <a16:creationId xmlns:a16="http://schemas.microsoft.com/office/drawing/2014/main" id="{1981D165-03FD-447A-85AB-52EC0BA7DDD4}"/>
            </a:ext>
          </a:extLst>
        </xdr:cNvPr>
        <xdr:cNvSpPr txBox="1">
          <a:spLocks noChangeArrowheads="1"/>
        </xdr:cNvSpPr>
      </xdr:nvSpPr>
      <xdr:spPr bwMode="auto">
        <a:xfrm>
          <a:off x="5727700" y="207613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46" name="Text Box 53">
          <a:extLst>
            <a:ext uri="{FF2B5EF4-FFF2-40B4-BE49-F238E27FC236}">
              <a16:creationId xmlns:a16="http://schemas.microsoft.com/office/drawing/2014/main" id="{A7EF5E6C-3BCA-4323-8F47-C2C5AF84B5EE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47" name="Text Box 53">
          <a:extLst>
            <a:ext uri="{FF2B5EF4-FFF2-40B4-BE49-F238E27FC236}">
              <a16:creationId xmlns:a16="http://schemas.microsoft.com/office/drawing/2014/main" id="{0BF52543-576C-4161-9EF7-B016F75613D8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48" name="Text Box 53">
          <a:extLst>
            <a:ext uri="{FF2B5EF4-FFF2-40B4-BE49-F238E27FC236}">
              <a16:creationId xmlns:a16="http://schemas.microsoft.com/office/drawing/2014/main" id="{C2603F0C-2726-41A4-B0BF-F7ED06421B98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49" name="Text Box 53">
          <a:extLst>
            <a:ext uri="{FF2B5EF4-FFF2-40B4-BE49-F238E27FC236}">
              <a16:creationId xmlns:a16="http://schemas.microsoft.com/office/drawing/2014/main" id="{1BAD3F11-3139-4F8F-99B4-45A2C1330631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50" name="Text Box 53">
          <a:extLst>
            <a:ext uri="{FF2B5EF4-FFF2-40B4-BE49-F238E27FC236}">
              <a16:creationId xmlns:a16="http://schemas.microsoft.com/office/drawing/2014/main" id="{E035FF0D-AF45-4894-8609-1EFF1DE963D3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51" name="Text Box 53">
          <a:extLst>
            <a:ext uri="{FF2B5EF4-FFF2-40B4-BE49-F238E27FC236}">
              <a16:creationId xmlns:a16="http://schemas.microsoft.com/office/drawing/2014/main" id="{769AA571-E88A-4892-830A-0890E9DEFBC6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2" name="Text Box 53">
          <a:extLst>
            <a:ext uri="{FF2B5EF4-FFF2-40B4-BE49-F238E27FC236}">
              <a16:creationId xmlns:a16="http://schemas.microsoft.com/office/drawing/2014/main" id="{FA88188D-BBD3-4436-AB79-E7F3CDE3D173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3" name="Text Box 53">
          <a:extLst>
            <a:ext uri="{FF2B5EF4-FFF2-40B4-BE49-F238E27FC236}">
              <a16:creationId xmlns:a16="http://schemas.microsoft.com/office/drawing/2014/main" id="{5B6B8966-5216-4923-8878-E2D390AB907E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4" name="Text Box 53">
          <a:extLst>
            <a:ext uri="{FF2B5EF4-FFF2-40B4-BE49-F238E27FC236}">
              <a16:creationId xmlns:a16="http://schemas.microsoft.com/office/drawing/2014/main" id="{43EA42B1-B909-4309-B9CD-8ABE5BE596F5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5" name="Text Box 53">
          <a:extLst>
            <a:ext uri="{FF2B5EF4-FFF2-40B4-BE49-F238E27FC236}">
              <a16:creationId xmlns:a16="http://schemas.microsoft.com/office/drawing/2014/main" id="{ADDDB1C4-D9C3-43DD-9703-FE427B5A1950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6" name="Text Box 53">
          <a:extLst>
            <a:ext uri="{FF2B5EF4-FFF2-40B4-BE49-F238E27FC236}">
              <a16:creationId xmlns:a16="http://schemas.microsoft.com/office/drawing/2014/main" id="{2085F78B-E18B-4C74-B137-4721D1AC834C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57" name="Text Box 53">
          <a:extLst>
            <a:ext uri="{FF2B5EF4-FFF2-40B4-BE49-F238E27FC236}">
              <a16:creationId xmlns:a16="http://schemas.microsoft.com/office/drawing/2014/main" id="{4E707C3E-48AF-41E4-B9C6-BA3D29C2E0FC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58" name="Text Box 53">
          <a:extLst>
            <a:ext uri="{FF2B5EF4-FFF2-40B4-BE49-F238E27FC236}">
              <a16:creationId xmlns:a16="http://schemas.microsoft.com/office/drawing/2014/main" id="{9E5D99D2-4F88-4608-A538-1CA4FF5D1F95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59" name="Text Box 53">
          <a:extLst>
            <a:ext uri="{FF2B5EF4-FFF2-40B4-BE49-F238E27FC236}">
              <a16:creationId xmlns:a16="http://schemas.microsoft.com/office/drawing/2014/main" id="{535C56EA-76D5-4CD2-9C19-C998D038E7AB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60" name="Text Box 53">
          <a:extLst>
            <a:ext uri="{FF2B5EF4-FFF2-40B4-BE49-F238E27FC236}">
              <a16:creationId xmlns:a16="http://schemas.microsoft.com/office/drawing/2014/main" id="{CD9881CC-3276-44C4-BC07-0230383DB2AB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61" name="Text Box 53">
          <a:extLst>
            <a:ext uri="{FF2B5EF4-FFF2-40B4-BE49-F238E27FC236}">
              <a16:creationId xmlns:a16="http://schemas.microsoft.com/office/drawing/2014/main" id="{F2FFB573-8054-4A3D-8EF0-94380406A3D0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62" name="Text Box 53">
          <a:extLst>
            <a:ext uri="{FF2B5EF4-FFF2-40B4-BE49-F238E27FC236}">
              <a16:creationId xmlns:a16="http://schemas.microsoft.com/office/drawing/2014/main" id="{68AD995F-5469-49DA-A35A-2FE8A9BB2D4E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63" name="Text Box 53">
          <a:extLst>
            <a:ext uri="{FF2B5EF4-FFF2-40B4-BE49-F238E27FC236}">
              <a16:creationId xmlns:a16="http://schemas.microsoft.com/office/drawing/2014/main" id="{0678BAFE-16EB-43B8-ABBC-EC4EA5B23642}"/>
            </a:ext>
          </a:extLst>
        </xdr:cNvPr>
        <xdr:cNvSpPr txBox="1">
          <a:spLocks noChangeArrowheads="1"/>
        </xdr:cNvSpPr>
      </xdr:nvSpPr>
      <xdr:spPr bwMode="auto">
        <a:xfrm>
          <a:off x="9918700" y="221900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4" name="Text Box 53">
          <a:extLst>
            <a:ext uri="{FF2B5EF4-FFF2-40B4-BE49-F238E27FC236}">
              <a16:creationId xmlns:a16="http://schemas.microsoft.com/office/drawing/2014/main" id="{BA5472E2-B1CD-438C-8ADD-7CCC49A6C8CD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5" name="Text Box 53">
          <a:extLst>
            <a:ext uri="{FF2B5EF4-FFF2-40B4-BE49-F238E27FC236}">
              <a16:creationId xmlns:a16="http://schemas.microsoft.com/office/drawing/2014/main" id="{3DB9AA8F-C127-4963-B592-ECBBC5F2D4BD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6" name="Text Box 53">
          <a:extLst>
            <a:ext uri="{FF2B5EF4-FFF2-40B4-BE49-F238E27FC236}">
              <a16:creationId xmlns:a16="http://schemas.microsoft.com/office/drawing/2014/main" id="{24FADC88-7B7A-43AD-AF4F-E8E844EE0C5C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7" name="Text Box 53">
          <a:extLst>
            <a:ext uri="{FF2B5EF4-FFF2-40B4-BE49-F238E27FC236}">
              <a16:creationId xmlns:a16="http://schemas.microsoft.com/office/drawing/2014/main" id="{5D40B0C3-9E23-4A1B-906F-646A8D1D4DA8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8" name="Text Box 53">
          <a:extLst>
            <a:ext uri="{FF2B5EF4-FFF2-40B4-BE49-F238E27FC236}">
              <a16:creationId xmlns:a16="http://schemas.microsoft.com/office/drawing/2014/main" id="{D910AA86-5391-4E05-84B7-5AEA17F58A0C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69" name="Text Box 53">
          <a:extLst>
            <a:ext uri="{FF2B5EF4-FFF2-40B4-BE49-F238E27FC236}">
              <a16:creationId xmlns:a16="http://schemas.microsoft.com/office/drawing/2014/main" id="{1484DC16-9AB2-484C-A47E-003159F530E7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0" name="Text Box 53">
          <a:extLst>
            <a:ext uri="{FF2B5EF4-FFF2-40B4-BE49-F238E27FC236}">
              <a16:creationId xmlns:a16="http://schemas.microsoft.com/office/drawing/2014/main" id="{6B3C882D-6C1C-4F70-A7B3-3D50F5D7CC11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1" name="Text Box 53">
          <a:extLst>
            <a:ext uri="{FF2B5EF4-FFF2-40B4-BE49-F238E27FC236}">
              <a16:creationId xmlns:a16="http://schemas.microsoft.com/office/drawing/2014/main" id="{BC77323B-B179-4DB4-AA5E-BA854CFC84E7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2" name="Text Box 53">
          <a:extLst>
            <a:ext uri="{FF2B5EF4-FFF2-40B4-BE49-F238E27FC236}">
              <a16:creationId xmlns:a16="http://schemas.microsoft.com/office/drawing/2014/main" id="{B27E4151-94B9-41B8-B47A-17D1163A187C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3" name="Text Box 53">
          <a:extLst>
            <a:ext uri="{FF2B5EF4-FFF2-40B4-BE49-F238E27FC236}">
              <a16:creationId xmlns:a16="http://schemas.microsoft.com/office/drawing/2014/main" id="{01149D4F-332E-4FF2-A8D8-46FE129E38C9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4" name="Text Box 53">
          <a:extLst>
            <a:ext uri="{FF2B5EF4-FFF2-40B4-BE49-F238E27FC236}">
              <a16:creationId xmlns:a16="http://schemas.microsoft.com/office/drawing/2014/main" id="{D81ADEE2-9821-4D7B-AB48-9C14FE44DF3F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75" name="Text Box 53">
          <a:extLst>
            <a:ext uri="{FF2B5EF4-FFF2-40B4-BE49-F238E27FC236}">
              <a16:creationId xmlns:a16="http://schemas.microsoft.com/office/drawing/2014/main" id="{96973D43-71ED-4AFB-AA4C-7DDC9D577EE1}"/>
            </a:ext>
          </a:extLst>
        </xdr:cNvPr>
        <xdr:cNvSpPr txBox="1">
          <a:spLocks noChangeArrowheads="1"/>
        </xdr:cNvSpPr>
      </xdr:nvSpPr>
      <xdr:spPr bwMode="auto">
        <a:xfrm>
          <a:off x="12433300" y="221792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76" name="Text Box 53">
          <a:extLst>
            <a:ext uri="{FF2B5EF4-FFF2-40B4-BE49-F238E27FC236}">
              <a16:creationId xmlns:a16="http://schemas.microsoft.com/office/drawing/2014/main" id="{4F25067B-19A2-4CE4-A26B-7FCA660C3764}"/>
            </a:ext>
          </a:extLst>
        </xdr:cNvPr>
        <xdr:cNvSpPr txBox="1">
          <a:spLocks noChangeArrowheads="1"/>
        </xdr:cNvSpPr>
      </xdr:nvSpPr>
      <xdr:spPr bwMode="auto">
        <a:xfrm>
          <a:off x="5727700" y="2963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77" name="Text Box 53">
          <a:extLst>
            <a:ext uri="{FF2B5EF4-FFF2-40B4-BE49-F238E27FC236}">
              <a16:creationId xmlns:a16="http://schemas.microsoft.com/office/drawing/2014/main" id="{78597568-CC93-4C7F-AE48-367270CB2E8C}"/>
            </a:ext>
          </a:extLst>
        </xdr:cNvPr>
        <xdr:cNvSpPr txBox="1">
          <a:spLocks noChangeArrowheads="1"/>
        </xdr:cNvSpPr>
      </xdr:nvSpPr>
      <xdr:spPr bwMode="auto">
        <a:xfrm>
          <a:off x="5727700" y="2963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78" name="Text Box 53">
          <a:extLst>
            <a:ext uri="{FF2B5EF4-FFF2-40B4-BE49-F238E27FC236}">
              <a16:creationId xmlns:a16="http://schemas.microsoft.com/office/drawing/2014/main" id="{817AF2B0-A610-40AF-B04C-CA8DCD95C08B}"/>
            </a:ext>
          </a:extLst>
        </xdr:cNvPr>
        <xdr:cNvSpPr txBox="1">
          <a:spLocks noChangeArrowheads="1"/>
        </xdr:cNvSpPr>
      </xdr:nvSpPr>
      <xdr:spPr bwMode="auto">
        <a:xfrm>
          <a:off x="5727700" y="2963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79" name="Text Box 53">
          <a:extLst>
            <a:ext uri="{FF2B5EF4-FFF2-40B4-BE49-F238E27FC236}">
              <a16:creationId xmlns:a16="http://schemas.microsoft.com/office/drawing/2014/main" id="{6D8AC8F0-73D1-4ACF-AE99-5D61A2605111}"/>
            </a:ext>
          </a:extLst>
        </xdr:cNvPr>
        <xdr:cNvSpPr txBox="1">
          <a:spLocks noChangeArrowheads="1"/>
        </xdr:cNvSpPr>
      </xdr:nvSpPr>
      <xdr:spPr bwMode="auto">
        <a:xfrm>
          <a:off x="5727700" y="2963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180" name="Text Box 53">
          <a:extLst>
            <a:ext uri="{FF2B5EF4-FFF2-40B4-BE49-F238E27FC236}">
              <a16:creationId xmlns:a16="http://schemas.microsoft.com/office/drawing/2014/main" id="{0B2737CB-19E9-4A60-A833-03FEF18EDFC5}"/>
            </a:ext>
          </a:extLst>
        </xdr:cNvPr>
        <xdr:cNvSpPr txBox="1">
          <a:spLocks noChangeArrowheads="1"/>
        </xdr:cNvSpPr>
      </xdr:nvSpPr>
      <xdr:spPr bwMode="auto">
        <a:xfrm>
          <a:off x="5727700" y="296373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1" name="Text Box 53">
          <a:extLst>
            <a:ext uri="{FF2B5EF4-FFF2-40B4-BE49-F238E27FC236}">
              <a16:creationId xmlns:a16="http://schemas.microsoft.com/office/drawing/2014/main" id="{69CD6620-15E6-40C2-A061-C6BA08204F8D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2" name="Text Box 53">
          <a:extLst>
            <a:ext uri="{FF2B5EF4-FFF2-40B4-BE49-F238E27FC236}">
              <a16:creationId xmlns:a16="http://schemas.microsoft.com/office/drawing/2014/main" id="{5D47A5F7-ECE4-451C-91CE-FA2F7D91A4F0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3" name="Text Box 53">
          <a:extLst>
            <a:ext uri="{FF2B5EF4-FFF2-40B4-BE49-F238E27FC236}">
              <a16:creationId xmlns:a16="http://schemas.microsoft.com/office/drawing/2014/main" id="{1674C645-D8D2-4544-98F6-E3F752F8F026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4" name="Text Box 53">
          <a:extLst>
            <a:ext uri="{FF2B5EF4-FFF2-40B4-BE49-F238E27FC236}">
              <a16:creationId xmlns:a16="http://schemas.microsoft.com/office/drawing/2014/main" id="{8FB316E0-8558-4539-866D-5DA3581D8428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5" name="Text Box 53">
          <a:extLst>
            <a:ext uri="{FF2B5EF4-FFF2-40B4-BE49-F238E27FC236}">
              <a16:creationId xmlns:a16="http://schemas.microsoft.com/office/drawing/2014/main" id="{1638F48A-7E12-4998-83EC-D0BDBD221CAC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6" name="Text Box 53">
          <a:extLst>
            <a:ext uri="{FF2B5EF4-FFF2-40B4-BE49-F238E27FC236}">
              <a16:creationId xmlns:a16="http://schemas.microsoft.com/office/drawing/2014/main" id="{2B478CCE-7AB4-4B78-AD2C-035AE296BFDB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7" name="Text Box 53">
          <a:extLst>
            <a:ext uri="{FF2B5EF4-FFF2-40B4-BE49-F238E27FC236}">
              <a16:creationId xmlns:a16="http://schemas.microsoft.com/office/drawing/2014/main" id="{E8F8DB7D-474E-42D1-BCEC-BB6897C8CDCE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8" name="Text Box 53">
          <a:extLst>
            <a:ext uri="{FF2B5EF4-FFF2-40B4-BE49-F238E27FC236}">
              <a16:creationId xmlns:a16="http://schemas.microsoft.com/office/drawing/2014/main" id="{9C19A994-9A15-4FB6-972B-01694CD4ECF6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89" name="Text Box 53">
          <a:extLst>
            <a:ext uri="{FF2B5EF4-FFF2-40B4-BE49-F238E27FC236}">
              <a16:creationId xmlns:a16="http://schemas.microsoft.com/office/drawing/2014/main" id="{00C57C5A-6DFC-4B69-A0E7-9A713E54C78B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90" name="Text Box 53">
          <a:extLst>
            <a:ext uri="{FF2B5EF4-FFF2-40B4-BE49-F238E27FC236}">
              <a16:creationId xmlns:a16="http://schemas.microsoft.com/office/drawing/2014/main" id="{EC7FCCAC-1314-4596-A2D3-4B96D3412FE3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91" name="Text Box 53">
          <a:extLst>
            <a:ext uri="{FF2B5EF4-FFF2-40B4-BE49-F238E27FC236}">
              <a16:creationId xmlns:a16="http://schemas.microsoft.com/office/drawing/2014/main" id="{8F054354-0E04-43D7-97D5-A862776CB75B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192" name="Text Box 53">
          <a:extLst>
            <a:ext uri="{FF2B5EF4-FFF2-40B4-BE49-F238E27FC236}">
              <a16:creationId xmlns:a16="http://schemas.microsoft.com/office/drawing/2014/main" id="{47B54C9C-05EA-45A7-959B-DEB53092E5E3}"/>
            </a:ext>
          </a:extLst>
        </xdr:cNvPr>
        <xdr:cNvSpPr txBox="1">
          <a:spLocks noChangeArrowheads="1"/>
        </xdr:cNvSpPr>
      </xdr:nvSpPr>
      <xdr:spPr bwMode="auto">
        <a:xfrm>
          <a:off x="9918700" y="3117659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3" name="Text Box 53">
          <a:extLst>
            <a:ext uri="{FF2B5EF4-FFF2-40B4-BE49-F238E27FC236}">
              <a16:creationId xmlns:a16="http://schemas.microsoft.com/office/drawing/2014/main" id="{02564AB3-403F-4918-94AE-2DB6AF0ECF05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4" name="Text Box 53">
          <a:extLst>
            <a:ext uri="{FF2B5EF4-FFF2-40B4-BE49-F238E27FC236}">
              <a16:creationId xmlns:a16="http://schemas.microsoft.com/office/drawing/2014/main" id="{7F2BE83C-9025-4784-967D-83EFD6858EF6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5" name="Text Box 53">
          <a:extLst>
            <a:ext uri="{FF2B5EF4-FFF2-40B4-BE49-F238E27FC236}">
              <a16:creationId xmlns:a16="http://schemas.microsoft.com/office/drawing/2014/main" id="{C20DBD8E-99AF-4A82-AFAB-47CE44276A25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6" name="Text Box 53">
          <a:extLst>
            <a:ext uri="{FF2B5EF4-FFF2-40B4-BE49-F238E27FC236}">
              <a16:creationId xmlns:a16="http://schemas.microsoft.com/office/drawing/2014/main" id="{6E91A89D-CBC2-4C08-80E3-C8A6B97AA4D1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7" name="Text Box 53">
          <a:extLst>
            <a:ext uri="{FF2B5EF4-FFF2-40B4-BE49-F238E27FC236}">
              <a16:creationId xmlns:a16="http://schemas.microsoft.com/office/drawing/2014/main" id="{965C4E09-6EFC-43AE-A01A-F939567F3F50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8" name="Text Box 53">
          <a:extLst>
            <a:ext uri="{FF2B5EF4-FFF2-40B4-BE49-F238E27FC236}">
              <a16:creationId xmlns:a16="http://schemas.microsoft.com/office/drawing/2014/main" id="{6BF2C55D-1DC4-4E4E-8ED4-9D123E0427F4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199" name="Text Box 53">
          <a:extLst>
            <a:ext uri="{FF2B5EF4-FFF2-40B4-BE49-F238E27FC236}">
              <a16:creationId xmlns:a16="http://schemas.microsoft.com/office/drawing/2014/main" id="{4B64E538-B4C7-47A9-BFCD-A0FEB2818761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0" name="Text Box 53">
          <a:extLst>
            <a:ext uri="{FF2B5EF4-FFF2-40B4-BE49-F238E27FC236}">
              <a16:creationId xmlns:a16="http://schemas.microsoft.com/office/drawing/2014/main" id="{E3400806-2DEC-46E1-B91D-32AC46A5D74B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1" name="Text Box 53">
          <a:extLst>
            <a:ext uri="{FF2B5EF4-FFF2-40B4-BE49-F238E27FC236}">
              <a16:creationId xmlns:a16="http://schemas.microsoft.com/office/drawing/2014/main" id="{D8EFF129-7C5B-4177-A0C6-B2A047B60394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2" name="Text Box 53">
          <a:extLst>
            <a:ext uri="{FF2B5EF4-FFF2-40B4-BE49-F238E27FC236}">
              <a16:creationId xmlns:a16="http://schemas.microsoft.com/office/drawing/2014/main" id="{725A286C-1523-48A3-8926-EFE73EADE97E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3" name="Text Box 53">
          <a:extLst>
            <a:ext uri="{FF2B5EF4-FFF2-40B4-BE49-F238E27FC236}">
              <a16:creationId xmlns:a16="http://schemas.microsoft.com/office/drawing/2014/main" id="{FC5A16B7-3874-46C2-A869-FD874CDB016E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4" name="Text Box 53">
          <a:extLst>
            <a:ext uri="{FF2B5EF4-FFF2-40B4-BE49-F238E27FC236}">
              <a16:creationId xmlns:a16="http://schemas.microsoft.com/office/drawing/2014/main" id="{50F3530D-4B6A-4AC0-B685-82827B84CDBF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5" name="Text Box 53">
          <a:extLst>
            <a:ext uri="{FF2B5EF4-FFF2-40B4-BE49-F238E27FC236}">
              <a16:creationId xmlns:a16="http://schemas.microsoft.com/office/drawing/2014/main" id="{66716BC0-3628-45EC-B7CF-2C13F496AEA8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6" name="Text Box 53">
          <a:extLst>
            <a:ext uri="{FF2B5EF4-FFF2-40B4-BE49-F238E27FC236}">
              <a16:creationId xmlns:a16="http://schemas.microsoft.com/office/drawing/2014/main" id="{0D46D5DF-8A31-4FC9-8B71-C2C76F83CC6F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7" name="Text Box 53">
          <a:extLst>
            <a:ext uri="{FF2B5EF4-FFF2-40B4-BE49-F238E27FC236}">
              <a16:creationId xmlns:a16="http://schemas.microsoft.com/office/drawing/2014/main" id="{C6C8E4DB-BA54-4371-9416-125A2B1B23E0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8" name="Text Box 53">
          <a:extLst>
            <a:ext uri="{FF2B5EF4-FFF2-40B4-BE49-F238E27FC236}">
              <a16:creationId xmlns:a16="http://schemas.microsoft.com/office/drawing/2014/main" id="{0E2ED1B9-2425-472C-AACB-F4C41520EA14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09" name="Text Box 53">
          <a:extLst>
            <a:ext uri="{FF2B5EF4-FFF2-40B4-BE49-F238E27FC236}">
              <a16:creationId xmlns:a16="http://schemas.microsoft.com/office/drawing/2014/main" id="{AC6F3312-4FBF-4191-893A-845EE0EB490E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10" name="Text Box 53">
          <a:extLst>
            <a:ext uri="{FF2B5EF4-FFF2-40B4-BE49-F238E27FC236}">
              <a16:creationId xmlns:a16="http://schemas.microsoft.com/office/drawing/2014/main" id="{FFB54605-6BC9-45C9-8E0F-4FD281EAECDE}"/>
            </a:ext>
          </a:extLst>
        </xdr:cNvPr>
        <xdr:cNvSpPr txBox="1">
          <a:spLocks noChangeArrowheads="1"/>
        </xdr:cNvSpPr>
      </xdr:nvSpPr>
      <xdr:spPr bwMode="auto">
        <a:xfrm>
          <a:off x="12433300" y="316261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11" name="Text Box 53">
          <a:extLst>
            <a:ext uri="{FF2B5EF4-FFF2-40B4-BE49-F238E27FC236}">
              <a16:creationId xmlns:a16="http://schemas.microsoft.com/office/drawing/2014/main" id="{BBC21E34-5856-49FF-A489-70F2CED30E5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12" name="Text Box 53">
          <a:extLst>
            <a:ext uri="{FF2B5EF4-FFF2-40B4-BE49-F238E27FC236}">
              <a16:creationId xmlns:a16="http://schemas.microsoft.com/office/drawing/2014/main" id="{462B893C-799B-4783-888F-9A44B63CCAE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13" name="Text Box 53">
          <a:extLst>
            <a:ext uri="{FF2B5EF4-FFF2-40B4-BE49-F238E27FC236}">
              <a16:creationId xmlns:a16="http://schemas.microsoft.com/office/drawing/2014/main" id="{FC4B063E-DA30-464C-85AA-7EC15FFAB2DD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14" name="Text Box 53">
          <a:extLst>
            <a:ext uri="{FF2B5EF4-FFF2-40B4-BE49-F238E27FC236}">
              <a16:creationId xmlns:a16="http://schemas.microsoft.com/office/drawing/2014/main" id="{394870A5-7E86-44E4-BD58-360B843EAED6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15" name="Text Box 53">
          <a:extLst>
            <a:ext uri="{FF2B5EF4-FFF2-40B4-BE49-F238E27FC236}">
              <a16:creationId xmlns:a16="http://schemas.microsoft.com/office/drawing/2014/main" id="{E05426EA-0921-4B67-A5DF-56A239828274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216" name="Text Box 51">
          <a:extLst>
            <a:ext uri="{FF2B5EF4-FFF2-40B4-BE49-F238E27FC236}">
              <a16:creationId xmlns:a16="http://schemas.microsoft.com/office/drawing/2014/main" id="{9128D6BF-5124-4DCE-975D-A570B6359FD9}"/>
            </a:ext>
          </a:extLst>
        </xdr:cNvPr>
        <xdr:cNvSpPr txBox="1">
          <a:spLocks noChangeArrowheads="1"/>
        </xdr:cNvSpPr>
      </xdr:nvSpPr>
      <xdr:spPr bwMode="auto">
        <a:xfrm>
          <a:off x="10118725" y="37579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17" name="Text Box 53">
          <a:extLst>
            <a:ext uri="{FF2B5EF4-FFF2-40B4-BE49-F238E27FC236}">
              <a16:creationId xmlns:a16="http://schemas.microsoft.com/office/drawing/2014/main" id="{BCC5C319-E0C4-4015-9CD3-9009A0326AAF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18" name="Text Box 53">
          <a:extLst>
            <a:ext uri="{FF2B5EF4-FFF2-40B4-BE49-F238E27FC236}">
              <a16:creationId xmlns:a16="http://schemas.microsoft.com/office/drawing/2014/main" id="{40A6902A-10D4-4C3F-9EE1-E86831A5BF63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19" name="Text Box 53">
          <a:extLst>
            <a:ext uri="{FF2B5EF4-FFF2-40B4-BE49-F238E27FC236}">
              <a16:creationId xmlns:a16="http://schemas.microsoft.com/office/drawing/2014/main" id="{32AFFE88-3D0D-4CB3-B1B5-ABBA77795D54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0" name="Text Box 53">
          <a:extLst>
            <a:ext uri="{FF2B5EF4-FFF2-40B4-BE49-F238E27FC236}">
              <a16:creationId xmlns:a16="http://schemas.microsoft.com/office/drawing/2014/main" id="{DB0E31B3-07E9-4E00-9B58-3EEC3CC94DD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1" name="Text Box 53">
          <a:extLst>
            <a:ext uri="{FF2B5EF4-FFF2-40B4-BE49-F238E27FC236}">
              <a16:creationId xmlns:a16="http://schemas.microsoft.com/office/drawing/2014/main" id="{67438523-43E8-4DF6-B79E-DA5405BCE28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2" name="Text Box 53">
          <a:extLst>
            <a:ext uri="{FF2B5EF4-FFF2-40B4-BE49-F238E27FC236}">
              <a16:creationId xmlns:a16="http://schemas.microsoft.com/office/drawing/2014/main" id="{FE4D07E6-0564-461E-8F35-07D760A20AA8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0EE049FE-2898-4FA7-B3FF-252502B4DDF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4" name="Text Box 53">
          <a:extLst>
            <a:ext uri="{FF2B5EF4-FFF2-40B4-BE49-F238E27FC236}">
              <a16:creationId xmlns:a16="http://schemas.microsoft.com/office/drawing/2014/main" id="{751F2344-EEE8-48D0-806F-7FC1203F8E9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5" name="Text Box 53">
          <a:extLst>
            <a:ext uri="{FF2B5EF4-FFF2-40B4-BE49-F238E27FC236}">
              <a16:creationId xmlns:a16="http://schemas.microsoft.com/office/drawing/2014/main" id="{1441507D-F79D-430C-9B53-21A11AB58F09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6" name="Text Box 53">
          <a:extLst>
            <a:ext uri="{FF2B5EF4-FFF2-40B4-BE49-F238E27FC236}">
              <a16:creationId xmlns:a16="http://schemas.microsoft.com/office/drawing/2014/main" id="{C861B073-D2A4-49A9-AF16-7C35F8C2027A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7" name="Text Box 53">
          <a:extLst>
            <a:ext uri="{FF2B5EF4-FFF2-40B4-BE49-F238E27FC236}">
              <a16:creationId xmlns:a16="http://schemas.microsoft.com/office/drawing/2014/main" id="{DD7655AD-5EB5-40A1-8065-7EE2C059B699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8" name="Text Box 53">
          <a:extLst>
            <a:ext uri="{FF2B5EF4-FFF2-40B4-BE49-F238E27FC236}">
              <a16:creationId xmlns:a16="http://schemas.microsoft.com/office/drawing/2014/main" id="{AC4E9123-DA61-4F79-86B3-0C7291C97446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29" name="Text Box 53">
          <a:extLst>
            <a:ext uri="{FF2B5EF4-FFF2-40B4-BE49-F238E27FC236}">
              <a16:creationId xmlns:a16="http://schemas.microsoft.com/office/drawing/2014/main" id="{1400F802-D319-4096-8DD6-DC8B221DE45C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30" name="Text Box 53">
          <a:extLst>
            <a:ext uri="{FF2B5EF4-FFF2-40B4-BE49-F238E27FC236}">
              <a16:creationId xmlns:a16="http://schemas.microsoft.com/office/drawing/2014/main" id="{6D928D74-7EF1-49B3-9A1B-71CB9D9877A2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31" name="Text Box 53">
          <a:extLst>
            <a:ext uri="{FF2B5EF4-FFF2-40B4-BE49-F238E27FC236}">
              <a16:creationId xmlns:a16="http://schemas.microsoft.com/office/drawing/2014/main" id="{D04120EF-1B33-451E-BA34-51745482893F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32" name="Text Box 53">
          <a:extLst>
            <a:ext uri="{FF2B5EF4-FFF2-40B4-BE49-F238E27FC236}">
              <a16:creationId xmlns:a16="http://schemas.microsoft.com/office/drawing/2014/main" id="{B52FDA74-1812-4485-99DA-F28C4B7EAB84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33" name="Text Box 53">
          <a:extLst>
            <a:ext uri="{FF2B5EF4-FFF2-40B4-BE49-F238E27FC236}">
              <a16:creationId xmlns:a16="http://schemas.microsoft.com/office/drawing/2014/main" id="{43CA08C2-8C78-41A6-81A6-D97C96066F38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34" name="Text Box 53">
          <a:extLst>
            <a:ext uri="{FF2B5EF4-FFF2-40B4-BE49-F238E27FC236}">
              <a16:creationId xmlns:a16="http://schemas.microsoft.com/office/drawing/2014/main" id="{20E502C0-2FCD-4CFE-BE98-850801EF2B5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35" name="Text Box 53">
          <a:extLst>
            <a:ext uri="{FF2B5EF4-FFF2-40B4-BE49-F238E27FC236}">
              <a16:creationId xmlns:a16="http://schemas.microsoft.com/office/drawing/2014/main" id="{8DB6CC87-6FEF-4927-B7F3-BA40A6DACADD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36" name="Text Box 53">
          <a:extLst>
            <a:ext uri="{FF2B5EF4-FFF2-40B4-BE49-F238E27FC236}">
              <a16:creationId xmlns:a16="http://schemas.microsoft.com/office/drawing/2014/main" id="{ED1704FA-7ABB-48C4-B807-9747EADB801A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37" name="Text Box 53">
          <a:extLst>
            <a:ext uri="{FF2B5EF4-FFF2-40B4-BE49-F238E27FC236}">
              <a16:creationId xmlns:a16="http://schemas.microsoft.com/office/drawing/2014/main" id="{75733370-9117-472B-9867-B229132E187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38" name="Text Box 53">
          <a:extLst>
            <a:ext uri="{FF2B5EF4-FFF2-40B4-BE49-F238E27FC236}">
              <a16:creationId xmlns:a16="http://schemas.microsoft.com/office/drawing/2014/main" id="{46B83EC0-C86A-4BF9-948D-52FF645E3D92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39" name="Text Box 53">
          <a:extLst>
            <a:ext uri="{FF2B5EF4-FFF2-40B4-BE49-F238E27FC236}">
              <a16:creationId xmlns:a16="http://schemas.microsoft.com/office/drawing/2014/main" id="{DB7663DB-B02C-4A78-8531-A1D47B8696B5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40" name="Text Box 53">
          <a:extLst>
            <a:ext uri="{FF2B5EF4-FFF2-40B4-BE49-F238E27FC236}">
              <a16:creationId xmlns:a16="http://schemas.microsoft.com/office/drawing/2014/main" id="{DFCF09AB-5305-4A72-83CE-B359A17E241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41" name="Text Box 53">
          <a:extLst>
            <a:ext uri="{FF2B5EF4-FFF2-40B4-BE49-F238E27FC236}">
              <a16:creationId xmlns:a16="http://schemas.microsoft.com/office/drawing/2014/main" id="{B6859AD4-F2A5-4EE4-821D-72E95D13E64B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42" name="Text Box 53">
          <a:extLst>
            <a:ext uri="{FF2B5EF4-FFF2-40B4-BE49-F238E27FC236}">
              <a16:creationId xmlns:a16="http://schemas.microsoft.com/office/drawing/2014/main" id="{BCECE7EB-3D8B-446C-BA1D-4DE1B9AF6A3E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43" name="Text Box 53">
          <a:extLst>
            <a:ext uri="{FF2B5EF4-FFF2-40B4-BE49-F238E27FC236}">
              <a16:creationId xmlns:a16="http://schemas.microsoft.com/office/drawing/2014/main" id="{DB807C7A-06D9-40A1-9F5C-1581370BB76E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44" name="Text Box 53">
          <a:extLst>
            <a:ext uri="{FF2B5EF4-FFF2-40B4-BE49-F238E27FC236}">
              <a16:creationId xmlns:a16="http://schemas.microsoft.com/office/drawing/2014/main" id="{3026083E-ED00-469D-BB22-23C6C8982FE6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45" name="Text Box 53">
          <a:extLst>
            <a:ext uri="{FF2B5EF4-FFF2-40B4-BE49-F238E27FC236}">
              <a16:creationId xmlns:a16="http://schemas.microsoft.com/office/drawing/2014/main" id="{6413FE57-226F-4165-84BC-7C087947C866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46" name="Text Box 53">
          <a:extLst>
            <a:ext uri="{FF2B5EF4-FFF2-40B4-BE49-F238E27FC236}">
              <a16:creationId xmlns:a16="http://schemas.microsoft.com/office/drawing/2014/main" id="{5C3CCCC0-E304-4BAF-B3F5-BA2DAB18221A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47" name="Text Box 53">
          <a:extLst>
            <a:ext uri="{FF2B5EF4-FFF2-40B4-BE49-F238E27FC236}">
              <a16:creationId xmlns:a16="http://schemas.microsoft.com/office/drawing/2014/main" id="{0D69C534-EEA9-4C1D-B7BA-D4D5F6C5DDA4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48" name="Text Box 53">
          <a:extLst>
            <a:ext uri="{FF2B5EF4-FFF2-40B4-BE49-F238E27FC236}">
              <a16:creationId xmlns:a16="http://schemas.microsoft.com/office/drawing/2014/main" id="{8886B9E9-DA03-4CC9-8EDE-EE065C0252FF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49" name="Text Box 53">
          <a:extLst>
            <a:ext uri="{FF2B5EF4-FFF2-40B4-BE49-F238E27FC236}">
              <a16:creationId xmlns:a16="http://schemas.microsoft.com/office/drawing/2014/main" id="{5350103B-3D08-40A8-8BBC-1DA69F1CAB0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0" name="Text Box 53">
          <a:extLst>
            <a:ext uri="{FF2B5EF4-FFF2-40B4-BE49-F238E27FC236}">
              <a16:creationId xmlns:a16="http://schemas.microsoft.com/office/drawing/2014/main" id="{B1E21B63-D58C-4304-A547-889ACAF8BCD5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1" name="Text Box 53">
          <a:extLst>
            <a:ext uri="{FF2B5EF4-FFF2-40B4-BE49-F238E27FC236}">
              <a16:creationId xmlns:a16="http://schemas.microsoft.com/office/drawing/2014/main" id="{6E88DC1C-5D2F-43D9-8584-71C9A8AD9F4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2" name="Text Box 53">
          <a:extLst>
            <a:ext uri="{FF2B5EF4-FFF2-40B4-BE49-F238E27FC236}">
              <a16:creationId xmlns:a16="http://schemas.microsoft.com/office/drawing/2014/main" id="{3AF6C413-FD21-4FA1-BE83-085B67D05D7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3" name="Text Box 53">
          <a:extLst>
            <a:ext uri="{FF2B5EF4-FFF2-40B4-BE49-F238E27FC236}">
              <a16:creationId xmlns:a16="http://schemas.microsoft.com/office/drawing/2014/main" id="{BFFD2631-F9C0-4E6A-81F4-BFB962BEB9B2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4" name="Text Box 53">
          <a:extLst>
            <a:ext uri="{FF2B5EF4-FFF2-40B4-BE49-F238E27FC236}">
              <a16:creationId xmlns:a16="http://schemas.microsoft.com/office/drawing/2014/main" id="{030C32B2-872F-42D9-89C9-D03BF0136E2D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5" name="Text Box 53">
          <a:extLst>
            <a:ext uri="{FF2B5EF4-FFF2-40B4-BE49-F238E27FC236}">
              <a16:creationId xmlns:a16="http://schemas.microsoft.com/office/drawing/2014/main" id="{791C862D-4BFB-43C7-9C74-9550A7FC0D4A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6" name="Text Box 53">
          <a:extLst>
            <a:ext uri="{FF2B5EF4-FFF2-40B4-BE49-F238E27FC236}">
              <a16:creationId xmlns:a16="http://schemas.microsoft.com/office/drawing/2014/main" id="{4BF80DB4-A548-4860-9E48-DDA96DBBAD3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7" name="Text Box 53">
          <a:extLst>
            <a:ext uri="{FF2B5EF4-FFF2-40B4-BE49-F238E27FC236}">
              <a16:creationId xmlns:a16="http://schemas.microsoft.com/office/drawing/2014/main" id="{F69D0591-EE73-4FB6-B606-45837FB1702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8" name="Text Box 53">
          <a:extLst>
            <a:ext uri="{FF2B5EF4-FFF2-40B4-BE49-F238E27FC236}">
              <a16:creationId xmlns:a16="http://schemas.microsoft.com/office/drawing/2014/main" id="{D7473F3E-592B-40E1-A6B9-F54B065AF62D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59" name="Text Box 53">
          <a:extLst>
            <a:ext uri="{FF2B5EF4-FFF2-40B4-BE49-F238E27FC236}">
              <a16:creationId xmlns:a16="http://schemas.microsoft.com/office/drawing/2014/main" id="{D86D7CFC-E12C-4B40-B0DB-1F8BF69BB250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60" name="Text Box 53">
          <a:extLst>
            <a:ext uri="{FF2B5EF4-FFF2-40B4-BE49-F238E27FC236}">
              <a16:creationId xmlns:a16="http://schemas.microsoft.com/office/drawing/2014/main" id="{E1C4A2CB-5124-4E26-B5E4-395E6321B2DB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61" name="Text Box 53">
          <a:extLst>
            <a:ext uri="{FF2B5EF4-FFF2-40B4-BE49-F238E27FC236}">
              <a16:creationId xmlns:a16="http://schemas.microsoft.com/office/drawing/2014/main" id="{6381AC4B-8BDA-4963-BE19-B97049267238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262" name="Text Box 53">
          <a:extLst>
            <a:ext uri="{FF2B5EF4-FFF2-40B4-BE49-F238E27FC236}">
              <a16:creationId xmlns:a16="http://schemas.microsoft.com/office/drawing/2014/main" id="{981A6771-409B-4450-819C-ED9720C571AA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3" name="Text Box 53">
          <a:extLst>
            <a:ext uri="{FF2B5EF4-FFF2-40B4-BE49-F238E27FC236}">
              <a16:creationId xmlns:a16="http://schemas.microsoft.com/office/drawing/2014/main" id="{85C0D084-78B5-4B86-9DBF-8D680A309954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4" name="Text Box 53">
          <a:extLst>
            <a:ext uri="{FF2B5EF4-FFF2-40B4-BE49-F238E27FC236}">
              <a16:creationId xmlns:a16="http://schemas.microsoft.com/office/drawing/2014/main" id="{CCEFDA06-5C6D-4269-AEE7-4C59D069BD18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5" name="Text Box 53">
          <a:extLst>
            <a:ext uri="{FF2B5EF4-FFF2-40B4-BE49-F238E27FC236}">
              <a16:creationId xmlns:a16="http://schemas.microsoft.com/office/drawing/2014/main" id="{15ECE812-3BD5-4F15-9C9B-BDB2E08C2CF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6" name="Text Box 53">
          <a:extLst>
            <a:ext uri="{FF2B5EF4-FFF2-40B4-BE49-F238E27FC236}">
              <a16:creationId xmlns:a16="http://schemas.microsoft.com/office/drawing/2014/main" id="{DB8BC1DC-44CF-46B5-AAFC-917E3C8E872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7" name="Text Box 53">
          <a:extLst>
            <a:ext uri="{FF2B5EF4-FFF2-40B4-BE49-F238E27FC236}">
              <a16:creationId xmlns:a16="http://schemas.microsoft.com/office/drawing/2014/main" id="{01FB7A57-E1BE-4D62-BC58-9323876B6D4E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8" name="Text Box 53">
          <a:extLst>
            <a:ext uri="{FF2B5EF4-FFF2-40B4-BE49-F238E27FC236}">
              <a16:creationId xmlns:a16="http://schemas.microsoft.com/office/drawing/2014/main" id="{8A170CD7-BBC4-44F1-AA64-22F0CC7AF641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69" name="Text Box 53">
          <a:extLst>
            <a:ext uri="{FF2B5EF4-FFF2-40B4-BE49-F238E27FC236}">
              <a16:creationId xmlns:a16="http://schemas.microsoft.com/office/drawing/2014/main" id="{02982255-DF82-4D53-B045-DA0CDB61EDC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0" name="Text Box 53">
          <a:extLst>
            <a:ext uri="{FF2B5EF4-FFF2-40B4-BE49-F238E27FC236}">
              <a16:creationId xmlns:a16="http://schemas.microsoft.com/office/drawing/2014/main" id="{3420279E-2421-4C4C-B19D-E4CD71F779E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1" name="Text Box 53">
          <a:extLst>
            <a:ext uri="{FF2B5EF4-FFF2-40B4-BE49-F238E27FC236}">
              <a16:creationId xmlns:a16="http://schemas.microsoft.com/office/drawing/2014/main" id="{8991E0E3-3A3D-466E-A25A-C019774A402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2" name="Text Box 53">
          <a:extLst>
            <a:ext uri="{FF2B5EF4-FFF2-40B4-BE49-F238E27FC236}">
              <a16:creationId xmlns:a16="http://schemas.microsoft.com/office/drawing/2014/main" id="{55DCE965-EC52-4FAB-AB4D-4392C5C216EB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3" name="Text Box 53">
          <a:extLst>
            <a:ext uri="{FF2B5EF4-FFF2-40B4-BE49-F238E27FC236}">
              <a16:creationId xmlns:a16="http://schemas.microsoft.com/office/drawing/2014/main" id="{8EA7A4A6-92B0-4D4F-AB5B-F209E804F013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4" name="Text Box 53">
          <a:extLst>
            <a:ext uri="{FF2B5EF4-FFF2-40B4-BE49-F238E27FC236}">
              <a16:creationId xmlns:a16="http://schemas.microsoft.com/office/drawing/2014/main" id="{B853B24E-6882-4929-8FA4-AC9B87675F4A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5" name="Text Box 53">
          <a:extLst>
            <a:ext uri="{FF2B5EF4-FFF2-40B4-BE49-F238E27FC236}">
              <a16:creationId xmlns:a16="http://schemas.microsoft.com/office/drawing/2014/main" id="{0FD344D3-A344-4A9F-9DB2-78FEC3280F1A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6" name="Text Box 53">
          <a:extLst>
            <a:ext uri="{FF2B5EF4-FFF2-40B4-BE49-F238E27FC236}">
              <a16:creationId xmlns:a16="http://schemas.microsoft.com/office/drawing/2014/main" id="{22E6BCFB-C491-4CE4-A536-17AD48568A4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7" name="Text Box 53">
          <a:extLst>
            <a:ext uri="{FF2B5EF4-FFF2-40B4-BE49-F238E27FC236}">
              <a16:creationId xmlns:a16="http://schemas.microsoft.com/office/drawing/2014/main" id="{47C0FE65-FDC0-46D8-8B64-A6F7506732F0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8" name="Text Box 53">
          <a:extLst>
            <a:ext uri="{FF2B5EF4-FFF2-40B4-BE49-F238E27FC236}">
              <a16:creationId xmlns:a16="http://schemas.microsoft.com/office/drawing/2014/main" id="{3E57B94B-4031-4909-92EA-4E7A27E7A8F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79" name="Text Box 53">
          <a:extLst>
            <a:ext uri="{FF2B5EF4-FFF2-40B4-BE49-F238E27FC236}">
              <a16:creationId xmlns:a16="http://schemas.microsoft.com/office/drawing/2014/main" id="{844F3059-A816-4F47-8363-3FD0B711EFCB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0" name="Text Box 53">
          <a:extLst>
            <a:ext uri="{FF2B5EF4-FFF2-40B4-BE49-F238E27FC236}">
              <a16:creationId xmlns:a16="http://schemas.microsoft.com/office/drawing/2014/main" id="{1191D798-BEAB-4911-9EF9-389505EF5AD7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1" name="Text Box 53">
          <a:extLst>
            <a:ext uri="{FF2B5EF4-FFF2-40B4-BE49-F238E27FC236}">
              <a16:creationId xmlns:a16="http://schemas.microsoft.com/office/drawing/2014/main" id="{6912B988-073F-4302-B00A-D5E579F1E2A0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2" name="Text Box 53">
          <a:extLst>
            <a:ext uri="{FF2B5EF4-FFF2-40B4-BE49-F238E27FC236}">
              <a16:creationId xmlns:a16="http://schemas.microsoft.com/office/drawing/2014/main" id="{0A943F75-7FB1-49A2-B2F7-31588A041BE7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3" name="Text Box 53">
          <a:extLst>
            <a:ext uri="{FF2B5EF4-FFF2-40B4-BE49-F238E27FC236}">
              <a16:creationId xmlns:a16="http://schemas.microsoft.com/office/drawing/2014/main" id="{2994B321-E0DF-4FE8-AB93-E20009717BD4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4" name="Text Box 53">
          <a:extLst>
            <a:ext uri="{FF2B5EF4-FFF2-40B4-BE49-F238E27FC236}">
              <a16:creationId xmlns:a16="http://schemas.microsoft.com/office/drawing/2014/main" id="{ECD994FB-3257-457E-ADD9-9E24A0A71E88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5" name="Text Box 53">
          <a:extLst>
            <a:ext uri="{FF2B5EF4-FFF2-40B4-BE49-F238E27FC236}">
              <a16:creationId xmlns:a16="http://schemas.microsoft.com/office/drawing/2014/main" id="{C12BC49D-F7E5-4E22-A022-6BC7B6441D6E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6" name="Text Box 53">
          <a:extLst>
            <a:ext uri="{FF2B5EF4-FFF2-40B4-BE49-F238E27FC236}">
              <a16:creationId xmlns:a16="http://schemas.microsoft.com/office/drawing/2014/main" id="{74F5B8B5-3901-446E-BDD7-6678462FFE0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7" name="Text Box 53">
          <a:extLst>
            <a:ext uri="{FF2B5EF4-FFF2-40B4-BE49-F238E27FC236}">
              <a16:creationId xmlns:a16="http://schemas.microsoft.com/office/drawing/2014/main" id="{5271A6E5-99C2-4FEE-868E-303CFD54187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8" name="Text Box 53">
          <a:extLst>
            <a:ext uri="{FF2B5EF4-FFF2-40B4-BE49-F238E27FC236}">
              <a16:creationId xmlns:a16="http://schemas.microsoft.com/office/drawing/2014/main" id="{435A1F1E-BB64-4B04-A118-EF43F1D08E3B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89" name="Text Box 53">
          <a:extLst>
            <a:ext uri="{FF2B5EF4-FFF2-40B4-BE49-F238E27FC236}">
              <a16:creationId xmlns:a16="http://schemas.microsoft.com/office/drawing/2014/main" id="{A1EF2196-8E01-46A2-8287-776DA0EEF92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290" name="Text Box 51">
          <a:extLst>
            <a:ext uri="{FF2B5EF4-FFF2-40B4-BE49-F238E27FC236}">
              <a16:creationId xmlns:a16="http://schemas.microsoft.com/office/drawing/2014/main" id="{53148007-063A-480D-88A6-2462C0C40EA1}"/>
            </a:ext>
          </a:extLst>
        </xdr:cNvPr>
        <xdr:cNvSpPr txBox="1">
          <a:spLocks noChangeArrowheads="1"/>
        </xdr:cNvSpPr>
      </xdr:nvSpPr>
      <xdr:spPr bwMode="auto">
        <a:xfrm>
          <a:off x="10118725" y="375799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291" name="Text Box 51">
          <a:extLst>
            <a:ext uri="{FF2B5EF4-FFF2-40B4-BE49-F238E27FC236}">
              <a16:creationId xmlns:a16="http://schemas.microsoft.com/office/drawing/2014/main" id="{1E744234-5FDA-4768-B4E4-E1F131D38E11}"/>
            </a:ext>
          </a:extLst>
        </xdr:cNvPr>
        <xdr:cNvSpPr txBox="1">
          <a:spLocks noChangeArrowheads="1"/>
        </xdr:cNvSpPr>
      </xdr:nvSpPr>
      <xdr:spPr bwMode="auto">
        <a:xfrm>
          <a:off x="9353550" y="375713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2" name="Text Box 53">
          <a:extLst>
            <a:ext uri="{FF2B5EF4-FFF2-40B4-BE49-F238E27FC236}">
              <a16:creationId xmlns:a16="http://schemas.microsoft.com/office/drawing/2014/main" id="{37E5DD6A-4703-4948-86AD-3578D278DA01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3" name="Text Box 53">
          <a:extLst>
            <a:ext uri="{FF2B5EF4-FFF2-40B4-BE49-F238E27FC236}">
              <a16:creationId xmlns:a16="http://schemas.microsoft.com/office/drawing/2014/main" id="{3F5C69FA-D099-4FF5-ABC9-DECF3AD8DD13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4" name="Text Box 53">
          <a:extLst>
            <a:ext uri="{FF2B5EF4-FFF2-40B4-BE49-F238E27FC236}">
              <a16:creationId xmlns:a16="http://schemas.microsoft.com/office/drawing/2014/main" id="{3D140801-13B7-4A06-A323-87E8CA07867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5" name="Text Box 53">
          <a:extLst>
            <a:ext uri="{FF2B5EF4-FFF2-40B4-BE49-F238E27FC236}">
              <a16:creationId xmlns:a16="http://schemas.microsoft.com/office/drawing/2014/main" id="{3F6B04F1-C20B-403C-844B-3C38FDEC638F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6" name="Text Box 53">
          <a:extLst>
            <a:ext uri="{FF2B5EF4-FFF2-40B4-BE49-F238E27FC236}">
              <a16:creationId xmlns:a16="http://schemas.microsoft.com/office/drawing/2014/main" id="{967CD3C6-DFD8-495E-A8CE-CF97D5D60CB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7" name="Text Box 53">
          <a:extLst>
            <a:ext uri="{FF2B5EF4-FFF2-40B4-BE49-F238E27FC236}">
              <a16:creationId xmlns:a16="http://schemas.microsoft.com/office/drawing/2014/main" id="{BE22DC8A-74A3-4E7E-A52F-FAFA11560007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298" name="Text Box 51">
          <a:extLst>
            <a:ext uri="{FF2B5EF4-FFF2-40B4-BE49-F238E27FC236}">
              <a16:creationId xmlns:a16="http://schemas.microsoft.com/office/drawing/2014/main" id="{C0F84994-D427-482C-8E51-2555DAF713AC}"/>
            </a:ext>
          </a:extLst>
        </xdr:cNvPr>
        <xdr:cNvSpPr txBox="1">
          <a:spLocks noChangeArrowheads="1"/>
        </xdr:cNvSpPr>
      </xdr:nvSpPr>
      <xdr:spPr bwMode="auto">
        <a:xfrm>
          <a:off x="9353550" y="375713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299" name="Text Box 53">
          <a:extLst>
            <a:ext uri="{FF2B5EF4-FFF2-40B4-BE49-F238E27FC236}">
              <a16:creationId xmlns:a16="http://schemas.microsoft.com/office/drawing/2014/main" id="{A8828D8F-54FE-4BAA-A885-C51B30F1BF22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00" name="Text Box 53">
          <a:extLst>
            <a:ext uri="{FF2B5EF4-FFF2-40B4-BE49-F238E27FC236}">
              <a16:creationId xmlns:a16="http://schemas.microsoft.com/office/drawing/2014/main" id="{53656380-4E50-436C-93E0-CB496A814836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01" name="Text Box 53">
          <a:extLst>
            <a:ext uri="{FF2B5EF4-FFF2-40B4-BE49-F238E27FC236}">
              <a16:creationId xmlns:a16="http://schemas.microsoft.com/office/drawing/2014/main" id="{A38443B2-A2F3-446D-8804-E206BCAF46F2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02" name="Text Box 53">
          <a:extLst>
            <a:ext uri="{FF2B5EF4-FFF2-40B4-BE49-F238E27FC236}">
              <a16:creationId xmlns:a16="http://schemas.microsoft.com/office/drawing/2014/main" id="{9DAD14F8-3E1B-4035-A086-B90B8096F428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03" name="Text Box 53">
          <a:extLst>
            <a:ext uri="{FF2B5EF4-FFF2-40B4-BE49-F238E27FC236}">
              <a16:creationId xmlns:a16="http://schemas.microsoft.com/office/drawing/2014/main" id="{27329427-246A-4433-9BBE-93FD7A1866AB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04" name="Text Box 53">
          <a:extLst>
            <a:ext uri="{FF2B5EF4-FFF2-40B4-BE49-F238E27FC236}">
              <a16:creationId xmlns:a16="http://schemas.microsoft.com/office/drawing/2014/main" id="{55CCC811-FCBE-46D7-9699-2C1AC049BD29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05" name="Text Box 53">
          <a:extLst>
            <a:ext uri="{FF2B5EF4-FFF2-40B4-BE49-F238E27FC236}">
              <a16:creationId xmlns:a16="http://schemas.microsoft.com/office/drawing/2014/main" id="{5951EC8C-FB79-4AFF-878B-C74D1933C1D8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06" name="Text Box 53">
          <a:extLst>
            <a:ext uri="{FF2B5EF4-FFF2-40B4-BE49-F238E27FC236}">
              <a16:creationId xmlns:a16="http://schemas.microsoft.com/office/drawing/2014/main" id="{13AE4A7A-3B84-41E3-BFEE-8440E1A7F52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07" name="Text Box 53">
          <a:extLst>
            <a:ext uri="{FF2B5EF4-FFF2-40B4-BE49-F238E27FC236}">
              <a16:creationId xmlns:a16="http://schemas.microsoft.com/office/drawing/2014/main" id="{E2E06C6E-4650-43F4-949F-4E09A85FC591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08" name="Text Box 53">
          <a:extLst>
            <a:ext uri="{FF2B5EF4-FFF2-40B4-BE49-F238E27FC236}">
              <a16:creationId xmlns:a16="http://schemas.microsoft.com/office/drawing/2014/main" id="{783825BF-B9F9-4039-8660-26442A25A285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09" name="Text Box 53">
          <a:extLst>
            <a:ext uri="{FF2B5EF4-FFF2-40B4-BE49-F238E27FC236}">
              <a16:creationId xmlns:a16="http://schemas.microsoft.com/office/drawing/2014/main" id="{34204F27-B8AB-47C3-8E2F-2FF4FC2BA04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0" name="Text Box 53">
          <a:extLst>
            <a:ext uri="{FF2B5EF4-FFF2-40B4-BE49-F238E27FC236}">
              <a16:creationId xmlns:a16="http://schemas.microsoft.com/office/drawing/2014/main" id="{33333C48-AF16-4A51-8A1A-E8BB9D49695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1" name="Text Box 53">
          <a:extLst>
            <a:ext uri="{FF2B5EF4-FFF2-40B4-BE49-F238E27FC236}">
              <a16:creationId xmlns:a16="http://schemas.microsoft.com/office/drawing/2014/main" id="{B9A73C6F-A3C5-4589-ACB4-FF281664164A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2" name="Text Box 53">
          <a:extLst>
            <a:ext uri="{FF2B5EF4-FFF2-40B4-BE49-F238E27FC236}">
              <a16:creationId xmlns:a16="http://schemas.microsoft.com/office/drawing/2014/main" id="{C7BFEEEC-3505-4207-BE71-CBA8CCAEF1B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3" name="Text Box 53">
          <a:extLst>
            <a:ext uri="{FF2B5EF4-FFF2-40B4-BE49-F238E27FC236}">
              <a16:creationId xmlns:a16="http://schemas.microsoft.com/office/drawing/2014/main" id="{CDB282C4-89A2-4220-94D0-3FA00BD6A1C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4" name="Text Box 53">
          <a:extLst>
            <a:ext uri="{FF2B5EF4-FFF2-40B4-BE49-F238E27FC236}">
              <a16:creationId xmlns:a16="http://schemas.microsoft.com/office/drawing/2014/main" id="{A5ADBE48-0A4C-4F96-BD64-927FEEF298AB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5" name="Text Box 53">
          <a:extLst>
            <a:ext uri="{FF2B5EF4-FFF2-40B4-BE49-F238E27FC236}">
              <a16:creationId xmlns:a16="http://schemas.microsoft.com/office/drawing/2014/main" id="{B55E31A8-CB18-421B-9CC7-66A5E08F5D5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6" name="Text Box 53">
          <a:extLst>
            <a:ext uri="{FF2B5EF4-FFF2-40B4-BE49-F238E27FC236}">
              <a16:creationId xmlns:a16="http://schemas.microsoft.com/office/drawing/2014/main" id="{1A9E4C4C-3447-43D7-9BD2-3C146B5A58F0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7" name="Text Box 53">
          <a:extLst>
            <a:ext uri="{FF2B5EF4-FFF2-40B4-BE49-F238E27FC236}">
              <a16:creationId xmlns:a16="http://schemas.microsoft.com/office/drawing/2014/main" id="{A88ACCA5-0AB9-4EC9-9984-8DF185BF104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8" name="Text Box 53">
          <a:extLst>
            <a:ext uri="{FF2B5EF4-FFF2-40B4-BE49-F238E27FC236}">
              <a16:creationId xmlns:a16="http://schemas.microsoft.com/office/drawing/2014/main" id="{EA2B6050-9D1C-4A41-8C48-FEEA8B04398F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19" name="Text Box 53">
          <a:extLst>
            <a:ext uri="{FF2B5EF4-FFF2-40B4-BE49-F238E27FC236}">
              <a16:creationId xmlns:a16="http://schemas.microsoft.com/office/drawing/2014/main" id="{9813214F-D4DE-4F5F-9845-055356C7CB7E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20" name="Text Box 53">
          <a:extLst>
            <a:ext uri="{FF2B5EF4-FFF2-40B4-BE49-F238E27FC236}">
              <a16:creationId xmlns:a16="http://schemas.microsoft.com/office/drawing/2014/main" id="{BC4F5451-75C4-4DE6-87C5-4B0BFFC412B7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21" name="Text Box 53">
          <a:extLst>
            <a:ext uri="{FF2B5EF4-FFF2-40B4-BE49-F238E27FC236}">
              <a16:creationId xmlns:a16="http://schemas.microsoft.com/office/drawing/2014/main" id="{243A3ECC-A19E-425D-9AF3-EBDB1BC874FB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0</xdr:rowOff>
    </xdr:from>
    <xdr:ext cx="76200" cy="190500"/>
    <xdr:sp macro="" textlink="">
      <xdr:nvSpPr>
        <xdr:cNvPr id="4322" name="Text Box 53">
          <a:extLst>
            <a:ext uri="{FF2B5EF4-FFF2-40B4-BE49-F238E27FC236}">
              <a16:creationId xmlns:a16="http://schemas.microsoft.com/office/drawing/2014/main" id="{691D45B4-0421-47B5-A450-529BD0FBF3BB}"/>
            </a:ext>
          </a:extLst>
        </xdr:cNvPr>
        <xdr:cNvSpPr txBox="1">
          <a:spLocks noChangeArrowheads="1"/>
        </xdr:cNvSpPr>
      </xdr:nvSpPr>
      <xdr:spPr bwMode="auto">
        <a:xfrm>
          <a:off x="124333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3" name="Text Box 53">
          <a:extLst>
            <a:ext uri="{FF2B5EF4-FFF2-40B4-BE49-F238E27FC236}">
              <a16:creationId xmlns:a16="http://schemas.microsoft.com/office/drawing/2014/main" id="{78F5A7E3-2D08-42D6-A05C-26BA1CEEE2A0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4" name="Text Box 53">
          <a:extLst>
            <a:ext uri="{FF2B5EF4-FFF2-40B4-BE49-F238E27FC236}">
              <a16:creationId xmlns:a16="http://schemas.microsoft.com/office/drawing/2014/main" id="{21167D18-26A5-4407-9101-B920E958E52C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5" name="Text Box 53">
          <a:extLst>
            <a:ext uri="{FF2B5EF4-FFF2-40B4-BE49-F238E27FC236}">
              <a16:creationId xmlns:a16="http://schemas.microsoft.com/office/drawing/2014/main" id="{B102E180-65A2-4701-8536-617F2D2CABA7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6" name="Text Box 53">
          <a:extLst>
            <a:ext uri="{FF2B5EF4-FFF2-40B4-BE49-F238E27FC236}">
              <a16:creationId xmlns:a16="http://schemas.microsoft.com/office/drawing/2014/main" id="{B127AE0C-EA3E-4654-8648-51BD0B76F058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7" name="Text Box 53">
          <a:extLst>
            <a:ext uri="{FF2B5EF4-FFF2-40B4-BE49-F238E27FC236}">
              <a16:creationId xmlns:a16="http://schemas.microsoft.com/office/drawing/2014/main" id="{B07335E8-BDD6-4266-A56A-2CAD82E8C3B1}"/>
            </a:ext>
          </a:extLst>
        </xdr:cNvPr>
        <xdr:cNvSpPr txBox="1">
          <a:spLocks noChangeArrowheads="1"/>
        </xdr:cNvSpPr>
      </xdr:nvSpPr>
      <xdr:spPr bwMode="auto">
        <a:xfrm>
          <a:off x="5727700" y="37574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8" name="Text Box 53">
          <a:extLst>
            <a:ext uri="{FF2B5EF4-FFF2-40B4-BE49-F238E27FC236}">
              <a16:creationId xmlns:a16="http://schemas.microsoft.com/office/drawing/2014/main" id="{DC2723C8-8402-43BD-8D47-97902DB48655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29" name="Text Box 53">
          <a:extLst>
            <a:ext uri="{FF2B5EF4-FFF2-40B4-BE49-F238E27FC236}">
              <a16:creationId xmlns:a16="http://schemas.microsoft.com/office/drawing/2014/main" id="{969C5E86-50C4-49A3-AC14-AB6FE26F7848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0" name="Text Box 53">
          <a:extLst>
            <a:ext uri="{FF2B5EF4-FFF2-40B4-BE49-F238E27FC236}">
              <a16:creationId xmlns:a16="http://schemas.microsoft.com/office/drawing/2014/main" id="{E7BBF348-BB5D-46B4-A0FA-E8B22C83AD05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1" name="Text Box 53">
          <a:extLst>
            <a:ext uri="{FF2B5EF4-FFF2-40B4-BE49-F238E27FC236}">
              <a16:creationId xmlns:a16="http://schemas.microsoft.com/office/drawing/2014/main" id="{29FA87CA-63F2-4E8F-A0EB-F8F8FC4E99D3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2" name="Text Box 53">
          <a:extLst>
            <a:ext uri="{FF2B5EF4-FFF2-40B4-BE49-F238E27FC236}">
              <a16:creationId xmlns:a16="http://schemas.microsoft.com/office/drawing/2014/main" id="{B2E913C9-7BBD-437D-9B7B-FAA44E65D025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3" name="Text Box 53">
          <a:extLst>
            <a:ext uri="{FF2B5EF4-FFF2-40B4-BE49-F238E27FC236}">
              <a16:creationId xmlns:a16="http://schemas.microsoft.com/office/drawing/2014/main" id="{5B73A2C4-7BCB-4EBF-8A78-D2FE8C221E35}"/>
            </a:ext>
          </a:extLst>
        </xdr:cNvPr>
        <xdr:cNvSpPr txBox="1">
          <a:spLocks noChangeArrowheads="1"/>
        </xdr:cNvSpPr>
      </xdr:nvSpPr>
      <xdr:spPr bwMode="auto">
        <a:xfrm>
          <a:off x="5727700" y="3845814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4" name="Text Box 53">
          <a:extLst>
            <a:ext uri="{FF2B5EF4-FFF2-40B4-BE49-F238E27FC236}">
              <a16:creationId xmlns:a16="http://schemas.microsoft.com/office/drawing/2014/main" id="{07ED1221-C318-4068-9860-E0DB86DD9E55}"/>
            </a:ext>
          </a:extLst>
        </xdr:cNvPr>
        <xdr:cNvSpPr txBox="1">
          <a:spLocks noChangeArrowheads="1"/>
        </xdr:cNvSpPr>
      </xdr:nvSpPr>
      <xdr:spPr bwMode="auto">
        <a:xfrm>
          <a:off x="5727700" y="38494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5" name="Text Box 53">
          <a:extLst>
            <a:ext uri="{FF2B5EF4-FFF2-40B4-BE49-F238E27FC236}">
              <a16:creationId xmlns:a16="http://schemas.microsoft.com/office/drawing/2014/main" id="{C873086F-1C29-42FC-BF18-3EBA74A581E5}"/>
            </a:ext>
          </a:extLst>
        </xdr:cNvPr>
        <xdr:cNvSpPr txBox="1">
          <a:spLocks noChangeArrowheads="1"/>
        </xdr:cNvSpPr>
      </xdr:nvSpPr>
      <xdr:spPr bwMode="auto">
        <a:xfrm>
          <a:off x="5727700" y="38494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6" name="Text Box 53">
          <a:extLst>
            <a:ext uri="{FF2B5EF4-FFF2-40B4-BE49-F238E27FC236}">
              <a16:creationId xmlns:a16="http://schemas.microsoft.com/office/drawing/2014/main" id="{E220571D-4B9F-42EC-8064-875D43E3B68A}"/>
            </a:ext>
          </a:extLst>
        </xdr:cNvPr>
        <xdr:cNvSpPr txBox="1">
          <a:spLocks noChangeArrowheads="1"/>
        </xdr:cNvSpPr>
      </xdr:nvSpPr>
      <xdr:spPr bwMode="auto">
        <a:xfrm>
          <a:off x="5727700" y="38494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7" name="Text Box 53">
          <a:extLst>
            <a:ext uri="{FF2B5EF4-FFF2-40B4-BE49-F238E27FC236}">
              <a16:creationId xmlns:a16="http://schemas.microsoft.com/office/drawing/2014/main" id="{E5A6D25E-0AFA-47E9-9CDB-66B60F871F4F}"/>
            </a:ext>
          </a:extLst>
        </xdr:cNvPr>
        <xdr:cNvSpPr txBox="1">
          <a:spLocks noChangeArrowheads="1"/>
        </xdr:cNvSpPr>
      </xdr:nvSpPr>
      <xdr:spPr bwMode="auto">
        <a:xfrm>
          <a:off x="5727700" y="38494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38" name="Text Box 53">
          <a:extLst>
            <a:ext uri="{FF2B5EF4-FFF2-40B4-BE49-F238E27FC236}">
              <a16:creationId xmlns:a16="http://schemas.microsoft.com/office/drawing/2014/main" id="{2B0EFD69-CD75-43EE-A07C-D7206647F316}"/>
            </a:ext>
          </a:extLst>
        </xdr:cNvPr>
        <xdr:cNvSpPr txBox="1">
          <a:spLocks noChangeArrowheads="1"/>
        </xdr:cNvSpPr>
      </xdr:nvSpPr>
      <xdr:spPr bwMode="auto">
        <a:xfrm>
          <a:off x="5727700" y="384949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0</xdr:rowOff>
    </xdr:from>
    <xdr:ext cx="76200" cy="190500"/>
    <xdr:sp macro="" textlink="">
      <xdr:nvSpPr>
        <xdr:cNvPr id="4339" name="Text Box 51">
          <a:extLst>
            <a:ext uri="{FF2B5EF4-FFF2-40B4-BE49-F238E27FC236}">
              <a16:creationId xmlns:a16="http://schemas.microsoft.com/office/drawing/2014/main" id="{BCC9A96B-EEEC-43C2-9995-EBB44EAD15E2}"/>
            </a:ext>
          </a:extLst>
        </xdr:cNvPr>
        <xdr:cNvSpPr txBox="1">
          <a:spLocks noChangeArrowheads="1"/>
        </xdr:cNvSpPr>
      </xdr:nvSpPr>
      <xdr:spPr bwMode="auto">
        <a:xfrm>
          <a:off x="10118725" y="387057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40" name="Text Box 53">
          <a:extLst>
            <a:ext uri="{FF2B5EF4-FFF2-40B4-BE49-F238E27FC236}">
              <a16:creationId xmlns:a16="http://schemas.microsoft.com/office/drawing/2014/main" id="{4DB91DE2-2253-4421-9E59-CB07A2465D7B}"/>
            </a:ext>
          </a:extLst>
        </xdr:cNvPr>
        <xdr:cNvSpPr txBox="1">
          <a:spLocks noChangeArrowheads="1"/>
        </xdr:cNvSpPr>
      </xdr:nvSpPr>
      <xdr:spPr bwMode="auto">
        <a:xfrm>
          <a:off x="5727700" y="449059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41" name="Text Box 53">
          <a:extLst>
            <a:ext uri="{FF2B5EF4-FFF2-40B4-BE49-F238E27FC236}">
              <a16:creationId xmlns:a16="http://schemas.microsoft.com/office/drawing/2014/main" id="{CF48AD97-BD8F-4FEF-9C16-26EE71FC3D8E}"/>
            </a:ext>
          </a:extLst>
        </xdr:cNvPr>
        <xdr:cNvSpPr txBox="1">
          <a:spLocks noChangeArrowheads="1"/>
        </xdr:cNvSpPr>
      </xdr:nvSpPr>
      <xdr:spPr bwMode="auto">
        <a:xfrm>
          <a:off x="5727700" y="449059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42" name="Text Box 53">
          <a:extLst>
            <a:ext uri="{FF2B5EF4-FFF2-40B4-BE49-F238E27FC236}">
              <a16:creationId xmlns:a16="http://schemas.microsoft.com/office/drawing/2014/main" id="{8C35A0DF-3497-48C8-BB68-850C146C4F68}"/>
            </a:ext>
          </a:extLst>
        </xdr:cNvPr>
        <xdr:cNvSpPr txBox="1">
          <a:spLocks noChangeArrowheads="1"/>
        </xdr:cNvSpPr>
      </xdr:nvSpPr>
      <xdr:spPr bwMode="auto">
        <a:xfrm>
          <a:off x="5727700" y="449059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43" name="Text Box 53">
          <a:extLst>
            <a:ext uri="{FF2B5EF4-FFF2-40B4-BE49-F238E27FC236}">
              <a16:creationId xmlns:a16="http://schemas.microsoft.com/office/drawing/2014/main" id="{15C0DE75-2A9A-43BE-984C-1BEA78C63C75}"/>
            </a:ext>
          </a:extLst>
        </xdr:cNvPr>
        <xdr:cNvSpPr txBox="1">
          <a:spLocks noChangeArrowheads="1"/>
        </xdr:cNvSpPr>
      </xdr:nvSpPr>
      <xdr:spPr bwMode="auto">
        <a:xfrm>
          <a:off x="5727700" y="449059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4344" name="Text Box 53">
          <a:extLst>
            <a:ext uri="{FF2B5EF4-FFF2-40B4-BE49-F238E27FC236}">
              <a16:creationId xmlns:a16="http://schemas.microsoft.com/office/drawing/2014/main" id="{DA5D4C3A-E333-4B2A-8C11-F9D72AE9E52A}"/>
            </a:ext>
          </a:extLst>
        </xdr:cNvPr>
        <xdr:cNvSpPr txBox="1">
          <a:spLocks noChangeArrowheads="1"/>
        </xdr:cNvSpPr>
      </xdr:nvSpPr>
      <xdr:spPr bwMode="auto">
        <a:xfrm>
          <a:off x="5727700" y="449059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0</xdr:rowOff>
    </xdr:from>
    <xdr:ext cx="76200" cy="190500"/>
    <xdr:sp macro="" textlink="">
      <xdr:nvSpPr>
        <xdr:cNvPr id="4345" name="Text Box 51">
          <a:extLst>
            <a:ext uri="{FF2B5EF4-FFF2-40B4-BE49-F238E27FC236}">
              <a16:creationId xmlns:a16="http://schemas.microsoft.com/office/drawing/2014/main" id="{206FD3FA-33F7-45F4-8292-7B8FFE4C34E8}"/>
            </a:ext>
          </a:extLst>
        </xdr:cNvPr>
        <xdr:cNvSpPr txBox="1">
          <a:spLocks noChangeArrowheads="1"/>
        </xdr:cNvSpPr>
      </xdr:nvSpPr>
      <xdr:spPr bwMode="auto">
        <a:xfrm>
          <a:off x="9353550" y="4900961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227</xdr:row>
      <xdr:rowOff>47625</xdr:rowOff>
    </xdr:from>
    <xdr:ext cx="76200" cy="190500"/>
    <xdr:sp macro="" textlink="">
      <xdr:nvSpPr>
        <xdr:cNvPr id="4346" name="Text Box 51">
          <a:extLst>
            <a:ext uri="{FF2B5EF4-FFF2-40B4-BE49-F238E27FC236}">
              <a16:creationId xmlns:a16="http://schemas.microsoft.com/office/drawing/2014/main" id="{1857E486-1E15-4020-887B-163D127F44A8}"/>
            </a:ext>
          </a:extLst>
        </xdr:cNvPr>
        <xdr:cNvSpPr txBox="1">
          <a:spLocks noChangeArrowheads="1"/>
        </xdr:cNvSpPr>
      </xdr:nvSpPr>
      <xdr:spPr bwMode="auto">
        <a:xfrm>
          <a:off x="0" y="4184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47" name="Text Box 53">
          <a:extLst>
            <a:ext uri="{FF2B5EF4-FFF2-40B4-BE49-F238E27FC236}">
              <a16:creationId xmlns:a16="http://schemas.microsoft.com/office/drawing/2014/main" id="{9F19F69E-C330-4858-8247-6B5641B999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48" name="Text Box 53">
          <a:extLst>
            <a:ext uri="{FF2B5EF4-FFF2-40B4-BE49-F238E27FC236}">
              <a16:creationId xmlns:a16="http://schemas.microsoft.com/office/drawing/2014/main" id="{FA71EF67-65B4-4E84-8CF2-4DA1445082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49" name="Text Box 53">
          <a:extLst>
            <a:ext uri="{FF2B5EF4-FFF2-40B4-BE49-F238E27FC236}">
              <a16:creationId xmlns:a16="http://schemas.microsoft.com/office/drawing/2014/main" id="{9EC5AA96-9D7D-49DF-A023-BCE9393EEE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0" name="Text Box 53">
          <a:extLst>
            <a:ext uri="{FF2B5EF4-FFF2-40B4-BE49-F238E27FC236}">
              <a16:creationId xmlns:a16="http://schemas.microsoft.com/office/drawing/2014/main" id="{E6B4823B-DC5D-47ED-8978-5C9A6A3416B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1" name="Text Box 53">
          <a:extLst>
            <a:ext uri="{FF2B5EF4-FFF2-40B4-BE49-F238E27FC236}">
              <a16:creationId xmlns:a16="http://schemas.microsoft.com/office/drawing/2014/main" id="{5D3E8FAE-A854-4110-9EF1-1C2852C6E2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2" name="Text Box 53">
          <a:extLst>
            <a:ext uri="{FF2B5EF4-FFF2-40B4-BE49-F238E27FC236}">
              <a16:creationId xmlns:a16="http://schemas.microsoft.com/office/drawing/2014/main" id="{B1894B54-EAAF-44DB-898A-2B3A15D227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3" name="Text Box 53">
          <a:extLst>
            <a:ext uri="{FF2B5EF4-FFF2-40B4-BE49-F238E27FC236}">
              <a16:creationId xmlns:a16="http://schemas.microsoft.com/office/drawing/2014/main" id="{A8F89B33-8341-4329-82C0-7E09B8A425A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4" name="Text Box 53">
          <a:extLst>
            <a:ext uri="{FF2B5EF4-FFF2-40B4-BE49-F238E27FC236}">
              <a16:creationId xmlns:a16="http://schemas.microsoft.com/office/drawing/2014/main" id="{7548A191-8D9D-4284-A1CF-6A25289482E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5" name="Text Box 53">
          <a:extLst>
            <a:ext uri="{FF2B5EF4-FFF2-40B4-BE49-F238E27FC236}">
              <a16:creationId xmlns:a16="http://schemas.microsoft.com/office/drawing/2014/main" id="{7080EB2D-7B20-4959-836E-2BAAA2E188B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6" name="Text Box 53">
          <a:extLst>
            <a:ext uri="{FF2B5EF4-FFF2-40B4-BE49-F238E27FC236}">
              <a16:creationId xmlns:a16="http://schemas.microsoft.com/office/drawing/2014/main" id="{7BC1D893-B6D9-4CB9-A0F9-D5818A5C63F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7" name="Text Box 53">
          <a:extLst>
            <a:ext uri="{FF2B5EF4-FFF2-40B4-BE49-F238E27FC236}">
              <a16:creationId xmlns:a16="http://schemas.microsoft.com/office/drawing/2014/main" id="{D90F1F8E-20EE-48F9-BF69-BD504B8C9A8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58" name="Text Box 53">
          <a:extLst>
            <a:ext uri="{FF2B5EF4-FFF2-40B4-BE49-F238E27FC236}">
              <a16:creationId xmlns:a16="http://schemas.microsoft.com/office/drawing/2014/main" id="{F2C7AFD8-BAC3-4DEF-9C6C-8D1B7200B57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59" name="Text Box 53">
          <a:extLst>
            <a:ext uri="{FF2B5EF4-FFF2-40B4-BE49-F238E27FC236}">
              <a16:creationId xmlns:a16="http://schemas.microsoft.com/office/drawing/2014/main" id="{AFDB3DB6-BD79-448A-AB1E-3A9BCCBCA72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0" name="Text Box 53">
          <a:extLst>
            <a:ext uri="{FF2B5EF4-FFF2-40B4-BE49-F238E27FC236}">
              <a16:creationId xmlns:a16="http://schemas.microsoft.com/office/drawing/2014/main" id="{BF1A6686-B3B9-4EFD-A02F-1835373AB17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1" name="Text Box 53">
          <a:extLst>
            <a:ext uri="{FF2B5EF4-FFF2-40B4-BE49-F238E27FC236}">
              <a16:creationId xmlns:a16="http://schemas.microsoft.com/office/drawing/2014/main" id="{8B90ADD3-8EA0-4232-B966-21E02C2499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2" name="Text Box 53">
          <a:extLst>
            <a:ext uri="{FF2B5EF4-FFF2-40B4-BE49-F238E27FC236}">
              <a16:creationId xmlns:a16="http://schemas.microsoft.com/office/drawing/2014/main" id="{4B626C68-5200-4FF7-8CAC-99D5FB92DD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3" name="Text Box 53">
          <a:extLst>
            <a:ext uri="{FF2B5EF4-FFF2-40B4-BE49-F238E27FC236}">
              <a16:creationId xmlns:a16="http://schemas.microsoft.com/office/drawing/2014/main" id="{653B779B-5CCB-4C7B-AD4C-6FF1C9B1029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64" name="Text Box 53">
          <a:extLst>
            <a:ext uri="{FF2B5EF4-FFF2-40B4-BE49-F238E27FC236}">
              <a16:creationId xmlns:a16="http://schemas.microsoft.com/office/drawing/2014/main" id="{D99A05DC-4C98-4195-9BA6-F5DC0B9379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65" name="Text Box 53">
          <a:extLst>
            <a:ext uri="{FF2B5EF4-FFF2-40B4-BE49-F238E27FC236}">
              <a16:creationId xmlns:a16="http://schemas.microsoft.com/office/drawing/2014/main" id="{AF62D076-6AE4-4292-84F3-0263A2C259B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66" name="Text Box 53">
          <a:extLst>
            <a:ext uri="{FF2B5EF4-FFF2-40B4-BE49-F238E27FC236}">
              <a16:creationId xmlns:a16="http://schemas.microsoft.com/office/drawing/2014/main" id="{44006E17-07B6-4F51-BB42-7727BCEA580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67" name="Text Box 53">
          <a:extLst>
            <a:ext uri="{FF2B5EF4-FFF2-40B4-BE49-F238E27FC236}">
              <a16:creationId xmlns:a16="http://schemas.microsoft.com/office/drawing/2014/main" id="{B0F25AB4-E1F3-4AFB-887F-B1134159DB5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68" name="Text Box 53">
          <a:extLst>
            <a:ext uri="{FF2B5EF4-FFF2-40B4-BE49-F238E27FC236}">
              <a16:creationId xmlns:a16="http://schemas.microsoft.com/office/drawing/2014/main" id="{60719C5E-EFF9-46F9-BDB3-D7E8B26D1C9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69" name="Text Box 53">
          <a:extLst>
            <a:ext uri="{FF2B5EF4-FFF2-40B4-BE49-F238E27FC236}">
              <a16:creationId xmlns:a16="http://schemas.microsoft.com/office/drawing/2014/main" id="{710C91D5-38FE-4770-8880-4E8FB6C69DF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0" name="Text Box 53">
          <a:extLst>
            <a:ext uri="{FF2B5EF4-FFF2-40B4-BE49-F238E27FC236}">
              <a16:creationId xmlns:a16="http://schemas.microsoft.com/office/drawing/2014/main" id="{1C6FC909-EFC7-4156-8C6E-0D811F03CE4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1" name="Text Box 53">
          <a:extLst>
            <a:ext uri="{FF2B5EF4-FFF2-40B4-BE49-F238E27FC236}">
              <a16:creationId xmlns:a16="http://schemas.microsoft.com/office/drawing/2014/main" id="{782D0C48-FD69-4AA2-BDE1-13F9AA567A3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2" name="Text Box 53">
          <a:extLst>
            <a:ext uri="{FF2B5EF4-FFF2-40B4-BE49-F238E27FC236}">
              <a16:creationId xmlns:a16="http://schemas.microsoft.com/office/drawing/2014/main" id="{6117AD1F-C369-451D-818B-91F631BF112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3" name="Text Box 53">
          <a:extLst>
            <a:ext uri="{FF2B5EF4-FFF2-40B4-BE49-F238E27FC236}">
              <a16:creationId xmlns:a16="http://schemas.microsoft.com/office/drawing/2014/main" id="{39D08BDC-6E6A-4520-B189-26ECAC252FD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4" name="Text Box 53">
          <a:extLst>
            <a:ext uri="{FF2B5EF4-FFF2-40B4-BE49-F238E27FC236}">
              <a16:creationId xmlns:a16="http://schemas.microsoft.com/office/drawing/2014/main" id="{B6EA580F-F187-4D8B-9EB0-F479A1483C5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5" name="Text Box 53">
          <a:extLst>
            <a:ext uri="{FF2B5EF4-FFF2-40B4-BE49-F238E27FC236}">
              <a16:creationId xmlns:a16="http://schemas.microsoft.com/office/drawing/2014/main" id="{F42AA2D5-06B4-45CF-90C1-612ED715E87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6" name="Text Box 53">
          <a:extLst>
            <a:ext uri="{FF2B5EF4-FFF2-40B4-BE49-F238E27FC236}">
              <a16:creationId xmlns:a16="http://schemas.microsoft.com/office/drawing/2014/main" id="{FC04CE45-1EC4-4A41-9BCA-5EA667AA252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7" name="Text Box 53">
          <a:extLst>
            <a:ext uri="{FF2B5EF4-FFF2-40B4-BE49-F238E27FC236}">
              <a16:creationId xmlns:a16="http://schemas.microsoft.com/office/drawing/2014/main" id="{D72F9DF5-1912-4212-AADB-00265388BE3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8" name="Text Box 53">
          <a:extLst>
            <a:ext uri="{FF2B5EF4-FFF2-40B4-BE49-F238E27FC236}">
              <a16:creationId xmlns:a16="http://schemas.microsoft.com/office/drawing/2014/main" id="{F730C12F-D6E1-4B8A-8775-A9DBC3A7311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79" name="Text Box 53">
          <a:extLst>
            <a:ext uri="{FF2B5EF4-FFF2-40B4-BE49-F238E27FC236}">
              <a16:creationId xmlns:a16="http://schemas.microsoft.com/office/drawing/2014/main" id="{AFB9B5AB-B129-4109-A418-DDFA9CEC9B9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80" name="Text Box 53">
          <a:extLst>
            <a:ext uri="{FF2B5EF4-FFF2-40B4-BE49-F238E27FC236}">
              <a16:creationId xmlns:a16="http://schemas.microsoft.com/office/drawing/2014/main" id="{D2D703A7-DD33-4B86-8C6B-4858B723E3B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81" name="Text Box 53">
          <a:extLst>
            <a:ext uri="{FF2B5EF4-FFF2-40B4-BE49-F238E27FC236}">
              <a16:creationId xmlns:a16="http://schemas.microsoft.com/office/drawing/2014/main" id="{A068F6D2-0900-48A9-A23B-314A592A038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2" name="Text Box 53">
          <a:extLst>
            <a:ext uri="{FF2B5EF4-FFF2-40B4-BE49-F238E27FC236}">
              <a16:creationId xmlns:a16="http://schemas.microsoft.com/office/drawing/2014/main" id="{D4019A60-EAB3-49FF-83FB-960224A659F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3" name="Text Box 53">
          <a:extLst>
            <a:ext uri="{FF2B5EF4-FFF2-40B4-BE49-F238E27FC236}">
              <a16:creationId xmlns:a16="http://schemas.microsoft.com/office/drawing/2014/main" id="{BE192C33-737D-497E-8826-1C16FADA6E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4" name="Text Box 53">
          <a:extLst>
            <a:ext uri="{FF2B5EF4-FFF2-40B4-BE49-F238E27FC236}">
              <a16:creationId xmlns:a16="http://schemas.microsoft.com/office/drawing/2014/main" id="{99CDAB2A-57B1-45C5-B701-A939AC933E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5" name="Text Box 53">
          <a:extLst>
            <a:ext uri="{FF2B5EF4-FFF2-40B4-BE49-F238E27FC236}">
              <a16:creationId xmlns:a16="http://schemas.microsoft.com/office/drawing/2014/main" id="{86CDC0FF-5FCB-4080-A940-96FD733224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6" name="Text Box 53">
          <a:extLst>
            <a:ext uri="{FF2B5EF4-FFF2-40B4-BE49-F238E27FC236}">
              <a16:creationId xmlns:a16="http://schemas.microsoft.com/office/drawing/2014/main" id="{18825D01-6949-485C-8B23-E65BFA3509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87" name="Text Box 53">
          <a:extLst>
            <a:ext uri="{FF2B5EF4-FFF2-40B4-BE49-F238E27FC236}">
              <a16:creationId xmlns:a16="http://schemas.microsoft.com/office/drawing/2014/main" id="{C6FEE69A-CF5A-465A-BBA2-CFD8C6EC63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88" name="Text Box 53">
          <a:extLst>
            <a:ext uri="{FF2B5EF4-FFF2-40B4-BE49-F238E27FC236}">
              <a16:creationId xmlns:a16="http://schemas.microsoft.com/office/drawing/2014/main" id="{B660D92E-E1DC-4D12-BE6A-F67E77B4D83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89" name="Text Box 53">
          <a:extLst>
            <a:ext uri="{FF2B5EF4-FFF2-40B4-BE49-F238E27FC236}">
              <a16:creationId xmlns:a16="http://schemas.microsoft.com/office/drawing/2014/main" id="{2C73404F-B40D-45A5-BAD7-49C8FCC1D6C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90" name="Text Box 53">
          <a:extLst>
            <a:ext uri="{FF2B5EF4-FFF2-40B4-BE49-F238E27FC236}">
              <a16:creationId xmlns:a16="http://schemas.microsoft.com/office/drawing/2014/main" id="{B4F09B80-D8FF-46F7-930A-C1D5AD5BD7D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91" name="Text Box 53">
          <a:extLst>
            <a:ext uri="{FF2B5EF4-FFF2-40B4-BE49-F238E27FC236}">
              <a16:creationId xmlns:a16="http://schemas.microsoft.com/office/drawing/2014/main" id="{FFB1A21F-39F1-4C30-A3B2-138915BACCD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92" name="Text Box 53">
          <a:extLst>
            <a:ext uri="{FF2B5EF4-FFF2-40B4-BE49-F238E27FC236}">
              <a16:creationId xmlns:a16="http://schemas.microsoft.com/office/drawing/2014/main" id="{C8FB485B-7325-40E2-845F-4A3FA60CFAB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393" name="Text Box 53">
          <a:extLst>
            <a:ext uri="{FF2B5EF4-FFF2-40B4-BE49-F238E27FC236}">
              <a16:creationId xmlns:a16="http://schemas.microsoft.com/office/drawing/2014/main" id="{0954A1B3-2799-4B20-B4D4-4EB039DB162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4" name="Text Box 53">
          <a:extLst>
            <a:ext uri="{FF2B5EF4-FFF2-40B4-BE49-F238E27FC236}">
              <a16:creationId xmlns:a16="http://schemas.microsoft.com/office/drawing/2014/main" id="{20E630AE-80CD-492D-8024-1EA177F805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5" name="Text Box 53">
          <a:extLst>
            <a:ext uri="{FF2B5EF4-FFF2-40B4-BE49-F238E27FC236}">
              <a16:creationId xmlns:a16="http://schemas.microsoft.com/office/drawing/2014/main" id="{3F84A992-6ED2-437E-8CCC-B26FA7E4598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6" name="Text Box 53">
          <a:extLst>
            <a:ext uri="{FF2B5EF4-FFF2-40B4-BE49-F238E27FC236}">
              <a16:creationId xmlns:a16="http://schemas.microsoft.com/office/drawing/2014/main" id="{73D89A04-F121-4EF7-9BAE-F6F5E4260A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7" name="Text Box 53">
          <a:extLst>
            <a:ext uri="{FF2B5EF4-FFF2-40B4-BE49-F238E27FC236}">
              <a16:creationId xmlns:a16="http://schemas.microsoft.com/office/drawing/2014/main" id="{EF220012-5BC2-4CED-B997-D58CBCA2BB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8" name="Text Box 53">
          <a:extLst>
            <a:ext uri="{FF2B5EF4-FFF2-40B4-BE49-F238E27FC236}">
              <a16:creationId xmlns:a16="http://schemas.microsoft.com/office/drawing/2014/main" id="{4A38EFE5-0CC5-4910-909A-CBFCC55CD60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399" name="Text Box 53">
          <a:extLst>
            <a:ext uri="{FF2B5EF4-FFF2-40B4-BE49-F238E27FC236}">
              <a16:creationId xmlns:a16="http://schemas.microsoft.com/office/drawing/2014/main" id="{6D867986-03DE-4B16-B83A-B81A4680652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0" name="Text Box 53">
          <a:extLst>
            <a:ext uri="{FF2B5EF4-FFF2-40B4-BE49-F238E27FC236}">
              <a16:creationId xmlns:a16="http://schemas.microsoft.com/office/drawing/2014/main" id="{DA2887A0-37E7-4930-86FE-670DBC7214B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1" name="Text Box 53">
          <a:extLst>
            <a:ext uri="{FF2B5EF4-FFF2-40B4-BE49-F238E27FC236}">
              <a16:creationId xmlns:a16="http://schemas.microsoft.com/office/drawing/2014/main" id="{0025E6B6-3CC8-4873-8534-08E41BF9637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2" name="Text Box 53">
          <a:extLst>
            <a:ext uri="{FF2B5EF4-FFF2-40B4-BE49-F238E27FC236}">
              <a16:creationId xmlns:a16="http://schemas.microsoft.com/office/drawing/2014/main" id="{1572CC7C-0FE5-44C9-94E9-2B015FA24D0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3" name="Text Box 53">
          <a:extLst>
            <a:ext uri="{FF2B5EF4-FFF2-40B4-BE49-F238E27FC236}">
              <a16:creationId xmlns:a16="http://schemas.microsoft.com/office/drawing/2014/main" id="{2AB2A44D-3BA3-42A5-B983-A3AC729E3A4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4" name="Text Box 53">
          <a:extLst>
            <a:ext uri="{FF2B5EF4-FFF2-40B4-BE49-F238E27FC236}">
              <a16:creationId xmlns:a16="http://schemas.microsoft.com/office/drawing/2014/main" id="{59196929-9A1A-4539-B418-B4D57E3F157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5" name="Text Box 53">
          <a:extLst>
            <a:ext uri="{FF2B5EF4-FFF2-40B4-BE49-F238E27FC236}">
              <a16:creationId xmlns:a16="http://schemas.microsoft.com/office/drawing/2014/main" id="{F6401866-D4D4-4D74-8B9A-4170FC386AF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6" name="Text Box 53">
          <a:extLst>
            <a:ext uri="{FF2B5EF4-FFF2-40B4-BE49-F238E27FC236}">
              <a16:creationId xmlns:a16="http://schemas.microsoft.com/office/drawing/2014/main" id="{3347EFD4-038E-4019-91BE-E8C862D6839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7" name="Text Box 53">
          <a:extLst>
            <a:ext uri="{FF2B5EF4-FFF2-40B4-BE49-F238E27FC236}">
              <a16:creationId xmlns:a16="http://schemas.microsoft.com/office/drawing/2014/main" id="{F9200A56-8252-4245-B344-822CBF1C539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8" name="Text Box 53">
          <a:extLst>
            <a:ext uri="{FF2B5EF4-FFF2-40B4-BE49-F238E27FC236}">
              <a16:creationId xmlns:a16="http://schemas.microsoft.com/office/drawing/2014/main" id="{98BDA600-0F62-4DF7-9BF9-EA5B15286F7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09" name="Text Box 53">
          <a:extLst>
            <a:ext uri="{FF2B5EF4-FFF2-40B4-BE49-F238E27FC236}">
              <a16:creationId xmlns:a16="http://schemas.microsoft.com/office/drawing/2014/main" id="{CAC14C89-8731-4F84-AA23-DC360324E5F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0" name="Text Box 53">
          <a:extLst>
            <a:ext uri="{FF2B5EF4-FFF2-40B4-BE49-F238E27FC236}">
              <a16:creationId xmlns:a16="http://schemas.microsoft.com/office/drawing/2014/main" id="{A85B9412-ED63-432E-9946-37E501DFF47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1" name="Text Box 53">
          <a:extLst>
            <a:ext uri="{FF2B5EF4-FFF2-40B4-BE49-F238E27FC236}">
              <a16:creationId xmlns:a16="http://schemas.microsoft.com/office/drawing/2014/main" id="{6F490953-E907-41BB-AF0A-45ACE63B7B2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2" name="Text Box 53">
          <a:extLst>
            <a:ext uri="{FF2B5EF4-FFF2-40B4-BE49-F238E27FC236}">
              <a16:creationId xmlns:a16="http://schemas.microsoft.com/office/drawing/2014/main" id="{32D7095B-E86B-4E01-A95A-A84C2CCA437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3" name="Text Box 53">
          <a:extLst>
            <a:ext uri="{FF2B5EF4-FFF2-40B4-BE49-F238E27FC236}">
              <a16:creationId xmlns:a16="http://schemas.microsoft.com/office/drawing/2014/main" id="{BABE69AC-A933-4587-88AF-987E84EB0A8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4" name="Text Box 53">
          <a:extLst>
            <a:ext uri="{FF2B5EF4-FFF2-40B4-BE49-F238E27FC236}">
              <a16:creationId xmlns:a16="http://schemas.microsoft.com/office/drawing/2014/main" id="{CC9B0D09-A07D-44D4-8482-1AECF9684B0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5" name="Text Box 53">
          <a:extLst>
            <a:ext uri="{FF2B5EF4-FFF2-40B4-BE49-F238E27FC236}">
              <a16:creationId xmlns:a16="http://schemas.microsoft.com/office/drawing/2014/main" id="{0470F3AC-3BAD-4185-84BE-80EEBA3724E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6" name="Text Box 53">
          <a:extLst>
            <a:ext uri="{FF2B5EF4-FFF2-40B4-BE49-F238E27FC236}">
              <a16:creationId xmlns:a16="http://schemas.microsoft.com/office/drawing/2014/main" id="{FA3929C9-9525-432E-8279-84DEF448F90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7" name="Text Box 53">
          <a:extLst>
            <a:ext uri="{FF2B5EF4-FFF2-40B4-BE49-F238E27FC236}">
              <a16:creationId xmlns:a16="http://schemas.microsoft.com/office/drawing/2014/main" id="{3D832278-37D2-4FD1-9860-DEA5BCFBFC4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8" name="Text Box 53">
          <a:extLst>
            <a:ext uri="{FF2B5EF4-FFF2-40B4-BE49-F238E27FC236}">
              <a16:creationId xmlns:a16="http://schemas.microsoft.com/office/drawing/2014/main" id="{D5319330-6EF8-4C53-979C-01C3D382AD1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19" name="Text Box 53">
          <a:extLst>
            <a:ext uri="{FF2B5EF4-FFF2-40B4-BE49-F238E27FC236}">
              <a16:creationId xmlns:a16="http://schemas.microsoft.com/office/drawing/2014/main" id="{8867F84B-B479-4FB1-A3B6-37763C166FC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0" name="Text Box 53">
          <a:extLst>
            <a:ext uri="{FF2B5EF4-FFF2-40B4-BE49-F238E27FC236}">
              <a16:creationId xmlns:a16="http://schemas.microsoft.com/office/drawing/2014/main" id="{0E64E5E4-6FA8-43A3-BCC7-F1D7437AE49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1" name="Text Box 53">
          <a:extLst>
            <a:ext uri="{FF2B5EF4-FFF2-40B4-BE49-F238E27FC236}">
              <a16:creationId xmlns:a16="http://schemas.microsoft.com/office/drawing/2014/main" id="{F84590E9-24A7-4514-97BA-B3407B502A6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22" name="Text Box 53">
          <a:extLst>
            <a:ext uri="{FF2B5EF4-FFF2-40B4-BE49-F238E27FC236}">
              <a16:creationId xmlns:a16="http://schemas.microsoft.com/office/drawing/2014/main" id="{5853864F-C3A7-4ED3-95BD-D171A216949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133350</xdr:rowOff>
    </xdr:from>
    <xdr:ext cx="76200" cy="190500"/>
    <xdr:sp macro="" textlink="">
      <xdr:nvSpPr>
        <xdr:cNvPr id="4423" name="Text Box 51">
          <a:extLst>
            <a:ext uri="{FF2B5EF4-FFF2-40B4-BE49-F238E27FC236}">
              <a16:creationId xmlns:a16="http://schemas.microsoft.com/office/drawing/2014/main" id="{F3F20A84-7F04-49A2-832E-28E29FF87CED}"/>
            </a:ext>
          </a:extLst>
        </xdr:cNvPr>
        <xdr:cNvSpPr txBox="1">
          <a:spLocks noChangeArrowheads="1"/>
        </xdr:cNvSpPr>
      </xdr:nvSpPr>
      <xdr:spPr bwMode="auto">
        <a:xfrm>
          <a:off x="0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4" name="Text Box 53">
          <a:extLst>
            <a:ext uri="{FF2B5EF4-FFF2-40B4-BE49-F238E27FC236}">
              <a16:creationId xmlns:a16="http://schemas.microsoft.com/office/drawing/2014/main" id="{46E3531C-924F-4106-841D-D2767EE27C8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5" name="Text Box 53">
          <a:extLst>
            <a:ext uri="{FF2B5EF4-FFF2-40B4-BE49-F238E27FC236}">
              <a16:creationId xmlns:a16="http://schemas.microsoft.com/office/drawing/2014/main" id="{447E68B2-1787-4A8B-B1EF-F79A9B951BD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6" name="Text Box 53">
          <a:extLst>
            <a:ext uri="{FF2B5EF4-FFF2-40B4-BE49-F238E27FC236}">
              <a16:creationId xmlns:a16="http://schemas.microsoft.com/office/drawing/2014/main" id="{E728B52D-0231-4AD3-AFEC-56633A81D57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7" name="Text Box 53">
          <a:extLst>
            <a:ext uri="{FF2B5EF4-FFF2-40B4-BE49-F238E27FC236}">
              <a16:creationId xmlns:a16="http://schemas.microsoft.com/office/drawing/2014/main" id="{082BAA48-2E03-4D26-B90E-3235D51541A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8" name="Text Box 53">
          <a:extLst>
            <a:ext uri="{FF2B5EF4-FFF2-40B4-BE49-F238E27FC236}">
              <a16:creationId xmlns:a16="http://schemas.microsoft.com/office/drawing/2014/main" id="{A7B82F69-BD19-4008-AA73-9CD27DBB2AE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29" name="Text Box 53">
          <a:extLst>
            <a:ext uri="{FF2B5EF4-FFF2-40B4-BE49-F238E27FC236}">
              <a16:creationId xmlns:a16="http://schemas.microsoft.com/office/drawing/2014/main" id="{A240FD90-B535-46CD-BC56-40A31CAFEAB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0" name="Text Box 53">
          <a:extLst>
            <a:ext uri="{FF2B5EF4-FFF2-40B4-BE49-F238E27FC236}">
              <a16:creationId xmlns:a16="http://schemas.microsoft.com/office/drawing/2014/main" id="{CAA531BA-B2EA-46F4-B798-6EF2EEE16BF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1" name="Text Box 53">
          <a:extLst>
            <a:ext uri="{FF2B5EF4-FFF2-40B4-BE49-F238E27FC236}">
              <a16:creationId xmlns:a16="http://schemas.microsoft.com/office/drawing/2014/main" id="{2C5BD792-F758-4FB9-BEBF-BF0F2036E3F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2" name="Text Box 53">
          <a:extLst>
            <a:ext uri="{FF2B5EF4-FFF2-40B4-BE49-F238E27FC236}">
              <a16:creationId xmlns:a16="http://schemas.microsoft.com/office/drawing/2014/main" id="{51691E10-E929-41B0-9F40-1D09D8FB126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3" name="Text Box 53">
          <a:extLst>
            <a:ext uri="{FF2B5EF4-FFF2-40B4-BE49-F238E27FC236}">
              <a16:creationId xmlns:a16="http://schemas.microsoft.com/office/drawing/2014/main" id="{0CBC1447-9C56-4D55-8582-AA0B68364DC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34" name="Text Box 53">
          <a:extLst>
            <a:ext uri="{FF2B5EF4-FFF2-40B4-BE49-F238E27FC236}">
              <a16:creationId xmlns:a16="http://schemas.microsoft.com/office/drawing/2014/main" id="{4B814298-1078-46A1-B7AF-A0C6B938AD4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5" name="Text Box 53">
          <a:extLst>
            <a:ext uri="{FF2B5EF4-FFF2-40B4-BE49-F238E27FC236}">
              <a16:creationId xmlns:a16="http://schemas.microsoft.com/office/drawing/2014/main" id="{0A059311-5C57-48FD-B84C-1A132DA6EFC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6" name="Text Box 53">
          <a:extLst>
            <a:ext uri="{FF2B5EF4-FFF2-40B4-BE49-F238E27FC236}">
              <a16:creationId xmlns:a16="http://schemas.microsoft.com/office/drawing/2014/main" id="{22F3DF79-1A28-4D08-86C9-0B6F0C0FBD6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7" name="Text Box 53">
          <a:extLst>
            <a:ext uri="{FF2B5EF4-FFF2-40B4-BE49-F238E27FC236}">
              <a16:creationId xmlns:a16="http://schemas.microsoft.com/office/drawing/2014/main" id="{6145B5CB-6360-4EFF-877E-1C1F7C4CD1B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8" name="Text Box 53">
          <a:extLst>
            <a:ext uri="{FF2B5EF4-FFF2-40B4-BE49-F238E27FC236}">
              <a16:creationId xmlns:a16="http://schemas.microsoft.com/office/drawing/2014/main" id="{EBEF091F-9F38-44A4-92BB-68D5AD4FFE1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39" name="Text Box 53">
          <a:extLst>
            <a:ext uri="{FF2B5EF4-FFF2-40B4-BE49-F238E27FC236}">
              <a16:creationId xmlns:a16="http://schemas.microsoft.com/office/drawing/2014/main" id="{282CE530-0C07-4688-AFDF-08C9B570958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0" name="Text Box 53">
          <a:extLst>
            <a:ext uri="{FF2B5EF4-FFF2-40B4-BE49-F238E27FC236}">
              <a16:creationId xmlns:a16="http://schemas.microsoft.com/office/drawing/2014/main" id="{B7A4764C-9696-43D8-BF51-581EED578DE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1" name="Text Box 53">
          <a:extLst>
            <a:ext uri="{FF2B5EF4-FFF2-40B4-BE49-F238E27FC236}">
              <a16:creationId xmlns:a16="http://schemas.microsoft.com/office/drawing/2014/main" id="{8DF5ED5D-15F7-4E16-A406-430BBD30E5E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2" name="Text Box 53">
          <a:extLst>
            <a:ext uri="{FF2B5EF4-FFF2-40B4-BE49-F238E27FC236}">
              <a16:creationId xmlns:a16="http://schemas.microsoft.com/office/drawing/2014/main" id="{408316B4-F3DA-43F9-9964-BB77DC353B4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3" name="Text Box 53">
          <a:extLst>
            <a:ext uri="{FF2B5EF4-FFF2-40B4-BE49-F238E27FC236}">
              <a16:creationId xmlns:a16="http://schemas.microsoft.com/office/drawing/2014/main" id="{1371E2FE-9BEC-4F8C-AA4F-4CB7381C5C6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4" name="Text Box 53">
          <a:extLst>
            <a:ext uri="{FF2B5EF4-FFF2-40B4-BE49-F238E27FC236}">
              <a16:creationId xmlns:a16="http://schemas.microsoft.com/office/drawing/2014/main" id="{2F787BCA-E0B9-4FD5-B21C-EC7D54F8475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5" name="Text Box 53">
          <a:extLst>
            <a:ext uri="{FF2B5EF4-FFF2-40B4-BE49-F238E27FC236}">
              <a16:creationId xmlns:a16="http://schemas.microsoft.com/office/drawing/2014/main" id="{E7160E20-BF64-4559-A957-F687EAF1971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47625</xdr:rowOff>
    </xdr:from>
    <xdr:ext cx="76200" cy="190500"/>
    <xdr:sp macro="" textlink="">
      <xdr:nvSpPr>
        <xdr:cNvPr id="4446" name="Text Box 51">
          <a:extLst>
            <a:ext uri="{FF2B5EF4-FFF2-40B4-BE49-F238E27FC236}">
              <a16:creationId xmlns:a16="http://schemas.microsoft.com/office/drawing/2014/main" id="{AB03953A-16E4-4368-916B-6B9B71E27B5C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7" name="Text Box 53">
          <a:extLst>
            <a:ext uri="{FF2B5EF4-FFF2-40B4-BE49-F238E27FC236}">
              <a16:creationId xmlns:a16="http://schemas.microsoft.com/office/drawing/2014/main" id="{4E24A7EE-9F00-4ED9-95D7-A91F4091894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8" name="Text Box 53">
          <a:extLst>
            <a:ext uri="{FF2B5EF4-FFF2-40B4-BE49-F238E27FC236}">
              <a16:creationId xmlns:a16="http://schemas.microsoft.com/office/drawing/2014/main" id="{6E292D0A-8F49-46E4-B31C-C5434CD35D1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49" name="Text Box 53">
          <a:extLst>
            <a:ext uri="{FF2B5EF4-FFF2-40B4-BE49-F238E27FC236}">
              <a16:creationId xmlns:a16="http://schemas.microsoft.com/office/drawing/2014/main" id="{C6A784A7-0EE3-48CA-89F2-BFAAC1BA77A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50" name="Text Box 53">
          <a:extLst>
            <a:ext uri="{FF2B5EF4-FFF2-40B4-BE49-F238E27FC236}">
              <a16:creationId xmlns:a16="http://schemas.microsoft.com/office/drawing/2014/main" id="{7FA097CE-53AD-46C2-BA77-552003BDB20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51" name="Text Box 53">
          <a:extLst>
            <a:ext uri="{FF2B5EF4-FFF2-40B4-BE49-F238E27FC236}">
              <a16:creationId xmlns:a16="http://schemas.microsoft.com/office/drawing/2014/main" id="{7C7902AD-2A39-4641-976C-2F27E8F6C68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2" name="Text Box 53">
          <a:extLst>
            <a:ext uri="{FF2B5EF4-FFF2-40B4-BE49-F238E27FC236}">
              <a16:creationId xmlns:a16="http://schemas.microsoft.com/office/drawing/2014/main" id="{4BE41166-C3A9-4125-A4E8-2E9ABA66733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3" name="Text Box 53">
          <a:extLst>
            <a:ext uri="{FF2B5EF4-FFF2-40B4-BE49-F238E27FC236}">
              <a16:creationId xmlns:a16="http://schemas.microsoft.com/office/drawing/2014/main" id="{367D0CE0-FBC9-4CBC-8B2A-56FEE9D4FD6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4" name="Text Box 53">
          <a:extLst>
            <a:ext uri="{FF2B5EF4-FFF2-40B4-BE49-F238E27FC236}">
              <a16:creationId xmlns:a16="http://schemas.microsoft.com/office/drawing/2014/main" id="{55E5E611-5D2C-4288-9B17-890857ED33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5" name="Text Box 53">
          <a:extLst>
            <a:ext uri="{FF2B5EF4-FFF2-40B4-BE49-F238E27FC236}">
              <a16:creationId xmlns:a16="http://schemas.microsoft.com/office/drawing/2014/main" id="{E06BDFD7-03BF-43FC-BD12-16F6BAD97A4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6" name="Text Box 53">
          <a:extLst>
            <a:ext uri="{FF2B5EF4-FFF2-40B4-BE49-F238E27FC236}">
              <a16:creationId xmlns:a16="http://schemas.microsoft.com/office/drawing/2014/main" id="{8F92132A-DCD9-43AF-A1F2-E9EC249E0EC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57" name="Text Box 53">
          <a:extLst>
            <a:ext uri="{FF2B5EF4-FFF2-40B4-BE49-F238E27FC236}">
              <a16:creationId xmlns:a16="http://schemas.microsoft.com/office/drawing/2014/main" id="{454F3905-21E2-4D43-BB35-F2CCD0277E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58" name="Text Box 53">
          <a:extLst>
            <a:ext uri="{FF2B5EF4-FFF2-40B4-BE49-F238E27FC236}">
              <a16:creationId xmlns:a16="http://schemas.microsoft.com/office/drawing/2014/main" id="{2DDBA3D2-A0A2-4592-AEB1-EE1D3649977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59" name="Text Box 53">
          <a:extLst>
            <a:ext uri="{FF2B5EF4-FFF2-40B4-BE49-F238E27FC236}">
              <a16:creationId xmlns:a16="http://schemas.microsoft.com/office/drawing/2014/main" id="{34222644-59BD-4EE6-A1FA-5412845146E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60" name="Text Box 53">
          <a:extLst>
            <a:ext uri="{FF2B5EF4-FFF2-40B4-BE49-F238E27FC236}">
              <a16:creationId xmlns:a16="http://schemas.microsoft.com/office/drawing/2014/main" id="{3EEBD4BB-F39D-4613-8635-E84B731E694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61" name="Text Box 53">
          <a:extLst>
            <a:ext uri="{FF2B5EF4-FFF2-40B4-BE49-F238E27FC236}">
              <a16:creationId xmlns:a16="http://schemas.microsoft.com/office/drawing/2014/main" id="{427076D9-134A-4E11-895A-19FD87037B8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62" name="Text Box 53">
          <a:extLst>
            <a:ext uri="{FF2B5EF4-FFF2-40B4-BE49-F238E27FC236}">
              <a16:creationId xmlns:a16="http://schemas.microsoft.com/office/drawing/2014/main" id="{CE16CC63-3279-4F1F-B700-82E12D2CD78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63" name="Text Box 53">
          <a:extLst>
            <a:ext uri="{FF2B5EF4-FFF2-40B4-BE49-F238E27FC236}">
              <a16:creationId xmlns:a16="http://schemas.microsoft.com/office/drawing/2014/main" id="{D04DDB22-BA04-4952-BC3B-72DA10A02DC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4" name="Text Box 53">
          <a:extLst>
            <a:ext uri="{FF2B5EF4-FFF2-40B4-BE49-F238E27FC236}">
              <a16:creationId xmlns:a16="http://schemas.microsoft.com/office/drawing/2014/main" id="{98775DB7-B3FC-45CD-BC8B-FEDA2275D7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5" name="Text Box 53">
          <a:extLst>
            <a:ext uri="{FF2B5EF4-FFF2-40B4-BE49-F238E27FC236}">
              <a16:creationId xmlns:a16="http://schemas.microsoft.com/office/drawing/2014/main" id="{868F376D-F714-4394-8F80-02E17808BEA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6" name="Text Box 53">
          <a:extLst>
            <a:ext uri="{FF2B5EF4-FFF2-40B4-BE49-F238E27FC236}">
              <a16:creationId xmlns:a16="http://schemas.microsoft.com/office/drawing/2014/main" id="{A1072FE7-6BD8-49AA-97B5-BB7C76C805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7" name="Text Box 53">
          <a:extLst>
            <a:ext uri="{FF2B5EF4-FFF2-40B4-BE49-F238E27FC236}">
              <a16:creationId xmlns:a16="http://schemas.microsoft.com/office/drawing/2014/main" id="{C073DE6A-0CC2-4D3B-BA55-0FE2D61E02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8" name="Text Box 53">
          <a:extLst>
            <a:ext uri="{FF2B5EF4-FFF2-40B4-BE49-F238E27FC236}">
              <a16:creationId xmlns:a16="http://schemas.microsoft.com/office/drawing/2014/main" id="{8732E887-C0EC-4317-95B5-4961AD3C40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69" name="Text Box 53">
          <a:extLst>
            <a:ext uri="{FF2B5EF4-FFF2-40B4-BE49-F238E27FC236}">
              <a16:creationId xmlns:a16="http://schemas.microsoft.com/office/drawing/2014/main" id="{F9D3C708-7816-4065-9C35-9F46ED1C28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0" name="Text Box 53">
          <a:extLst>
            <a:ext uri="{FF2B5EF4-FFF2-40B4-BE49-F238E27FC236}">
              <a16:creationId xmlns:a16="http://schemas.microsoft.com/office/drawing/2014/main" id="{90E3A259-418D-485C-A3A4-715EC00A96B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1" name="Text Box 53">
          <a:extLst>
            <a:ext uri="{FF2B5EF4-FFF2-40B4-BE49-F238E27FC236}">
              <a16:creationId xmlns:a16="http://schemas.microsoft.com/office/drawing/2014/main" id="{DA79007F-5139-44FB-B6A5-DF9F2AFF15B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2" name="Text Box 53">
          <a:extLst>
            <a:ext uri="{FF2B5EF4-FFF2-40B4-BE49-F238E27FC236}">
              <a16:creationId xmlns:a16="http://schemas.microsoft.com/office/drawing/2014/main" id="{B273D429-887C-4A7B-8F13-2090B45BEA5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3" name="Text Box 53">
          <a:extLst>
            <a:ext uri="{FF2B5EF4-FFF2-40B4-BE49-F238E27FC236}">
              <a16:creationId xmlns:a16="http://schemas.microsoft.com/office/drawing/2014/main" id="{DDF05270-9CB9-4728-B947-04C8C6CE734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4" name="Text Box 53">
          <a:extLst>
            <a:ext uri="{FF2B5EF4-FFF2-40B4-BE49-F238E27FC236}">
              <a16:creationId xmlns:a16="http://schemas.microsoft.com/office/drawing/2014/main" id="{20509596-DB8F-4BA9-A35F-48ADB306D59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5" name="Text Box 53">
          <a:extLst>
            <a:ext uri="{FF2B5EF4-FFF2-40B4-BE49-F238E27FC236}">
              <a16:creationId xmlns:a16="http://schemas.microsoft.com/office/drawing/2014/main" id="{5B52CB41-D574-4A6E-98D8-24B88C70EFA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6" name="Text Box 53">
          <a:extLst>
            <a:ext uri="{FF2B5EF4-FFF2-40B4-BE49-F238E27FC236}">
              <a16:creationId xmlns:a16="http://schemas.microsoft.com/office/drawing/2014/main" id="{D5C4EF7A-36E5-48A6-B7FF-4A0239199C9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7" name="Text Box 53">
          <a:extLst>
            <a:ext uri="{FF2B5EF4-FFF2-40B4-BE49-F238E27FC236}">
              <a16:creationId xmlns:a16="http://schemas.microsoft.com/office/drawing/2014/main" id="{C19DA177-872F-4641-A472-47002B4801F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8" name="Text Box 53">
          <a:extLst>
            <a:ext uri="{FF2B5EF4-FFF2-40B4-BE49-F238E27FC236}">
              <a16:creationId xmlns:a16="http://schemas.microsoft.com/office/drawing/2014/main" id="{198785A4-8F9D-48C8-825A-BD2A58B6BD0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79" name="Text Box 53">
          <a:extLst>
            <a:ext uri="{FF2B5EF4-FFF2-40B4-BE49-F238E27FC236}">
              <a16:creationId xmlns:a16="http://schemas.microsoft.com/office/drawing/2014/main" id="{E75889B5-E3BF-4970-8C89-8EDE6FCF2290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80" name="Text Box 53">
          <a:extLst>
            <a:ext uri="{FF2B5EF4-FFF2-40B4-BE49-F238E27FC236}">
              <a16:creationId xmlns:a16="http://schemas.microsoft.com/office/drawing/2014/main" id="{904038BA-BE04-4E80-86A3-6120CCAAC93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81" name="Text Box 53">
          <a:extLst>
            <a:ext uri="{FF2B5EF4-FFF2-40B4-BE49-F238E27FC236}">
              <a16:creationId xmlns:a16="http://schemas.microsoft.com/office/drawing/2014/main" id="{3F8F20AA-2DC5-4B1E-A635-89F8FA90FAA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2" name="Text Box 53">
          <a:extLst>
            <a:ext uri="{FF2B5EF4-FFF2-40B4-BE49-F238E27FC236}">
              <a16:creationId xmlns:a16="http://schemas.microsoft.com/office/drawing/2014/main" id="{201F5E52-C818-4630-A45B-F622BEBCE2A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3" name="Text Box 53">
          <a:extLst>
            <a:ext uri="{FF2B5EF4-FFF2-40B4-BE49-F238E27FC236}">
              <a16:creationId xmlns:a16="http://schemas.microsoft.com/office/drawing/2014/main" id="{7E590008-BB31-4CDF-BBE8-8518CCDDA9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4" name="Text Box 53">
          <a:extLst>
            <a:ext uri="{FF2B5EF4-FFF2-40B4-BE49-F238E27FC236}">
              <a16:creationId xmlns:a16="http://schemas.microsoft.com/office/drawing/2014/main" id="{EC78D4FB-048B-4B5F-B226-09AE0713AF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5" name="Text Box 53">
          <a:extLst>
            <a:ext uri="{FF2B5EF4-FFF2-40B4-BE49-F238E27FC236}">
              <a16:creationId xmlns:a16="http://schemas.microsoft.com/office/drawing/2014/main" id="{77891262-FDAD-4310-A718-9A065D033D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6" name="Text Box 53">
          <a:extLst>
            <a:ext uri="{FF2B5EF4-FFF2-40B4-BE49-F238E27FC236}">
              <a16:creationId xmlns:a16="http://schemas.microsoft.com/office/drawing/2014/main" id="{CC6BD41F-35CD-4110-A0AB-1BCCD7982A2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87" name="Text Box 53">
          <a:extLst>
            <a:ext uri="{FF2B5EF4-FFF2-40B4-BE49-F238E27FC236}">
              <a16:creationId xmlns:a16="http://schemas.microsoft.com/office/drawing/2014/main" id="{A9B424AC-E913-4CC1-BA85-C08F885A18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88" name="Text Box 53">
          <a:extLst>
            <a:ext uri="{FF2B5EF4-FFF2-40B4-BE49-F238E27FC236}">
              <a16:creationId xmlns:a16="http://schemas.microsoft.com/office/drawing/2014/main" id="{711DF836-9F1A-4C7F-96B0-DFF28E910A1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89" name="Text Box 53">
          <a:extLst>
            <a:ext uri="{FF2B5EF4-FFF2-40B4-BE49-F238E27FC236}">
              <a16:creationId xmlns:a16="http://schemas.microsoft.com/office/drawing/2014/main" id="{D21010ED-7EA3-44BD-B5C7-CA6F5BC5039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90" name="Text Box 53">
          <a:extLst>
            <a:ext uri="{FF2B5EF4-FFF2-40B4-BE49-F238E27FC236}">
              <a16:creationId xmlns:a16="http://schemas.microsoft.com/office/drawing/2014/main" id="{59746FAD-F903-47E7-8359-524B0C53BB8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91" name="Text Box 53">
          <a:extLst>
            <a:ext uri="{FF2B5EF4-FFF2-40B4-BE49-F238E27FC236}">
              <a16:creationId xmlns:a16="http://schemas.microsoft.com/office/drawing/2014/main" id="{F065145B-F3A4-411C-9D16-DBA02596517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92" name="Text Box 53">
          <a:extLst>
            <a:ext uri="{FF2B5EF4-FFF2-40B4-BE49-F238E27FC236}">
              <a16:creationId xmlns:a16="http://schemas.microsoft.com/office/drawing/2014/main" id="{2FAA44F3-4BCB-4ABA-BA0D-D92FE028401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493" name="Text Box 53">
          <a:extLst>
            <a:ext uri="{FF2B5EF4-FFF2-40B4-BE49-F238E27FC236}">
              <a16:creationId xmlns:a16="http://schemas.microsoft.com/office/drawing/2014/main" id="{75B9818B-E7B1-4225-B373-4C888D9C753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4" name="Text Box 53">
          <a:extLst>
            <a:ext uri="{FF2B5EF4-FFF2-40B4-BE49-F238E27FC236}">
              <a16:creationId xmlns:a16="http://schemas.microsoft.com/office/drawing/2014/main" id="{83BD8EDA-ACE6-4CD7-90FD-9EC971B160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5" name="Text Box 53">
          <a:extLst>
            <a:ext uri="{FF2B5EF4-FFF2-40B4-BE49-F238E27FC236}">
              <a16:creationId xmlns:a16="http://schemas.microsoft.com/office/drawing/2014/main" id="{7B832C01-7017-439A-A1D4-058B1CF745B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6" name="Text Box 53">
          <a:extLst>
            <a:ext uri="{FF2B5EF4-FFF2-40B4-BE49-F238E27FC236}">
              <a16:creationId xmlns:a16="http://schemas.microsoft.com/office/drawing/2014/main" id="{067394F8-178A-4569-90AA-92D30C1E0E8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7" name="Text Box 53">
          <a:extLst>
            <a:ext uri="{FF2B5EF4-FFF2-40B4-BE49-F238E27FC236}">
              <a16:creationId xmlns:a16="http://schemas.microsoft.com/office/drawing/2014/main" id="{B8B0DF0C-1CDC-4C16-B8D1-F9ECD703FC7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8" name="Text Box 53">
          <a:extLst>
            <a:ext uri="{FF2B5EF4-FFF2-40B4-BE49-F238E27FC236}">
              <a16:creationId xmlns:a16="http://schemas.microsoft.com/office/drawing/2014/main" id="{17482DE9-CF85-4A32-A3C4-F75EC68D8B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76200" cy="190500"/>
    <xdr:sp macro="" textlink="">
      <xdr:nvSpPr>
        <xdr:cNvPr id="4499" name="Text Box 53">
          <a:extLst>
            <a:ext uri="{FF2B5EF4-FFF2-40B4-BE49-F238E27FC236}">
              <a16:creationId xmlns:a16="http://schemas.microsoft.com/office/drawing/2014/main" id="{089E31A3-4F80-4F63-867B-712827C35C0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0" name="Text Box 53">
          <a:extLst>
            <a:ext uri="{FF2B5EF4-FFF2-40B4-BE49-F238E27FC236}">
              <a16:creationId xmlns:a16="http://schemas.microsoft.com/office/drawing/2014/main" id="{AC22EE1E-053F-4A1F-9378-4BD78BBF417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1" name="Text Box 53">
          <a:extLst>
            <a:ext uri="{FF2B5EF4-FFF2-40B4-BE49-F238E27FC236}">
              <a16:creationId xmlns:a16="http://schemas.microsoft.com/office/drawing/2014/main" id="{CB5FA212-99E9-449D-8572-EFDD8601076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2" name="Text Box 53">
          <a:extLst>
            <a:ext uri="{FF2B5EF4-FFF2-40B4-BE49-F238E27FC236}">
              <a16:creationId xmlns:a16="http://schemas.microsoft.com/office/drawing/2014/main" id="{ABD58F5C-ADD9-42AB-8E4B-6750223B0F8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3" name="Text Box 53">
          <a:extLst>
            <a:ext uri="{FF2B5EF4-FFF2-40B4-BE49-F238E27FC236}">
              <a16:creationId xmlns:a16="http://schemas.microsoft.com/office/drawing/2014/main" id="{E9022810-8B2A-4753-AD82-2505568A99E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4" name="Text Box 53">
          <a:extLst>
            <a:ext uri="{FF2B5EF4-FFF2-40B4-BE49-F238E27FC236}">
              <a16:creationId xmlns:a16="http://schemas.microsoft.com/office/drawing/2014/main" id="{19382EB6-5B9E-4691-9F83-D2A8C18D7EAA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5" name="Text Box 53">
          <a:extLst>
            <a:ext uri="{FF2B5EF4-FFF2-40B4-BE49-F238E27FC236}">
              <a16:creationId xmlns:a16="http://schemas.microsoft.com/office/drawing/2014/main" id="{D072CE3E-0BDB-4142-B80C-69537A00BF1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6" name="Text Box 53">
          <a:extLst>
            <a:ext uri="{FF2B5EF4-FFF2-40B4-BE49-F238E27FC236}">
              <a16:creationId xmlns:a16="http://schemas.microsoft.com/office/drawing/2014/main" id="{12EA39E5-693C-4DED-875C-5964B251E91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7" name="Text Box 53">
          <a:extLst>
            <a:ext uri="{FF2B5EF4-FFF2-40B4-BE49-F238E27FC236}">
              <a16:creationId xmlns:a16="http://schemas.microsoft.com/office/drawing/2014/main" id="{20D9255D-F002-40A1-BF05-A1E5F7F6878C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8" name="Text Box 53">
          <a:extLst>
            <a:ext uri="{FF2B5EF4-FFF2-40B4-BE49-F238E27FC236}">
              <a16:creationId xmlns:a16="http://schemas.microsoft.com/office/drawing/2014/main" id="{1592B00E-1F99-434C-9DFE-782A18C2BF3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09" name="Text Box 53">
          <a:extLst>
            <a:ext uri="{FF2B5EF4-FFF2-40B4-BE49-F238E27FC236}">
              <a16:creationId xmlns:a16="http://schemas.microsoft.com/office/drawing/2014/main" id="{0A74FE62-F3EA-40BE-B84C-84749472EE2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0" name="Text Box 53">
          <a:extLst>
            <a:ext uri="{FF2B5EF4-FFF2-40B4-BE49-F238E27FC236}">
              <a16:creationId xmlns:a16="http://schemas.microsoft.com/office/drawing/2014/main" id="{8426F665-6016-4993-9E74-635B0FF879A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1" name="Text Box 53">
          <a:extLst>
            <a:ext uri="{FF2B5EF4-FFF2-40B4-BE49-F238E27FC236}">
              <a16:creationId xmlns:a16="http://schemas.microsoft.com/office/drawing/2014/main" id="{4F2F8CC1-0E3C-4ED6-AFBD-42B780CA502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47625</xdr:rowOff>
    </xdr:from>
    <xdr:ext cx="76200" cy="190500"/>
    <xdr:sp macro="" textlink="">
      <xdr:nvSpPr>
        <xdr:cNvPr id="4512" name="Text Box 51">
          <a:extLst>
            <a:ext uri="{FF2B5EF4-FFF2-40B4-BE49-F238E27FC236}">
              <a16:creationId xmlns:a16="http://schemas.microsoft.com/office/drawing/2014/main" id="{BE37FC04-C55B-48D7-9C8A-7FC0EE238DFB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3" name="Text Box 53">
          <a:extLst>
            <a:ext uri="{FF2B5EF4-FFF2-40B4-BE49-F238E27FC236}">
              <a16:creationId xmlns:a16="http://schemas.microsoft.com/office/drawing/2014/main" id="{412346E1-9848-4064-83CB-C3F54FA1857D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4" name="Text Box 53">
          <a:extLst>
            <a:ext uri="{FF2B5EF4-FFF2-40B4-BE49-F238E27FC236}">
              <a16:creationId xmlns:a16="http://schemas.microsoft.com/office/drawing/2014/main" id="{853C24BE-BEF8-40A4-9305-48246F6D96F5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5" name="Text Box 53">
          <a:extLst>
            <a:ext uri="{FF2B5EF4-FFF2-40B4-BE49-F238E27FC236}">
              <a16:creationId xmlns:a16="http://schemas.microsoft.com/office/drawing/2014/main" id="{D2FC5BEF-9E6B-4212-A300-BCB499C9B16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6" name="Text Box 53">
          <a:extLst>
            <a:ext uri="{FF2B5EF4-FFF2-40B4-BE49-F238E27FC236}">
              <a16:creationId xmlns:a16="http://schemas.microsoft.com/office/drawing/2014/main" id="{8D96B726-9042-46AB-9BE9-97685356E8F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7" name="Text Box 53">
          <a:extLst>
            <a:ext uri="{FF2B5EF4-FFF2-40B4-BE49-F238E27FC236}">
              <a16:creationId xmlns:a16="http://schemas.microsoft.com/office/drawing/2014/main" id="{0DD251DE-1FE9-4077-BF18-AB3909E5A41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8" name="Text Box 53">
          <a:extLst>
            <a:ext uri="{FF2B5EF4-FFF2-40B4-BE49-F238E27FC236}">
              <a16:creationId xmlns:a16="http://schemas.microsoft.com/office/drawing/2014/main" id="{803F4CB0-DC98-4CB1-B5E9-15C83216F8B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19" name="Text Box 53">
          <a:extLst>
            <a:ext uri="{FF2B5EF4-FFF2-40B4-BE49-F238E27FC236}">
              <a16:creationId xmlns:a16="http://schemas.microsoft.com/office/drawing/2014/main" id="{EEEBE149-C1A6-4D92-BC10-F08CED1DD97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0" name="Text Box 53">
          <a:extLst>
            <a:ext uri="{FF2B5EF4-FFF2-40B4-BE49-F238E27FC236}">
              <a16:creationId xmlns:a16="http://schemas.microsoft.com/office/drawing/2014/main" id="{9E8564FC-3B95-4DDC-AA88-BDF78EAF7282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1" name="Text Box 53">
          <a:extLst>
            <a:ext uri="{FF2B5EF4-FFF2-40B4-BE49-F238E27FC236}">
              <a16:creationId xmlns:a16="http://schemas.microsoft.com/office/drawing/2014/main" id="{2BA42259-D6F9-40BA-9585-AFE4F0AC3249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2" name="Text Box 53">
          <a:extLst>
            <a:ext uri="{FF2B5EF4-FFF2-40B4-BE49-F238E27FC236}">
              <a16:creationId xmlns:a16="http://schemas.microsoft.com/office/drawing/2014/main" id="{AA801A94-29CD-4658-834A-1F027767AFB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3" name="Text Box 53">
          <a:extLst>
            <a:ext uri="{FF2B5EF4-FFF2-40B4-BE49-F238E27FC236}">
              <a16:creationId xmlns:a16="http://schemas.microsoft.com/office/drawing/2014/main" id="{1F8A2650-C3B9-43F9-BA50-855D5C254808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133350</xdr:rowOff>
    </xdr:from>
    <xdr:ext cx="76200" cy="190500"/>
    <xdr:sp macro="" textlink="">
      <xdr:nvSpPr>
        <xdr:cNvPr id="4524" name="Text Box 51">
          <a:extLst>
            <a:ext uri="{FF2B5EF4-FFF2-40B4-BE49-F238E27FC236}">
              <a16:creationId xmlns:a16="http://schemas.microsoft.com/office/drawing/2014/main" id="{EB9B3472-78D1-492E-86D7-9F97E2ACE577}"/>
            </a:ext>
          </a:extLst>
        </xdr:cNvPr>
        <xdr:cNvSpPr txBox="1">
          <a:spLocks noChangeArrowheads="1"/>
        </xdr:cNvSpPr>
      </xdr:nvSpPr>
      <xdr:spPr bwMode="auto">
        <a:xfrm>
          <a:off x="0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5" name="Text Box 53">
          <a:extLst>
            <a:ext uri="{FF2B5EF4-FFF2-40B4-BE49-F238E27FC236}">
              <a16:creationId xmlns:a16="http://schemas.microsoft.com/office/drawing/2014/main" id="{A6BAF389-39AE-4881-9FDB-E04350ABE6C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6" name="Text Box 53">
          <a:extLst>
            <a:ext uri="{FF2B5EF4-FFF2-40B4-BE49-F238E27FC236}">
              <a16:creationId xmlns:a16="http://schemas.microsoft.com/office/drawing/2014/main" id="{BD4B858F-E63D-4059-B770-8485BF4CCB4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7" name="Text Box 53">
          <a:extLst>
            <a:ext uri="{FF2B5EF4-FFF2-40B4-BE49-F238E27FC236}">
              <a16:creationId xmlns:a16="http://schemas.microsoft.com/office/drawing/2014/main" id="{EA9C3A56-4E39-494D-B03A-A4F08AD91633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8" name="Text Box 53">
          <a:extLst>
            <a:ext uri="{FF2B5EF4-FFF2-40B4-BE49-F238E27FC236}">
              <a16:creationId xmlns:a16="http://schemas.microsoft.com/office/drawing/2014/main" id="{0BD432D9-F414-4788-9798-F75EEDB1619F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29" name="Text Box 53">
          <a:extLst>
            <a:ext uri="{FF2B5EF4-FFF2-40B4-BE49-F238E27FC236}">
              <a16:creationId xmlns:a16="http://schemas.microsoft.com/office/drawing/2014/main" id="{BCEC8BA3-F050-4A73-BDF2-FDD4ABB6B36E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30" name="Text Box 53">
          <a:extLst>
            <a:ext uri="{FF2B5EF4-FFF2-40B4-BE49-F238E27FC236}">
              <a16:creationId xmlns:a16="http://schemas.microsoft.com/office/drawing/2014/main" id="{8DFDB5A0-496A-49BE-9350-9C9CE37844E6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31" name="Text Box 53">
          <a:extLst>
            <a:ext uri="{FF2B5EF4-FFF2-40B4-BE49-F238E27FC236}">
              <a16:creationId xmlns:a16="http://schemas.microsoft.com/office/drawing/2014/main" id="{F709E8E1-1634-4313-A7DA-F0B36BE095E4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32" name="Text Box 53">
          <a:extLst>
            <a:ext uri="{FF2B5EF4-FFF2-40B4-BE49-F238E27FC236}">
              <a16:creationId xmlns:a16="http://schemas.microsoft.com/office/drawing/2014/main" id="{7C54111E-B31D-443C-8C10-40A3AF8B18B7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33" name="Text Box 53">
          <a:extLst>
            <a:ext uri="{FF2B5EF4-FFF2-40B4-BE49-F238E27FC236}">
              <a16:creationId xmlns:a16="http://schemas.microsoft.com/office/drawing/2014/main" id="{E627513B-1A71-4EED-AC6C-207AD0915D31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76200</xdr:rowOff>
    </xdr:from>
    <xdr:ext cx="76200" cy="190500"/>
    <xdr:sp macro="" textlink="">
      <xdr:nvSpPr>
        <xdr:cNvPr id="4534" name="Text Box 53">
          <a:extLst>
            <a:ext uri="{FF2B5EF4-FFF2-40B4-BE49-F238E27FC236}">
              <a16:creationId xmlns:a16="http://schemas.microsoft.com/office/drawing/2014/main" id="{782CBD69-55C1-45E9-AD15-24F4C35EC26B}"/>
            </a:ext>
          </a:extLst>
        </xdr:cNvPr>
        <xdr:cNvSpPr txBox="1">
          <a:spLocks noChangeArrowheads="1"/>
        </xdr:cNvSpPr>
      </xdr:nvSpPr>
      <xdr:spPr bwMode="auto">
        <a:xfrm>
          <a:off x="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0</xdr:row>
      <xdr:rowOff>121024</xdr:rowOff>
    </xdr:from>
    <xdr:ext cx="76200" cy="190500"/>
    <xdr:sp macro="" textlink="">
      <xdr:nvSpPr>
        <xdr:cNvPr id="4535" name="Text Box 53">
          <a:extLst>
            <a:ext uri="{FF2B5EF4-FFF2-40B4-BE49-F238E27FC236}">
              <a16:creationId xmlns:a16="http://schemas.microsoft.com/office/drawing/2014/main" id="{1DF4AC53-CF7C-4D0D-988A-715AA8D2D4B6}"/>
            </a:ext>
          </a:extLst>
        </xdr:cNvPr>
        <xdr:cNvSpPr txBox="1">
          <a:spLocks noChangeArrowheads="1"/>
        </xdr:cNvSpPr>
      </xdr:nvSpPr>
      <xdr:spPr bwMode="auto">
        <a:xfrm>
          <a:off x="0" y="1210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36" name="Text Box 53">
          <a:extLst>
            <a:ext uri="{FF2B5EF4-FFF2-40B4-BE49-F238E27FC236}">
              <a16:creationId xmlns:a16="http://schemas.microsoft.com/office/drawing/2014/main" id="{507476B1-1BB6-430F-BFBB-AE6AD5DEA31D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37" name="Text Box 53">
          <a:extLst>
            <a:ext uri="{FF2B5EF4-FFF2-40B4-BE49-F238E27FC236}">
              <a16:creationId xmlns:a16="http://schemas.microsoft.com/office/drawing/2014/main" id="{9FAD2ADA-38B1-4E49-AA50-D9599CAEFD88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38" name="Text Box 53">
          <a:extLst>
            <a:ext uri="{FF2B5EF4-FFF2-40B4-BE49-F238E27FC236}">
              <a16:creationId xmlns:a16="http://schemas.microsoft.com/office/drawing/2014/main" id="{A933095D-FF26-46BA-8875-F6CCAB102BCB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39" name="Text Box 53">
          <a:extLst>
            <a:ext uri="{FF2B5EF4-FFF2-40B4-BE49-F238E27FC236}">
              <a16:creationId xmlns:a16="http://schemas.microsoft.com/office/drawing/2014/main" id="{360084D5-9DE3-4FBF-9622-29F3402D05D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40" name="Text Box 53">
          <a:extLst>
            <a:ext uri="{FF2B5EF4-FFF2-40B4-BE49-F238E27FC236}">
              <a16:creationId xmlns:a16="http://schemas.microsoft.com/office/drawing/2014/main" id="{F4CE30DE-48FA-4098-BED4-92BDC3BB868D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41" name="Text Box 53">
          <a:extLst>
            <a:ext uri="{FF2B5EF4-FFF2-40B4-BE49-F238E27FC236}">
              <a16:creationId xmlns:a16="http://schemas.microsoft.com/office/drawing/2014/main" id="{61556B32-1B5F-4D21-9AAD-ADED5527AE82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2" name="Text Box 53">
          <a:extLst>
            <a:ext uri="{FF2B5EF4-FFF2-40B4-BE49-F238E27FC236}">
              <a16:creationId xmlns:a16="http://schemas.microsoft.com/office/drawing/2014/main" id="{9F4E3AE4-D217-4AD0-996C-DFDFC6EF3B17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3" name="Text Box 53">
          <a:extLst>
            <a:ext uri="{FF2B5EF4-FFF2-40B4-BE49-F238E27FC236}">
              <a16:creationId xmlns:a16="http://schemas.microsoft.com/office/drawing/2014/main" id="{51027A6D-8D8A-4D96-96CE-817EE67A0D44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4" name="Text Box 53">
          <a:extLst>
            <a:ext uri="{FF2B5EF4-FFF2-40B4-BE49-F238E27FC236}">
              <a16:creationId xmlns:a16="http://schemas.microsoft.com/office/drawing/2014/main" id="{B83A4BDD-6D38-45DC-8FA2-A97189980BA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5" name="Text Box 53">
          <a:extLst>
            <a:ext uri="{FF2B5EF4-FFF2-40B4-BE49-F238E27FC236}">
              <a16:creationId xmlns:a16="http://schemas.microsoft.com/office/drawing/2014/main" id="{D8757ECC-B482-4B2A-B93A-05AC7BE8B97C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6" name="Text Box 53">
          <a:extLst>
            <a:ext uri="{FF2B5EF4-FFF2-40B4-BE49-F238E27FC236}">
              <a16:creationId xmlns:a16="http://schemas.microsoft.com/office/drawing/2014/main" id="{0F888A08-E785-4EBF-8658-331F738C9A1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47" name="Text Box 53">
          <a:extLst>
            <a:ext uri="{FF2B5EF4-FFF2-40B4-BE49-F238E27FC236}">
              <a16:creationId xmlns:a16="http://schemas.microsoft.com/office/drawing/2014/main" id="{89A723C9-C3B7-4DDF-976F-2C80ABD85D5A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48" name="Text Box 53">
          <a:extLst>
            <a:ext uri="{FF2B5EF4-FFF2-40B4-BE49-F238E27FC236}">
              <a16:creationId xmlns:a16="http://schemas.microsoft.com/office/drawing/2014/main" id="{8BE26C4C-31EA-409C-B719-A961F4CF25F0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49" name="Text Box 53">
          <a:extLst>
            <a:ext uri="{FF2B5EF4-FFF2-40B4-BE49-F238E27FC236}">
              <a16:creationId xmlns:a16="http://schemas.microsoft.com/office/drawing/2014/main" id="{A6D16F85-6A2C-4EB0-9068-3684ADD1B97F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50" name="Text Box 53">
          <a:extLst>
            <a:ext uri="{FF2B5EF4-FFF2-40B4-BE49-F238E27FC236}">
              <a16:creationId xmlns:a16="http://schemas.microsoft.com/office/drawing/2014/main" id="{B6633FE3-4355-425D-8BA4-8FDC111D94C3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51" name="Text Box 53">
          <a:extLst>
            <a:ext uri="{FF2B5EF4-FFF2-40B4-BE49-F238E27FC236}">
              <a16:creationId xmlns:a16="http://schemas.microsoft.com/office/drawing/2014/main" id="{64AC2163-8D22-45AF-9410-E6FAB238143A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52" name="Text Box 53">
          <a:extLst>
            <a:ext uri="{FF2B5EF4-FFF2-40B4-BE49-F238E27FC236}">
              <a16:creationId xmlns:a16="http://schemas.microsoft.com/office/drawing/2014/main" id="{3B615C48-B454-4638-BC81-39DA983CA0F5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53" name="Text Box 53">
          <a:extLst>
            <a:ext uri="{FF2B5EF4-FFF2-40B4-BE49-F238E27FC236}">
              <a16:creationId xmlns:a16="http://schemas.microsoft.com/office/drawing/2014/main" id="{61C4226D-2D60-4580-9256-133C143A1987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4" name="Text Box 53">
          <a:extLst>
            <a:ext uri="{FF2B5EF4-FFF2-40B4-BE49-F238E27FC236}">
              <a16:creationId xmlns:a16="http://schemas.microsoft.com/office/drawing/2014/main" id="{2FB84DFD-1EFC-4B23-B661-79266125BF7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5" name="Text Box 53">
          <a:extLst>
            <a:ext uri="{FF2B5EF4-FFF2-40B4-BE49-F238E27FC236}">
              <a16:creationId xmlns:a16="http://schemas.microsoft.com/office/drawing/2014/main" id="{8594A8A4-A48F-43E9-AAE5-CEBA4AED0495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6" name="Text Box 53">
          <a:extLst>
            <a:ext uri="{FF2B5EF4-FFF2-40B4-BE49-F238E27FC236}">
              <a16:creationId xmlns:a16="http://schemas.microsoft.com/office/drawing/2014/main" id="{C829A5B1-11BA-419D-A58E-C1A9F638BD6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7" name="Text Box 53">
          <a:extLst>
            <a:ext uri="{FF2B5EF4-FFF2-40B4-BE49-F238E27FC236}">
              <a16:creationId xmlns:a16="http://schemas.microsoft.com/office/drawing/2014/main" id="{DCEA0702-2329-4DF3-85CA-E962A2871EF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8" name="Text Box 53">
          <a:extLst>
            <a:ext uri="{FF2B5EF4-FFF2-40B4-BE49-F238E27FC236}">
              <a16:creationId xmlns:a16="http://schemas.microsoft.com/office/drawing/2014/main" id="{4AD45BE8-4AF1-4341-BCB1-185A7B88AFF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59" name="Text Box 53">
          <a:extLst>
            <a:ext uri="{FF2B5EF4-FFF2-40B4-BE49-F238E27FC236}">
              <a16:creationId xmlns:a16="http://schemas.microsoft.com/office/drawing/2014/main" id="{F072D9A3-DF59-417A-96DA-0E85A61758C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0" name="Text Box 53">
          <a:extLst>
            <a:ext uri="{FF2B5EF4-FFF2-40B4-BE49-F238E27FC236}">
              <a16:creationId xmlns:a16="http://schemas.microsoft.com/office/drawing/2014/main" id="{5DFF587D-ACE7-40C5-B8BA-900993501FC7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1" name="Text Box 53">
          <a:extLst>
            <a:ext uri="{FF2B5EF4-FFF2-40B4-BE49-F238E27FC236}">
              <a16:creationId xmlns:a16="http://schemas.microsoft.com/office/drawing/2014/main" id="{411E542C-4AC8-4385-84A7-81D8250A438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2" name="Text Box 53">
          <a:extLst>
            <a:ext uri="{FF2B5EF4-FFF2-40B4-BE49-F238E27FC236}">
              <a16:creationId xmlns:a16="http://schemas.microsoft.com/office/drawing/2014/main" id="{B5908C3C-CCA1-42BA-82E5-C410AD3DB31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3" name="Text Box 53">
          <a:extLst>
            <a:ext uri="{FF2B5EF4-FFF2-40B4-BE49-F238E27FC236}">
              <a16:creationId xmlns:a16="http://schemas.microsoft.com/office/drawing/2014/main" id="{55A98012-DE26-44AC-9347-B6CF8ABC7BFA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4" name="Text Box 53">
          <a:extLst>
            <a:ext uri="{FF2B5EF4-FFF2-40B4-BE49-F238E27FC236}">
              <a16:creationId xmlns:a16="http://schemas.microsoft.com/office/drawing/2014/main" id="{EA18B5AE-C28F-4999-BEEC-1EB8D892B366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65" name="Text Box 53">
          <a:extLst>
            <a:ext uri="{FF2B5EF4-FFF2-40B4-BE49-F238E27FC236}">
              <a16:creationId xmlns:a16="http://schemas.microsoft.com/office/drawing/2014/main" id="{D0987A07-379E-47C9-BF32-DC714E4ACAB2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566" name="Text Box 53">
          <a:extLst>
            <a:ext uri="{FF2B5EF4-FFF2-40B4-BE49-F238E27FC236}">
              <a16:creationId xmlns:a16="http://schemas.microsoft.com/office/drawing/2014/main" id="{365690B9-DB54-4BBF-B29C-27B47F5EBD76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567" name="Text Box 53">
          <a:extLst>
            <a:ext uri="{FF2B5EF4-FFF2-40B4-BE49-F238E27FC236}">
              <a16:creationId xmlns:a16="http://schemas.microsoft.com/office/drawing/2014/main" id="{378BBAB0-5C99-4A98-BEB5-9A34303145C2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568" name="Text Box 53">
          <a:extLst>
            <a:ext uri="{FF2B5EF4-FFF2-40B4-BE49-F238E27FC236}">
              <a16:creationId xmlns:a16="http://schemas.microsoft.com/office/drawing/2014/main" id="{9F2F1B36-04E8-4610-B18A-8343A6F6C45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569" name="Text Box 53">
          <a:extLst>
            <a:ext uri="{FF2B5EF4-FFF2-40B4-BE49-F238E27FC236}">
              <a16:creationId xmlns:a16="http://schemas.microsoft.com/office/drawing/2014/main" id="{59C988C8-763C-4EAE-BD58-C4AC101EFC8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570" name="Text Box 53">
          <a:extLst>
            <a:ext uri="{FF2B5EF4-FFF2-40B4-BE49-F238E27FC236}">
              <a16:creationId xmlns:a16="http://schemas.microsoft.com/office/drawing/2014/main" id="{3BBE022F-1EDE-4415-98E9-4E3A16B22449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1" name="Text Box 53">
          <a:extLst>
            <a:ext uri="{FF2B5EF4-FFF2-40B4-BE49-F238E27FC236}">
              <a16:creationId xmlns:a16="http://schemas.microsoft.com/office/drawing/2014/main" id="{42689ACF-8F31-457C-B9CA-2A25E0E0F018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2" name="Text Box 53">
          <a:extLst>
            <a:ext uri="{FF2B5EF4-FFF2-40B4-BE49-F238E27FC236}">
              <a16:creationId xmlns:a16="http://schemas.microsoft.com/office/drawing/2014/main" id="{FD105A80-F7BE-41FF-B345-C18738926C71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3" name="Text Box 53">
          <a:extLst>
            <a:ext uri="{FF2B5EF4-FFF2-40B4-BE49-F238E27FC236}">
              <a16:creationId xmlns:a16="http://schemas.microsoft.com/office/drawing/2014/main" id="{CD76F068-A4BB-4E6D-8364-76A008B5D66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9845666B-2E7B-4320-89CB-66F991915604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5" name="Text Box 53">
          <a:extLst>
            <a:ext uri="{FF2B5EF4-FFF2-40B4-BE49-F238E27FC236}">
              <a16:creationId xmlns:a16="http://schemas.microsoft.com/office/drawing/2014/main" id="{A4B8DF1C-FFBA-4825-B322-8FED1F8FD8C8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76" name="Text Box 53">
          <a:extLst>
            <a:ext uri="{FF2B5EF4-FFF2-40B4-BE49-F238E27FC236}">
              <a16:creationId xmlns:a16="http://schemas.microsoft.com/office/drawing/2014/main" id="{E555FEE5-60DE-41DF-B86E-C84427A7F265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77" name="Text Box 53">
          <a:extLst>
            <a:ext uri="{FF2B5EF4-FFF2-40B4-BE49-F238E27FC236}">
              <a16:creationId xmlns:a16="http://schemas.microsoft.com/office/drawing/2014/main" id="{5C848B65-25B2-417C-B2E6-EDA4D668F8A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78" name="Text Box 53">
          <a:extLst>
            <a:ext uri="{FF2B5EF4-FFF2-40B4-BE49-F238E27FC236}">
              <a16:creationId xmlns:a16="http://schemas.microsoft.com/office/drawing/2014/main" id="{65784A26-59E3-45CB-83AF-1A04FD390DD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79" name="Text Box 53">
          <a:extLst>
            <a:ext uri="{FF2B5EF4-FFF2-40B4-BE49-F238E27FC236}">
              <a16:creationId xmlns:a16="http://schemas.microsoft.com/office/drawing/2014/main" id="{EED2284F-435C-494F-B9A6-54EA8C4A5C7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80" name="Text Box 53">
          <a:extLst>
            <a:ext uri="{FF2B5EF4-FFF2-40B4-BE49-F238E27FC236}">
              <a16:creationId xmlns:a16="http://schemas.microsoft.com/office/drawing/2014/main" id="{25B7C918-624F-4A3C-9155-1C20CB7809F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81" name="Text Box 53">
          <a:extLst>
            <a:ext uri="{FF2B5EF4-FFF2-40B4-BE49-F238E27FC236}">
              <a16:creationId xmlns:a16="http://schemas.microsoft.com/office/drawing/2014/main" id="{C5735DB7-C5F8-4F16-AF6D-C2CA57020B9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82" name="Text Box 53">
          <a:extLst>
            <a:ext uri="{FF2B5EF4-FFF2-40B4-BE49-F238E27FC236}">
              <a16:creationId xmlns:a16="http://schemas.microsoft.com/office/drawing/2014/main" id="{D7B246CA-83E7-4431-A50A-04CDD5213A5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3" name="Text Box 53">
          <a:extLst>
            <a:ext uri="{FF2B5EF4-FFF2-40B4-BE49-F238E27FC236}">
              <a16:creationId xmlns:a16="http://schemas.microsoft.com/office/drawing/2014/main" id="{B923827B-2545-4A34-9ADA-E686A7393136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4" name="Text Box 53">
          <a:extLst>
            <a:ext uri="{FF2B5EF4-FFF2-40B4-BE49-F238E27FC236}">
              <a16:creationId xmlns:a16="http://schemas.microsoft.com/office/drawing/2014/main" id="{4B6037B1-B240-43A1-89FB-48990A867D95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5" name="Text Box 53">
          <a:extLst>
            <a:ext uri="{FF2B5EF4-FFF2-40B4-BE49-F238E27FC236}">
              <a16:creationId xmlns:a16="http://schemas.microsoft.com/office/drawing/2014/main" id="{498C8B62-9F7B-44C0-86F4-E718158E0D6C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6" name="Text Box 53">
          <a:extLst>
            <a:ext uri="{FF2B5EF4-FFF2-40B4-BE49-F238E27FC236}">
              <a16:creationId xmlns:a16="http://schemas.microsoft.com/office/drawing/2014/main" id="{DE2A1F8E-8259-4EDC-90A0-7DF51B48077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7" name="Text Box 53">
          <a:extLst>
            <a:ext uri="{FF2B5EF4-FFF2-40B4-BE49-F238E27FC236}">
              <a16:creationId xmlns:a16="http://schemas.microsoft.com/office/drawing/2014/main" id="{6A90C722-489A-4599-B82F-6D1C2ACEAB08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588" name="Text Box 53">
          <a:extLst>
            <a:ext uri="{FF2B5EF4-FFF2-40B4-BE49-F238E27FC236}">
              <a16:creationId xmlns:a16="http://schemas.microsoft.com/office/drawing/2014/main" id="{D1B71214-287C-430E-8EB5-30D7DE4EE0EF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89" name="Text Box 53">
          <a:extLst>
            <a:ext uri="{FF2B5EF4-FFF2-40B4-BE49-F238E27FC236}">
              <a16:creationId xmlns:a16="http://schemas.microsoft.com/office/drawing/2014/main" id="{725CE55B-FF6D-43A9-9A39-A0F57DA4108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0" name="Text Box 53">
          <a:extLst>
            <a:ext uri="{FF2B5EF4-FFF2-40B4-BE49-F238E27FC236}">
              <a16:creationId xmlns:a16="http://schemas.microsoft.com/office/drawing/2014/main" id="{E70990C1-694E-4018-87FB-6A30A8B1138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1" name="Text Box 53">
          <a:extLst>
            <a:ext uri="{FF2B5EF4-FFF2-40B4-BE49-F238E27FC236}">
              <a16:creationId xmlns:a16="http://schemas.microsoft.com/office/drawing/2014/main" id="{9F68BC65-4E4C-41FC-B793-3F5E86DC2DE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2" name="Text Box 53">
          <a:extLst>
            <a:ext uri="{FF2B5EF4-FFF2-40B4-BE49-F238E27FC236}">
              <a16:creationId xmlns:a16="http://schemas.microsoft.com/office/drawing/2014/main" id="{13D7A968-6886-4CF4-9156-971663130D38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3" name="Text Box 53">
          <a:extLst>
            <a:ext uri="{FF2B5EF4-FFF2-40B4-BE49-F238E27FC236}">
              <a16:creationId xmlns:a16="http://schemas.microsoft.com/office/drawing/2014/main" id="{EEBC33FC-C19D-4AF6-9126-3817CD7F8E2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4" name="Text Box 53">
          <a:extLst>
            <a:ext uri="{FF2B5EF4-FFF2-40B4-BE49-F238E27FC236}">
              <a16:creationId xmlns:a16="http://schemas.microsoft.com/office/drawing/2014/main" id="{D308F944-7DFC-41EE-8043-1E4BA48AA58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5" name="Text Box 53">
          <a:extLst>
            <a:ext uri="{FF2B5EF4-FFF2-40B4-BE49-F238E27FC236}">
              <a16:creationId xmlns:a16="http://schemas.microsoft.com/office/drawing/2014/main" id="{C10290B9-8159-43D0-8565-6400E5B2CD2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6" name="Text Box 53">
          <a:extLst>
            <a:ext uri="{FF2B5EF4-FFF2-40B4-BE49-F238E27FC236}">
              <a16:creationId xmlns:a16="http://schemas.microsoft.com/office/drawing/2014/main" id="{4A1C339F-82B7-4FB1-9FEC-2177E1F6F50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7" name="Text Box 53">
          <a:extLst>
            <a:ext uri="{FF2B5EF4-FFF2-40B4-BE49-F238E27FC236}">
              <a16:creationId xmlns:a16="http://schemas.microsoft.com/office/drawing/2014/main" id="{A206FACD-8782-405B-AE88-8933F04352F4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8" name="Text Box 53">
          <a:extLst>
            <a:ext uri="{FF2B5EF4-FFF2-40B4-BE49-F238E27FC236}">
              <a16:creationId xmlns:a16="http://schemas.microsoft.com/office/drawing/2014/main" id="{12BF48E6-C431-4E5D-B6C2-0258C18BD859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599" name="Text Box 53">
          <a:extLst>
            <a:ext uri="{FF2B5EF4-FFF2-40B4-BE49-F238E27FC236}">
              <a16:creationId xmlns:a16="http://schemas.microsoft.com/office/drawing/2014/main" id="{AD36CCC9-86D9-40B3-8C2A-1B6C55989E6D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00" name="Text Box 53">
          <a:extLst>
            <a:ext uri="{FF2B5EF4-FFF2-40B4-BE49-F238E27FC236}">
              <a16:creationId xmlns:a16="http://schemas.microsoft.com/office/drawing/2014/main" id="{5905FC6D-0D66-4B60-8205-5E136986EF3C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1" name="Text Box 53">
          <a:extLst>
            <a:ext uri="{FF2B5EF4-FFF2-40B4-BE49-F238E27FC236}">
              <a16:creationId xmlns:a16="http://schemas.microsoft.com/office/drawing/2014/main" id="{B9297E0A-469D-4A74-B6F1-530EE307914B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2" name="Text Box 53">
          <a:extLst>
            <a:ext uri="{FF2B5EF4-FFF2-40B4-BE49-F238E27FC236}">
              <a16:creationId xmlns:a16="http://schemas.microsoft.com/office/drawing/2014/main" id="{7A72482C-B478-4946-A97A-83109360EC2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3" name="Text Box 53">
          <a:extLst>
            <a:ext uri="{FF2B5EF4-FFF2-40B4-BE49-F238E27FC236}">
              <a16:creationId xmlns:a16="http://schemas.microsoft.com/office/drawing/2014/main" id="{337288CD-D225-40CE-A978-643F86A0AE84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4" name="Text Box 53">
          <a:extLst>
            <a:ext uri="{FF2B5EF4-FFF2-40B4-BE49-F238E27FC236}">
              <a16:creationId xmlns:a16="http://schemas.microsoft.com/office/drawing/2014/main" id="{E226C122-4010-406E-A512-CD086F6E6E6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5" name="Text Box 53">
          <a:extLst>
            <a:ext uri="{FF2B5EF4-FFF2-40B4-BE49-F238E27FC236}">
              <a16:creationId xmlns:a16="http://schemas.microsoft.com/office/drawing/2014/main" id="{E309AF5A-BDD6-4D6C-9EE4-BA2C637CFA53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6" name="Text Box 53">
          <a:extLst>
            <a:ext uri="{FF2B5EF4-FFF2-40B4-BE49-F238E27FC236}">
              <a16:creationId xmlns:a16="http://schemas.microsoft.com/office/drawing/2014/main" id="{1B2B9C94-1047-4842-B8A2-5AA4143D32DB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7" name="Text Box 53">
          <a:extLst>
            <a:ext uri="{FF2B5EF4-FFF2-40B4-BE49-F238E27FC236}">
              <a16:creationId xmlns:a16="http://schemas.microsoft.com/office/drawing/2014/main" id="{2ECC036A-2792-4113-94E9-831EE14B113E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8" name="Text Box 53">
          <a:extLst>
            <a:ext uri="{FF2B5EF4-FFF2-40B4-BE49-F238E27FC236}">
              <a16:creationId xmlns:a16="http://schemas.microsoft.com/office/drawing/2014/main" id="{A3EAECDC-9B9F-4DEF-A0F8-ED61BD88580F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09" name="Text Box 53">
          <a:extLst>
            <a:ext uri="{FF2B5EF4-FFF2-40B4-BE49-F238E27FC236}">
              <a16:creationId xmlns:a16="http://schemas.microsoft.com/office/drawing/2014/main" id="{885274A2-5B90-41C3-B80A-414A0ACF878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0" name="Text Box 53">
          <a:extLst>
            <a:ext uri="{FF2B5EF4-FFF2-40B4-BE49-F238E27FC236}">
              <a16:creationId xmlns:a16="http://schemas.microsoft.com/office/drawing/2014/main" id="{FA6084B4-05AF-4ED3-9621-4E494320E77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0</xdr:row>
      <xdr:rowOff>0</xdr:rowOff>
    </xdr:from>
    <xdr:ext cx="76200" cy="190500"/>
    <xdr:sp macro="" textlink="">
      <xdr:nvSpPr>
        <xdr:cNvPr id="4611" name="Text Box 53">
          <a:extLst>
            <a:ext uri="{FF2B5EF4-FFF2-40B4-BE49-F238E27FC236}">
              <a16:creationId xmlns:a16="http://schemas.microsoft.com/office/drawing/2014/main" id="{9F68760A-F6C0-4339-B65B-70C26212BBD3}"/>
            </a:ext>
          </a:extLst>
        </xdr:cNvPr>
        <xdr:cNvSpPr txBox="1">
          <a:spLocks noChangeArrowheads="1"/>
        </xdr:cNvSpPr>
      </xdr:nvSpPr>
      <xdr:spPr bwMode="auto">
        <a:xfrm>
          <a:off x="6596156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133350</xdr:rowOff>
    </xdr:from>
    <xdr:ext cx="76200" cy="190500"/>
    <xdr:sp macro="" textlink="">
      <xdr:nvSpPr>
        <xdr:cNvPr id="4612" name="Text Box 51">
          <a:extLst>
            <a:ext uri="{FF2B5EF4-FFF2-40B4-BE49-F238E27FC236}">
              <a16:creationId xmlns:a16="http://schemas.microsoft.com/office/drawing/2014/main" id="{8FE3F250-3BCC-4F62-88BE-6B8C2586F024}"/>
            </a:ext>
          </a:extLst>
        </xdr:cNvPr>
        <xdr:cNvSpPr txBox="1">
          <a:spLocks noChangeArrowheads="1"/>
        </xdr:cNvSpPr>
      </xdr:nvSpPr>
      <xdr:spPr bwMode="auto">
        <a:xfrm>
          <a:off x="96869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3" name="Text Box 53">
          <a:extLst>
            <a:ext uri="{FF2B5EF4-FFF2-40B4-BE49-F238E27FC236}">
              <a16:creationId xmlns:a16="http://schemas.microsoft.com/office/drawing/2014/main" id="{1D3AE514-8980-4881-90DA-FDF0143B8B1C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4" name="Text Box 53">
          <a:extLst>
            <a:ext uri="{FF2B5EF4-FFF2-40B4-BE49-F238E27FC236}">
              <a16:creationId xmlns:a16="http://schemas.microsoft.com/office/drawing/2014/main" id="{3F3CCA01-9194-48EA-97DE-CD6F4984322A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5" name="Text Box 53">
          <a:extLst>
            <a:ext uri="{FF2B5EF4-FFF2-40B4-BE49-F238E27FC236}">
              <a16:creationId xmlns:a16="http://schemas.microsoft.com/office/drawing/2014/main" id="{60EE8221-1EE1-42E4-9503-B1C3898AD72F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6" name="Text Box 53">
          <a:extLst>
            <a:ext uri="{FF2B5EF4-FFF2-40B4-BE49-F238E27FC236}">
              <a16:creationId xmlns:a16="http://schemas.microsoft.com/office/drawing/2014/main" id="{8D16DDA7-D249-428B-AB0E-D86133FB5ED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7" name="Text Box 53">
          <a:extLst>
            <a:ext uri="{FF2B5EF4-FFF2-40B4-BE49-F238E27FC236}">
              <a16:creationId xmlns:a16="http://schemas.microsoft.com/office/drawing/2014/main" id="{B5B83282-AD74-40C1-BC1B-94935A57F074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8" name="Text Box 53">
          <a:extLst>
            <a:ext uri="{FF2B5EF4-FFF2-40B4-BE49-F238E27FC236}">
              <a16:creationId xmlns:a16="http://schemas.microsoft.com/office/drawing/2014/main" id="{413BC19F-DEE7-4C28-AD3B-B81893356AF1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19" name="Text Box 53">
          <a:extLst>
            <a:ext uri="{FF2B5EF4-FFF2-40B4-BE49-F238E27FC236}">
              <a16:creationId xmlns:a16="http://schemas.microsoft.com/office/drawing/2014/main" id="{A397D782-A2EB-44A8-B835-66A1A144F773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0" name="Text Box 53">
          <a:extLst>
            <a:ext uri="{FF2B5EF4-FFF2-40B4-BE49-F238E27FC236}">
              <a16:creationId xmlns:a16="http://schemas.microsoft.com/office/drawing/2014/main" id="{062E6F9C-7678-42B2-A3CE-D8D9928B7D3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1" name="Text Box 53">
          <a:extLst>
            <a:ext uri="{FF2B5EF4-FFF2-40B4-BE49-F238E27FC236}">
              <a16:creationId xmlns:a16="http://schemas.microsoft.com/office/drawing/2014/main" id="{CF91C45C-7748-4B6F-A4CC-F9BABFBBD21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2" name="Text Box 53">
          <a:extLst>
            <a:ext uri="{FF2B5EF4-FFF2-40B4-BE49-F238E27FC236}">
              <a16:creationId xmlns:a16="http://schemas.microsoft.com/office/drawing/2014/main" id="{B597B935-363B-425C-B7B1-4155A0581FC3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0</xdr:row>
      <xdr:rowOff>0</xdr:rowOff>
    </xdr:from>
    <xdr:ext cx="76200" cy="190500"/>
    <xdr:sp macro="" textlink="">
      <xdr:nvSpPr>
        <xdr:cNvPr id="4623" name="Text Box 53">
          <a:extLst>
            <a:ext uri="{FF2B5EF4-FFF2-40B4-BE49-F238E27FC236}">
              <a16:creationId xmlns:a16="http://schemas.microsoft.com/office/drawing/2014/main" id="{BA4EAB7D-6322-44F8-8651-280B0DBAC83A}"/>
            </a:ext>
          </a:extLst>
        </xdr:cNvPr>
        <xdr:cNvSpPr txBox="1">
          <a:spLocks noChangeArrowheads="1"/>
        </xdr:cNvSpPr>
      </xdr:nvSpPr>
      <xdr:spPr bwMode="auto">
        <a:xfrm>
          <a:off x="6612722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4" name="Text Box 53">
          <a:extLst>
            <a:ext uri="{FF2B5EF4-FFF2-40B4-BE49-F238E27FC236}">
              <a16:creationId xmlns:a16="http://schemas.microsoft.com/office/drawing/2014/main" id="{3BC6DAC2-48A0-4FCC-9313-36C00F00215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5" name="Text Box 53">
          <a:extLst>
            <a:ext uri="{FF2B5EF4-FFF2-40B4-BE49-F238E27FC236}">
              <a16:creationId xmlns:a16="http://schemas.microsoft.com/office/drawing/2014/main" id="{2D136D01-229C-4D7B-9196-675EBE40812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6" name="Text Box 53">
          <a:extLst>
            <a:ext uri="{FF2B5EF4-FFF2-40B4-BE49-F238E27FC236}">
              <a16:creationId xmlns:a16="http://schemas.microsoft.com/office/drawing/2014/main" id="{31DBE838-8180-4189-8E6B-69B7AB34C25F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7" name="Text Box 53">
          <a:extLst>
            <a:ext uri="{FF2B5EF4-FFF2-40B4-BE49-F238E27FC236}">
              <a16:creationId xmlns:a16="http://schemas.microsoft.com/office/drawing/2014/main" id="{18401D38-1E0D-4769-A123-EF6026ADDF9A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8" name="Text Box 53">
          <a:extLst>
            <a:ext uri="{FF2B5EF4-FFF2-40B4-BE49-F238E27FC236}">
              <a16:creationId xmlns:a16="http://schemas.microsoft.com/office/drawing/2014/main" id="{1D5E3D9E-C002-4FD4-9BDE-1826847BF5B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29" name="Text Box 53">
          <a:extLst>
            <a:ext uri="{FF2B5EF4-FFF2-40B4-BE49-F238E27FC236}">
              <a16:creationId xmlns:a16="http://schemas.microsoft.com/office/drawing/2014/main" id="{25FFEF82-A58F-4662-A33A-87F8747E1682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0" name="Text Box 53">
          <a:extLst>
            <a:ext uri="{FF2B5EF4-FFF2-40B4-BE49-F238E27FC236}">
              <a16:creationId xmlns:a16="http://schemas.microsoft.com/office/drawing/2014/main" id="{89D2A8AB-5B86-4A29-A603-03C5EB67600F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1" name="Text Box 53">
          <a:extLst>
            <a:ext uri="{FF2B5EF4-FFF2-40B4-BE49-F238E27FC236}">
              <a16:creationId xmlns:a16="http://schemas.microsoft.com/office/drawing/2014/main" id="{F2B5F2E6-CBA0-434B-BD8D-1D90A1A83D7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2" name="Text Box 53">
          <a:extLst>
            <a:ext uri="{FF2B5EF4-FFF2-40B4-BE49-F238E27FC236}">
              <a16:creationId xmlns:a16="http://schemas.microsoft.com/office/drawing/2014/main" id="{9CB15BB8-0DCB-4D7C-9F09-34F589BD3F69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3" name="Text Box 53">
          <a:extLst>
            <a:ext uri="{FF2B5EF4-FFF2-40B4-BE49-F238E27FC236}">
              <a16:creationId xmlns:a16="http://schemas.microsoft.com/office/drawing/2014/main" id="{913835D0-6F8A-4044-9C90-33E272502F9E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4" name="Text Box 53">
          <a:extLst>
            <a:ext uri="{FF2B5EF4-FFF2-40B4-BE49-F238E27FC236}">
              <a16:creationId xmlns:a16="http://schemas.microsoft.com/office/drawing/2014/main" id="{A70320A7-CEBF-4736-A250-659E39CED7B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47625</xdr:rowOff>
    </xdr:from>
    <xdr:ext cx="76200" cy="190500"/>
    <xdr:sp macro="" textlink="">
      <xdr:nvSpPr>
        <xdr:cNvPr id="4635" name="Text Box 51">
          <a:extLst>
            <a:ext uri="{FF2B5EF4-FFF2-40B4-BE49-F238E27FC236}">
              <a16:creationId xmlns:a16="http://schemas.microsoft.com/office/drawing/2014/main" id="{68D36F69-3265-4D04-BF32-66ACFAA57C04}"/>
            </a:ext>
          </a:extLst>
        </xdr:cNvPr>
        <xdr:cNvSpPr txBox="1">
          <a:spLocks noChangeArrowheads="1"/>
        </xdr:cNvSpPr>
      </xdr:nvSpPr>
      <xdr:spPr bwMode="auto">
        <a:xfrm>
          <a:off x="93091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6" name="Text Box 53">
          <a:extLst>
            <a:ext uri="{FF2B5EF4-FFF2-40B4-BE49-F238E27FC236}">
              <a16:creationId xmlns:a16="http://schemas.microsoft.com/office/drawing/2014/main" id="{C65CAE87-343B-40EE-B6E1-C8E38332C1F8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7" name="Text Box 53">
          <a:extLst>
            <a:ext uri="{FF2B5EF4-FFF2-40B4-BE49-F238E27FC236}">
              <a16:creationId xmlns:a16="http://schemas.microsoft.com/office/drawing/2014/main" id="{8C12DE08-B67D-4E62-84F2-67AAD7212E40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8" name="Text Box 53">
          <a:extLst>
            <a:ext uri="{FF2B5EF4-FFF2-40B4-BE49-F238E27FC236}">
              <a16:creationId xmlns:a16="http://schemas.microsoft.com/office/drawing/2014/main" id="{2BF2AC7C-4850-4AF5-AAB1-17BC008DE2D7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39" name="Text Box 53">
          <a:extLst>
            <a:ext uri="{FF2B5EF4-FFF2-40B4-BE49-F238E27FC236}">
              <a16:creationId xmlns:a16="http://schemas.microsoft.com/office/drawing/2014/main" id="{D4885221-4D83-40CB-A4EC-92B6DD2CB85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640" name="Text Box 53">
          <a:extLst>
            <a:ext uri="{FF2B5EF4-FFF2-40B4-BE49-F238E27FC236}">
              <a16:creationId xmlns:a16="http://schemas.microsoft.com/office/drawing/2014/main" id="{80FAE5F0-3EF3-4B9F-87DE-7FED00679BB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1" name="Text Box 53">
          <a:extLst>
            <a:ext uri="{FF2B5EF4-FFF2-40B4-BE49-F238E27FC236}">
              <a16:creationId xmlns:a16="http://schemas.microsoft.com/office/drawing/2014/main" id="{B181A3A0-E434-4C3B-A515-C013F4F131EC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2" name="Text Box 53">
          <a:extLst>
            <a:ext uri="{FF2B5EF4-FFF2-40B4-BE49-F238E27FC236}">
              <a16:creationId xmlns:a16="http://schemas.microsoft.com/office/drawing/2014/main" id="{A2306CC5-ACDA-43AF-B928-66DB20653B05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3" name="Text Box 53">
          <a:extLst>
            <a:ext uri="{FF2B5EF4-FFF2-40B4-BE49-F238E27FC236}">
              <a16:creationId xmlns:a16="http://schemas.microsoft.com/office/drawing/2014/main" id="{675F5701-CA48-4310-9411-103B24C10E0A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4" name="Text Box 53">
          <a:extLst>
            <a:ext uri="{FF2B5EF4-FFF2-40B4-BE49-F238E27FC236}">
              <a16:creationId xmlns:a16="http://schemas.microsoft.com/office/drawing/2014/main" id="{D573DC76-9A8A-4862-87FF-C51F41EA4FD9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5" name="Text Box 53">
          <a:extLst>
            <a:ext uri="{FF2B5EF4-FFF2-40B4-BE49-F238E27FC236}">
              <a16:creationId xmlns:a16="http://schemas.microsoft.com/office/drawing/2014/main" id="{84E0A819-9A37-4D70-B07F-F7C0F8E863C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46" name="Text Box 53">
          <a:extLst>
            <a:ext uri="{FF2B5EF4-FFF2-40B4-BE49-F238E27FC236}">
              <a16:creationId xmlns:a16="http://schemas.microsoft.com/office/drawing/2014/main" id="{D8133E4F-C86E-4BF3-AEEC-0FB26C55703D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47" name="Text Box 53">
          <a:extLst>
            <a:ext uri="{FF2B5EF4-FFF2-40B4-BE49-F238E27FC236}">
              <a16:creationId xmlns:a16="http://schemas.microsoft.com/office/drawing/2014/main" id="{73ECF680-BA76-4CD9-BB52-B6A5E7CCC522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48" name="Text Box 53">
          <a:extLst>
            <a:ext uri="{FF2B5EF4-FFF2-40B4-BE49-F238E27FC236}">
              <a16:creationId xmlns:a16="http://schemas.microsoft.com/office/drawing/2014/main" id="{97111388-E359-4454-9141-F02128AD5162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49" name="Text Box 53">
          <a:extLst>
            <a:ext uri="{FF2B5EF4-FFF2-40B4-BE49-F238E27FC236}">
              <a16:creationId xmlns:a16="http://schemas.microsoft.com/office/drawing/2014/main" id="{9B219E7A-B8FE-44A8-9997-B2797371C1C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50" name="Text Box 53">
          <a:extLst>
            <a:ext uri="{FF2B5EF4-FFF2-40B4-BE49-F238E27FC236}">
              <a16:creationId xmlns:a16="http://schemas.microsoft.com/office/drawing/2014/main" id="{BA431B8B-9041-4452-A7C3-E35DD5FC6D3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51" name="Text Box 53">
          <a:extLst>
            <a:ext uri="{FF2B5EF4-FFF2-40B4-BE49-F238E27FC236}">
              <a16:creationId xmlns:a16="http://schemas.microsoft.com/office/drawing/2014/main" id="{EB02A212-9391-4637-AB11-5B3D3416BC8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52" name="Text Box 53">
          <a:extLst>
            <a:ext uri="{FF2B5EF4-FFF2-40B4-BE49-F238E27FC236}">
              <a16:creationId xmlns:a16="http://schemas.microsoft.com/office/drawing/2014/main" id="{775B1B53-9580-4589-90F2-53C01461DC45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3" name="Text Box 53">
          <a:extLst>
            <a:ext uri="{FF2B5EF4-FFF2-40B4-BE49-F238E27FC236}">
              <a16:creationId xmlns:a16="http://schemas.microsoft.com/office/drawing/2014/main" id="{FDF3CED4-6E25-489B-B2D4-4D0BD84AA571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4" name="Text Box 53">
          <a:extLst>
            <a:ext uri="{FF2B5EF4-FFF2-40B4-BE49-F238E27FC236}">
              <a16:creationId xmlns:a16="http://schemas.microsoft.com/office/drawing/2014/main" id="{7464312E-BDCE-4AFD-A74E-3A943EC4082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5" name="Text Box 53">
          <a:extLst>
            <a:ext uri="{FF2B5EF4-FFF2-40B4-BE49-F238E27FC236}">
              <a16:creationId xmlns:a16="http://schemas.microsoft.com/office/drawing/2014/main" id="{128B2246-D9E9-4129-A5C9-A01F14765CB3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6" name="Text Box 53">
          <a:extLst>
            <a:ext uri="{FF2B5EF4-FFF2-40B4-BE49-F238E27FC236}">
              <a16:creationId xmlns:a16="http://schemas.microsoft.com/office/drawing/2014/main" id="{A8B2633A-153E-4B4D-A99D-BAECEAFA2064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7" name="Text Box 53">
          <a:extLst>
            <a:ext uri="{FF2B5EF4-FFF2-40B4-BE49-F238E27FC236}">
              <a16:creationId xmlns:a16="http://schemas.microsoft.com/office/drawing/2014/main" id="{37E0CFBB-EE0B-4FE3-9C10-E8EEB1EEDF31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58" name="Text Box 53">
          <a:extLst>
            <a:ext uri="{FF2B5EF4-FFF2-40B4-BE49-F238E27FC236}">
              <a16:creationId xmlns:a16="http://schemas.microsoft.com/office/drawing/2014/main" id="{B2A2158D-7CFF-447E-84BB-F81401DE9BB4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59" name="Text Box 53">
          <a:extLst>
            <a:ext uri="{FF2B5EF4-FFF2-40B4-BE49-F238E27FC236}">
              <a16:creationId xmlns:a16="http://schemas.microsoft.com/office/drawing/2014/main" id="{C0C0E45A-F5D0-4FBB-BF20-F4B397313E1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0" name="Text Box 53">
          <a:extLst>
            <a:ext uri="{FF2B5EF4-FFF2-40B4-BE49-F238E27FC236}">
              <a16:creationId xmlns:a16="http://schemas.microsoft.com/office/drawing/2014/main" id="{8A7F1CB7-BDE0-4E99-9509-A82C375C5E8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1" name="Text Box 53">
          <a:extLst>
            <a:ext uri="{FF2B5EF4-FFF2-40B4-BE49-F238E27FC236}">
              <a16:creationId xmlns:a16="http://schemas.microsoft.com/office/drawing/2014/main" id="{03B34E7F-C9F2-4416-BE01-BA9E36556B46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2" name="Text Box 53">
          <a:extLst>
            <a:ext uri="{FF2B5EF4-FFF2-40B4-BE49-F238E27FC236}">
              <a16:creationId xmlns:a16="http://schemas.microsoft.com/office/drawing/2014/main" id="{593644EA-60C0-4F86-A5CD-907B82FC4AA4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3" name="Text Box 53">
          <a:extLst>
            <a:ext uri="{FF2B5EF4-FFF2-40B4-BE49-F238E27FC236}">
              <a16:creationId xmlns:a16="http://schemas.microsoft.com/office/drawing/2014/main" id="{28E3D6CC-01E8-4ACA-B044-30665A4CA4B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4" name="Text Box 53">
          <a:extLst>
            <a:ext uri="{FF2B5EF4-FFF2-40B4-BE49-F238E27FC236}">
              <a16:creationId xmlns:a16="http://schemas.microsoft.com/office/drawing/2014/main" id="{349DE8D2-A83B-4B74-B9E2-EE9FF2FBEA3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5" name="Text Box 53">
          <a:extLst>
            <a:ext uri="{FF2B5EF4-FFF2-40B4-BE49-F238E27FC236}">
              <a16:creationId xmlns:a16="http://schemas.microsoft.com/office/drawing/2014/main" id="{2517A4D5-57BE-4819-9894-A24D8FE3C85C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6" name="Text Box 53">
          <a:extLst>
            <a:ext uri="{FF2B5EF4-FFF2-40B4-BE49-F238E27FC236}">
              <a16:creationId xmlns:a16="http://schemas.microsoft.com/office/drawing/2014/main" id="{67B8DF59-39AA-4DFD-B640-21752234A73B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7" name="Text Box 53">
          <a:extLst>
            <a:ext uri="{FF2B5EF4-FFF2-40B4-BE49-F238E27FC236}">
              <a16:creationId xmlns:a16="http://schemas.microsoft.com/office/drawing/2014/main" id="{D3F0E346-E8D6-4DC4-9AD2-740693A8DEFA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8" name="Text Box 53">
          <a:extLst>
            <a:ext uri="{FF2B5EF4-FFF2-40B4-BE49-F238E27FC236}">
              <a16:creationId xmlns:a16="http://schemas.microsoft.com/office/drawing/2014/main" id="{9A12DA1A-FCD5-457C-BDF3-1153EC1CEE49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69" name="Text Box 53">
          <a:extLst>
            <a:ext uri="{FF2B5EF4-FFF2-40B4-BE49-F238E27FC236}">
              <a16:creationId xmlns:a16="http://schemas.microsoft.com/office/drawing/2014/main" id="{4798D639-E4ED-4233-AD4E-2FF78972C08A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70" name="Text Box 53">
          <a:extLst>
            <a:ext uri="{FF2B5EF4-FFF2-40B4-BE49-F238E27FC236}">
              <a16:creationId xmlns:a16="http://schemas.microsoft.com/office/drawing/2014/main" id="{AE9898F5-6620-4E5D-B231-63B1C2D1751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1" name="Text Box 53">
          <a:extLst>
            <a:ext uri="{FF2B5EF4-FFF2-40B4-BE49-F238E27FC236}">
              <a16:creationId xmlns:a16="http://schemas.microsoft.com/office/drawing/2014/main" id="{3E50A1C0-02D2-4518-8F4B-C19DA7046A77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2" name="Text Box 53">
          <a:extLst>
            <a:ext uri="{FF2B5EF4-FFF2-40B4-BE49-F238E27FC236}">
              <a16:creationId xmlns:a16="http://schemas.microsoft.com/office/drawing/2014/main" id="{5AE7C128-7D3C-43E5-ACBF-C36735BB7360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3" name="Text Box 53">
          <a:extLst>
            <a:ext uri="{FF2B5EF4-FFF2-40B4-BE49-F238E27FC236}">
              <a16:creationId xmlns:a16="http://schemas.microsoft.com/office/drawing/2014/main" id="{CEA56551-8CE8-45B9-B4ED-6BE18FF16FA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4" name="Text Box 53">
          <a:extLst>
            <a:ext uri="{FF2B5EF4-FFF2-40B4-BE49-F238E27FC236}">
              <a16:creationId xmlns:a16="http://schemas.microsoft.com/office/drawing/2014/main" id="{848541D7-2667-4747-B27D-B489E145C8FC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5" name="Text Box 53">
          <a:extLst>
            <a:ext uri="{FF2B5EF4-FFF2-40B4-BE49-F238E27FC236}">
              <a16:creationId xmlns:a16="http://schemas.microsoft.com/office/drawing/2014/main" id="{BD82BD14-FC3A-487E-A11C-74452181C017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76" name="Text Box 53">
          <a:extLst>
            <a:ext uri="{FF2B5EF4-FFF2-40B4-BE49-F238E27FC236}">
              <a16:creationId xmlns:a16="http://schemas.microsoft.com/office/drawing/2014/main" id="{D24F1F69-1E13-43A6-8401-EFC06BDDD159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77" name="Text Box 53">
          <a:extLst>
            <a:ext uri="{FF2B5EF4-FFF2-40B4-BE49-F238E27FC236}">
              <a16:creationId xmlns:a16="http://schemas.microsoft.com/office/drawing/2014/main" id="{074F30A4-FB56-432B-ACE1-7BE908957E2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78" name="Text Box 53">
          <a:extLst>
            <a:ext uri="{FF2B5EF4-FFF2-40B4-BE49-F238E27FC236}">
              <a16:creationId xmlns:a16="http://schemas.microsoft.com/office/drawing/2014/main" id="{1A13CCED-046F-422E-8484-79464877D22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79" name="Text Box 53">
          <a:extLst>
            <a:ext uri="{FF2B5EF4-FFF2-40B4-BE49-F238E27FC236}">
              <a16:creationId xmlns:a16="http://schemas.microsoft.com/office/drawing/2014/main" id="{DE0243F7-9220-409D-86F8-422D6925267C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80" name="Text Box 53">
          <a:extLst>
            <a:ext uri="{FF2B5EF4-FFF2-40B4-BE49-F238E27FC236}">
              <a16:creationId xmlns:a16="http://schemas.microsoft.com/office/drawing/2014/main" id="{00F8644A-BF63-4D19-A81E-069043B0FD75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81" name="Text Box 53">
          <a:extLst>
            <a:ext uri="{FF2B5EF4-FFF2-40B4-BE49-F238E27FC236}">
              <a16:creationId xmlns:a16="http://schemas.microsoft.com/office/drawing/2014/main" id="{A130FD88-691D-47FE-A63D-66584CDB8D33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82" name="Text Box 53">
          <a:extLst>
            <a:ext uri="{FF2B5EF4-FFF2-40B4-BE49-F238E27FC236}">
              <a16:creationId xmlns:a16="http://schemas.microsoft.com/office/drawing/2014/main" id="{96F6F69F-F509-43B4-80A8-40FDE9ED0705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3" name="Text Box 53">
          <a:extLst>
            <a:ext uri="{FF2B5EF4-FFF2-40B4-BE49-F238E27FC236}">
              <a16:creationId xmlns:a16="http://schemas.microsoft.com/office/drawing/2014/main" id="{FD318903-42B4-49DC-A4A0-07FC2DA89F45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4" name="Text Box 53">
          <a:extLst>
            <a:ext uri="{FF2B5EF4-FFF2-40B4-BE49-F238E27FC236}">
              <a16:creationId xmlns:a16="http://schemas.microsoft.com/office/drawing/2014/main" id="{866D8692-0EF5-48FD-BB1A-26F9B45044CC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5" name="Text Box 53">
          <a:extLst>
            <a:ext uri="{FF2B5EF4-FFF2-40B4-BE49-F238E27FC236}">
              <a16:creationId xmlns:a16="http://schemas.microsoft.com/office/drawing/2014/main" id="{766D566A-5E84-4590-A3B6-41EE81872AA1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6" name="Text Box 53">
          <a:extLst>
            <a:ext uri="{FF2B5EF4-FFF2-40B4-BE49-F238E27FC236}">
              <a16:creationId xmlns:a16="http://schemas.microsoft.com/office/drawing/2014/main" id="{E74D5470-59C4-4691-86AF-6B19D746842E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7" name="Text Box 53">
          <a:extLst>
            <a:ext uri="{FF2B5EF4-FFF2-40B4-BE49-F238E27FC236}">
              <a16:creationId xmlns:a16="http://schemas.microsoft.com/office/drawing/2014/main" id="{DA6C8129-E594-4D7C-8B4F-9A7049432533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76200" cy="190500"/>
    <xdr:sp macro="" textlink="">
      <xdr:nvSpPr>
        <xdr:cNvPr id="4688" name="Text Box 53">
          <a:extLst>
            <a:ext uri="{FF2B5EF4-FFF2-40B4-BE49-F238E27FC236}">
              <a16:creationId xmlns:a16="http://schemas.microsoft.com/office/drawing/2014/main" id="{78DB97E5-F7B1-4126-A14F-C2C58C2210E6}"/>
            </a:ext>
          </a:extLst>
        </xdr:cNvPr>
        <xdr:cNvSpPr txBox="1">
          <a:spLocks noChangeArrowheads="1"/>
        </xdr:cNvSpPr>
      </xdr:nvSpPr>
      <xdr:spPr bwMode="auto">
        <a:xfrm>
          <a:off x="94869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89" name="Text Box 53">
          <a:extLst>
            <a:ext uri="{FF2B5EF4-FFF2-40B4-BE49-F238E27FC236}">
              <a16:creationId xmlns:a16="http://schemas.microsoft.com/office/drawing/2014/main" id="{2DFFE606-A474-407A-9295-EE0B7AC6304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0" name="Text Box 53">
          <a:extLst>
            <a:ext uri="{FF2B5EF4-FFF2-40B4-BE49-F238E27FC236}">
              <a16:creationId xmlns:a16="http://schemas.microsoft.com/office/drawing/2014/main" id="{C415A571-4E90-4DCF-A399-C706DAEEA0C8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1" name="Text Box 53">
          <a:extLst>
            <a:ext uri="{FF2B5EF4-FFF2-40B4-BE49-F238E27FC236}">
              <a16:creationId xmlns:a16="http://schemas.microsoft.com/office/drawing/2014/main" id="{ABD297AA-55EC-4B99-925F-74DF3D6EE21D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2" name="Text Box 53">
          <a:extLst>
            <a:ext uri="{FF2B5EF4-FFF2-40B4-BE49-F238E27FC236}">
              <a16:creationId xmlns:a16="http://schemas.microsoft.com/office/drawing/2014/main" id="{3DDFCBFF-7B36-407A-A28D-6C8E74706D58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3" name="Text Box 53">
          <a:extLst>
            <a:ext uri="{FF2B5EF4-FFF2-40B4-BE49-F238E27FC236}">
              <a16:creationId xmlns:a16="http://schemas.microsoft.com/office/drawing/2014/main" id="{71D5E3C1-9012-470C-957F-D85EB8D21BD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4" name="Text Box 53">
          <a:extLst>
            <a:ext uri="{FF2B5EF4-FFF2-40B4-BE49-F238E27FC236}">
              <a16:creationId xmlns:a16="http://schemas.microsoft.com/office/drawing/2014/main" id="{9F2C0968-DBE7-44A5-8B3C-6B2EFA2E3851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5" name="Text Box 53">
          <a:extLst>
            <a:ext uri="{FF2B5EF4-FFF2-40B4-BE49-F238E27FC236}">
              <a16:creationId xmlns:a16="http://schemas.microsoft.com/office/drawing/2014/main" id="{288F1BD7-91A6-4CDE-91D8-3D32A9F75C6F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6" name="Text Box 53">
          <a:extLst>
            <a:ext uri="{FF2B5EF4-FFF2-40B4-BE49-F238E27FC236}">
              <a16:creationId xmlns:a16="http://schemas.microsoft.com/office/drawing/2014/main" id="{4E2A1E60-5AE8-45CA-ADFA-51DCC15AD7E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7" name="Text Box 53">
          <a:extLst>
            <a:ext uri="{FF2B5EF4-FFF2-40B4-BE49-F238E27FC236}">
              <a16:creationId xmlns:a16="http://schemas.microsoft.com/office/drawing/2014/main" id="{9E4D7AAA-E56C-43FF-804F-4FE98BCEDFAE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8" name="Text Box 53">
          <a:extLst>
            <a:ext uri="{FF2B5EF4-FFF2-40B4-BE49-F238E27FC236}">
              <a16:creationId xmlns:a16="http://schemas.microsoft.com/office/drawing/2014/main" id="{67D99662-7D6E-4471-8ABF-46F1A6058EE0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699" name="Text Box 53">
          <a:extLst>
            <a:ext uri="{FF2B5EF4-FFF2-40B4-BE49-F238E27FC236}">
              <a16:creationId xmlns:a16="http://schemas.microsoft.com/office/drawing/2014/main" id="{7EEBF9A8-BA3B-4D7D-9ED0-3EDC04B3780D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0</xdr:row>
      <xdr:rowOff>76200</xdr:rowOff>
    </xdr:from>
    <xdr:ext cx="76200" cy="190500"/>
    <xdr:sp macro="" textlink="">
      <xdr:nvSpPr>
        <xdr:cNvPr id="4700" name="Text Box 53">
          <a:extLst>
            <a:ext uri="{FF2B5EF4-FFF2-40B4-BE49-F238E27FC236}">
              <a16:creationId xmlns:a16="http://schemas.microsoft.com/office/drawing/2014/main" id="{F006C29F-3DCF-4A31-A77D-5888F8132FC4}"/>
            </a:ext>
          </a:extLst>
        </xdr:cNvPr>
        <xdr:cNvSpPr txBox="1">
          <a:spLocks noChangeArrowheads="1"/>
        </xdr:cNvSpPr>
      </xdr:nvSpPr>
      <xdr:spPr bwMode="auto">
        <a:xfrm>
          <a:off x="116522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0</xdr:row>
      <xdr:rowOff>47625</xdr:rowOff>
    </xdr:from>
    <xdr:ext cx="76200" cy="190500"/>
    <xdr:sp macro="" textlink="">
      <xdr:nvSpPr>
        <xdr:cNvPr id="4701" name="Text Box 51">
          <a:extLst>
            <a:ext uri="{FF2B5EF4-FFF2-40B4-BE49-F238E27FC236}">
              <a16:creationId xmlns:a16="http://schemas.microsoft.com/office/drawing/2014/main" id="{B15358A5-8D7A-4824-95D7-982D8ED378BC}"/>
            </a:ext>
          </a:extLst>
        </xdr:cNvPr>
        <xdr:cNvSpPr txBox="1">
          <a:spLocks noChangeArrowheads="1"/>
        </xdr:cNvSpPr>
      </xdr:nvSpPr>
      <xdr:spPr bwMode="auto">
        <a:xfrm>
          <a:off x="9309100" y="47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2" name="Text Box 53">
          <a:extLst>
            <a:ext uri="{FF2B5EF4-FFF2-40B4-BE49-F238E27FC236}">
              <a16:creationId xmlns:a16="http://schemas.microsoft.com/office/drawing/2014/main" id="{3D3A4D7F-1665-4FB0-B592-050AED5D7706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3" name="Text Box 53">
          <a:extLst>
            <a:ext uri="{FF2B5EF4-FFF2-40B4-BE49-F238E27FC236}">
              <a16:creationId xmlns:a16="http://schemas.microsoft.com/office/drawing/2014/main" id="{0FE6EFF4-099A-4F91-B074-EAD1705CCF6B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4" name="Text Box 53">
          <a:extLst>
            <a:ext uri="{FF2B5EF4-FFF2-40B4-BE49-F238E27FC236}">
              <a16:creationId xmlns:a16="http://schemas.microsoft.com/office/drawing/2014/main" id="{0DE7D5FF-D65A-4EC9-B743-3F5946BB2793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5" name="Text Box 53">
          <a:extLst>
            <a:ext uri="{FF2B5EF4-FFF2-40B4-BE49-F238E27FC236}">
              <a16:creationId xmlns:a16="http://schemas.microsoft.com/office/drawing/2014/main" id="{0641311A-D758-4551-BCDF-5760E166A868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6" name="Text Box 53">
          <a:extLst>
            <a:ext uri="{FF2B5EF4-FFF2-40B4-BE49-F238E27FC236}">
              <a16:creationId xmlns:a16="http://schemas.microsoft.com/office/drawing/2014/main" id="{A26E5E55-87A0-4849-A488-6A81197954EE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7" name="Text Box 53">
          <a:extLst>
            <a:ext uri="{FF2B5EF4-FFF2-40B4-BE49-F238E27FC236}">
              <a16:creationId xmlns:a16="http://schemas.microsoft.com/office/drawing/2014/main" id="{BEE34310-0A88-4211-AB18-5B6B81CBB52C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8" name="Text Box 53">
          <a:extLst>
            <a:ext uri="{FF2B5EF4-FFF2-40B4-BE49-F238E27FC236}">
              <a16:creationId xmlns:a16="http://schemas.microsoft.com/office/drawing/2014/main" id="{44C23AA3-54D5-44D9-B3A3-65A4DB796554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09" name="Text Box 53">
          <a:extLst>
            <a:ext uri="{FF2B5EF4-FFF2-40B4-BE49-F238E27FC236}">
              <a16:creationId xmlns:a16="http://schemas.microsoft.com/office/drawing/2014/main" id="{75666180-00FA-4ECB-932F-DEE097EC0332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0" name="Text Box 53">
          <a:extLst>
            <a:ext uri="{FF2B5EF4-FFF2-40B4-BE49-F238E27FC236}">
              <a16:creationId xmlns:a16="http://schemas.microsoft.com/office/drawing/2014/main" id="{AC6AFF21-7AEA-4AEB-9714-30D9D74D7D08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1" name="Text Box 53">
          <a:extLst>
            <a:ext uri="{FF2B5EF4-FFF2-40B4-BE49-F238E27FC236}">
              <a16:creationId xmlns:a16="http://schemas.microsoft.com/office/drawing/2014/main" id="{9F564E53-1B21-41C6-9CF1-D401A257F92D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2" name="Text Box 53">
          <a:extLst>
            <a:ext uri="{FF2B5EF4-FFF2-40B4-BE49-F238E27FC236}">
              <a16:creationId xmlns:a16="http://schemas.microsoft.com/office/drawing/2014/main" id="{C224D5B6-C5AA-4610-A8C3-A17AF00E7A56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0</xdr:row>
      <xdr:rowOff>133350</xdr:rowOff>
    </xdr:from>
    <xdr:ext cx="76200" cy="190500"/>
    <xdr:sp macro="" textlink="">
      <xdr:nvSpPr>
        <xdr:cNvPr id="4713" name="Text Box 51">
          <a:extLst>
            <a:ext uri="{FF2B5EF4-FFF2-40B4-BE49-F238E27FC236}">
              <a16:creationId xmlns:a16="http://schemas.microsoft.com/office/drawing/2014/main" id="{8AD21AB4-920D-44CF-851B-C59CD3153CE6}"/>
            </a:ext>
          </a:extLst>
        </xdr:cNvPr>
        <xdr:cNvSpPr txBox="1">
          <a:spLocks noChangeArrowheads="1"/>
        </xdr:cNvSpPr>
      </xdr:nvSpPr>
      <xdr:spPr bwMode="auto">
        <a:xfrm>
          <a:off x="9686925" y="13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4" name="Text Box 53">
          <a:extLst>
            <a:ext uri="{FF2B5EF4-FFF2-40B4-BE49-F238E27FC236}">
              <a16:creationId xmlns:a16="http://schemas.microsoft.com/office/drawing/2014/main" id="{77B4E358-F6D4-4CAA-B39F-DFEE5AAF2EC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5" name="Text Box 53">
          <a:extLst>
            <a:ext uri="{FF2B5EF4-FFF2-40B4-BE49-F238E27FC236}">
              <a16:creationId xmlns:a16="http://schemas.microsoft.com/office/drawing/2014/main" id="{7DE31AD4-452E-40E7-B645-7BB20ECF52A1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6" name="Text Box 53">
          <a:extLst>
            <a:ext uri="{FF2B5EF4-FFF2-40B4-BE49-F238E27FC236}">
              <a16:creationId xmlns:a16="http://schemas.microsoft.com/office/drawing/2014/main" id="{CFE29695-99B5-4476-85DF-B9B161C2C4CE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7" name="Text Box 53">
          <a:extLst>
            <a:ext uri="{FF2B5EF4-FFF2-40B4-BE49-F238E27FC236}">
              <a16:creationId xmlns:a16="http://schemas.microsoft.com/office/drawing/2014/main" id="{CB52393F-1BE7-4264-8FD3-35EEEE59B494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8" name="Text Box 53">
          <a:extLst>
            <a:ext uri="{FF2B5EF4-FFF2-40B4-BE49-F238E27FC236}">
              <a16:creationId xmlns:a16="http://schemas.microsoft.com/office/drawing/2014/main" id="{E221961A-2683-4AAF-A07D-4C860C7A3162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19" name="Text Box 53">
          <a:extLst>
            <a:ext uri="{FF2B5EF4-FFF2-40B4-BE49-F238E27FC236}">
              <a16:creationId xmlns:a16="http://schemas.microsoft.com/office/drawing/2014/main" id="{BEFBB71E-4774-4188-9261-E17CC5DD6B11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20" name="Text Box 53">
          <a:extLst>
            <a:ext uri="{FF2B5EF4-FFF2-40B4-BE49-F238E27FC236}">
              <a16:creationId xmlns:a16="http://schemas.microsoft.com/office/drawing/2014/main" id="{A2DC9CEF-C88D-4B45-A6B9-DBBD68B1B251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21" name="Text Box 53">
          <a:extLst>
            <a:ext uri="{FF2B5EF4-FFF2-40B4-BE49-F238E27FC236}">
              <a16:creationId xmlns:a16="http://schemas.microsoft.com/office/drawing/2014/main" id="{42FE6F14-043B-41FE-BD9A-3D8F0A75AEA6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22" name="Text Box 53">
          <a:extLst>
            <a:ext uri="{FF2B5EF4-FFF2-40B4-BE49-F238E27FC236}">
              <a16:creationId xmlns:a16="http://schemas.microsoft.com/office/drawing/2014/main" id="{341CA446-FF0D-4FA3-A7B2-461E575A77FB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23" name="Text Box 53">
          <a:extLst>
            <a:ext uri="{FF2B5EF4-FFF2-40B4-BE49-F238E27FC236}">
              <a16:creationId xmlns:a16="http://schemas.microsoft.com/office/drawing/2014/main" id="{9CFD4976-D26B-40E6-8CBA-3A46E34835BC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4724" name="Text Box 53">
          <a:extLst>
            <a:ext uri="{FF2B5EF4-FFF2-40B4-BE49-F238E27FC236}">
              <a16:creationId xmlns:a16="http://schemas.microsoft.com/office/drawing/2014/main" id="{78488CBB-F949-4494-AB5D-A0FDD8D14D75}"/>
            </a:ext>
          </a:extLst>
        </xdr:cNvPr>
        <xdr:cNvSpPr txBox="1">
          <a:spLocks noChangeArrowheads="1"/>
        </xdr:cNvSpPr>
      </xdr:nvSpPr>
      <xdr:spPr bwMode="auto">
        <a:xfrm>
          <a:off x="658495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25" name="Text Box 53">
          <a:extLst>
            <a:ext uri="{FF2B5EF4-FFF2-40B4-BE49-F238E27FC236}">
              <a16:creationId xmlns:a16="http://schemas.microsoft.com/office/drawing/2014/main" id="{1A7AA542-C8F9-4125-AA9B-57F78A331AA7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26" name="Text Box 53">
          <a:extLst>
            <a:ext uri="{FF2B5EF4-FFF2-40B4-BE49-F238E27FC236}">
              <a16:creationId xmlns:a16="http://schemas.microsoft.com/office/drawing/2014/main" id="{B162B885-9373-40AB-9056-ABE766E4DC93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27" name="Text Box 53">
          <a:extLst>
            <a:ext uri="{FF2B5EF4-FFF2-40B4-BE49-F238E27FC236}">
              <a16:creationId xmlns:a16="http://schemas.microsoft.com/office/drawing/2014/main" id="{AA48AA34-7051-4387-8FC6-4AFA7DD059C0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28" name="Text Box 53">
          <a:extLst>
            <a:ext uri="{FF2B5EF4-FFF2-40B4-BE49-F238E27FC236}">
              <a16:creationId xmlns:a16="http://schemas.microsoft.com/office/drawing/2014/main" id="{218F8259-AC51-40C4-BD73-D35B697ED1D7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29" name="Text Box 53">
          <a:extLst>
            <a:ext uri="{FF2B5EF4-FFF2-40B4-BE49-F238E27FC236}">
              <a16:creationId xmlns:a16="http://schemas.microsoft.com/office/drawing/2014/main" id="{ADE3AD0D-F1CE-4984-9A18-97F0777DC05A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76200</xdr:rowOff>
    </xdr:from>
    <xdr:ext cx="76200" cy="190500"/>
    <xdr:sp macro="" textlink="">
      <xdr:nvSpPr>
        <xdr:cNvPr id="4730" name="Text Box 53">
          <a:extLst>
            <a:ext uri="{FF2B5EF4-FFF2-40B4-BE49-F238E27FC236}">
              <a16:creationId xmlns:a16="http://schemas.microsoft.com/office/drawing/2014/main" id="{116CA29B-A34E-413C-9416-4C1585B644C0}"/>
            </a:ext>
          </a:extLst>
        </xdr:cNvPr>
        <xdr:cNvSpPr txBox="1">
          <a:spLocks noChangeArrowheads="1"/>
        </xdr:cNvSpPr>
      </xdr:nvSpPr>
      <xdr:spPr bwMode="auto">
        <a:xfrm>
          <a:off x="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1" name="Text Box 53">
          <a:extLst>
            <a:ext uri="{FF2B5EF4-FFF2-40B4-BE49-F238E27FC236}">
              <a16:creationId xmlns:a16="http://schemas.microsoft.com/office/drawing/2014/main" id="{DBF608C9-C3A5-48E7-8E9F-E616DEA2163E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2" name="Text Box 53">
          <a:extLst>
            <a:ext uri="{FF2B5EF4-FFF2-40B4-BE49-F238E27FC236}">
              <a16:creationId xmlns:a16="http://schemas.microsoft.com/office/drawing/2014/main" id="{74B29998-26C7-4D4D-B5CF-89205D15DBB6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3" name="Text Box 53">
          <a:extLst>
            <a:ext uri="{FF2B5EF4-FFF2-40B4-BE49-F238E27FC236}">
              <a16:creationId xmlns:a16="http://schemas.microsoft.com/office/drawing/2014/main" id="{D0523A09-8B61-425B-A06B-CB6E5D95CE16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4" name="Text Box 53">
          <a:extLst>
            <a:ext uri="{FF2B5EF4-FFF2-40B4-BE49-F238E27FC236}">
              <a16:creationId xmlns:a16="http://schemas.microsoft.com/office/drawing/2014/main" id="{1F2A1E5A-3626-47D9-B69B-6A8886A15DBA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5" name="Text Box 53">
          <a:extLst>
            <a:ext uri="{FF2B5EF4-FFF2-40B4-BE49-F238E27FC236}">
              <a16:creationId xmlns:a16="http://schemas.microsoft.com/office/drawing/2014/main" id="{BB04E22E-40D9-48BE-B8DC-7EF34B10D5A7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111</xdr:row>
      <xdr:rowOff>76200</xdr:rowOff>
    </xdr:from>
    <xdr:ext cx="76200" cy="190500"/>
    <xdr:sp macro="" textlink="">
      <xdr:nvSpPr>
        <xdr:cNvPr id="4736" name="Text Box 53">
          <a:extLst>
            <a:ext uri="{FF2B5EF4-FFF2-40B4-BE49-F238E27FC236}">
              <a16:creationId xmlns:a16="http://schemas.microsoft.com/office/drawing/2014/main" id="{556264A9-A535-493E-BC1E-4A34E4DE2D52}"/>
            </a:ext>
          </a:extLst>
        </xdr:cNvPr>
        <xdr:cNvSpPr txBox="1">
          <a:spLocks noChangeArrowheads="1"/>
        </xdr:cNvSpPr>
      </xdr:nvSpPr>
      <xdr:spPr bwMode="auto">
        <a:xfrm>
          <a:off x="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37" name="Text Box 53">
          <a:extLst>
            <a:ext uri="{FF2B5EF4-FFF2-40B4-BE49-F238E27FC236}">
              <a16:creationId xmlns:a16="http://schemas.microsoft.com/office/drawing/2014/main" id="{928F3057-43E0-4BC1-A434-0DFCA7749C83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38" name="Text Box 53">
          <a:extLst>
            <a:ext uri="{FF2B5EF4-FFF2-40B4-BE49-F238E27FC236}">
              <a16:creationId xmlns:a16="http://schemas.microsoft.com/office/drawing/2014/main" id="{1D050118-6397-41F1-BCA7-00BE6857335E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39" name="Text Box 53">
          <a:extLst>
            <a:ext uri="{FF2B5EF4-FFF2-40B4-BE49-F238E27FC236}">
              <a16:creationId xmlns:a16="http://schemas.microsoft.com/office/drawing/2014/main" id="{AD975130-193D-40EA-9CA7-B8F65D1FC9A6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40" name="Text Box 53">
          <a:extLst>
            <a:ext uri="{FF2B5EF4-FFF2-40B4-BE49-F238E27FC236}">
              <a16:creationId xmlns:a16="http://schemas.microsoft.com/office/drawing/2014/main" id="{D9C3B180-F626-4062-B87B-85097106C56E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41" name="Text Box 53">
          <a:extLst>
            <a:ext uri="{FF2B5EF4-FFF2-40B4-BE49-F238E27FC236}">
              <a16:creationId xmlns:a16="http://schemas.microsoft.com/office/drawing/2014/main" id="{36D9640C-80D6-4EAF-A65B-39124F06DB3B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109</xdr:row>
      <xdr:rowOff>76200</xdr:rowOff>
    </xdr:from>
    <xdr:ext cx="76200" cy="190500"/>
    <xdr:sp macro="" textlink="">
      <xdr:nvSpPr>
        <xdr:cNvPr id="4742" name="Text Box 53">
          <a:extLst>
            <a:ext uri="{FF2B5EF4-FFF2-40B4-BE49-F238E27FC236}">
              <a16:creationId xmlns:a16="http://schemas.microsoft.com/office/drawing/2014/main" id="{569EC26B-CC38-4635-A444-4C03EB933EED}"/>
            </a:ext>
          </a:extLst>
        </xdr:cNvPr>
        <xdr:cNvSpPr txBox="1">
          <a:spLocks noChangeArrowheads="1"/>
        </xdr:cNvSpPr>
      </xdr:nvSpPr>
      <xdr:spPr bwMode="auto">
        <a:xfrm>
          <a:off x="6584950" y="201485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3" name="Text Box 53">
          <a:extLst>
            <a:ext uri="{FF2B5EF4-FFF2-40B4-BE49-F238E27FC236}">
              <a16:creationId xmlns:a16="http://schemas.microsoft.com/office/drawing/2014/main" id="{5CF94513-8D94-4194-B188-EA103A8EF57F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4" name="Text Box 53">
          <a:extLst>
            <a:ext uri="{FF2B5EF4-FFF2-40B4-BE49-F238E27FC236}">
              <a16:creationId xmlns:a16="http://schemas.microsoft.com/office/drawing/2014/main" id="{1790C515-4D92-4E2E-B603-6AA159C9D501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5" name="Text Box 53">
          <a:extLst>
            <a:ext uri="{FF2B5EF4-FFF2-40B4-BE49-F238E27FC236}">
              <a16:creationId xmlns:a16="http://schemas.microsoft.com/office/drawing/2014/main" id="{E81EEAED-0E9A-4D10-861A-D7127DFE1991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6" name="Text Box 53">
          <a:extLst>
            <a:ext uri="{FF2B5EF4-FFF2-40B4-BE49-F238E27FC236}">
              <a16:creationId xmlns:a16="http://schemas.microsoft.com/office/drawing/2014/main" id="{44627223-0685-4EFA-B85F-0A750EA5E396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7" name="Text Box 53">
          <a:extLst>
            <a:ext uri="{FF2B5EF4-FFF2-40B4-BE49-F238E27FC236}">
              <a16:creationId xmlns:a16="http://schemas.microsoft.com/office/drawing/2014/main" id="{CEA8ED64-0220-4EB7-A4B7-027E3AC0E6DE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111</xdr:row>
      <xdr:rowOff>76200</xdr:rowOff>
    </xdr:from>
    <xdr:ext cx="76200" cy="190500"/>
    <xdr:sp macro="" textlink="">
      <xdr:nvSpPr>
        <xdr:cNvPr id="4748" name="Text Box 53">
          <a:extLst>
            <a:ext uri="{FF2B5EF4-FFF2-40B4-BE49-F238E27FC236}">
              <a16:creationId xmlns:a16="http://schemas.microsoft.com/office/drawing/2014/main" id="{BDC1A7E0-7327-4209-A7E6-4DC0975181D1}"/>
            </a:ext>
          </a:extLst>
        </xdr:cNvPr>
        <xdr:cNvSpPr txBox="1">
          <a:spLocks noChangeArrowheads="1"/>
        </xdr:cNvSpPr>
      </xdr:nvSpPr>
      <xdr:spPr bwMode="auto">
        <a:xfrm>
          <a:off x="6584950" y="20516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227</xdr:row>
      <xdr:rowOff>47625</xdr:rowOff>
    </xdr:from>
    <xdr:ext cx="76200" cy="190500"/>
    <xdr:sp macro="" textlink="">
      <xdr:nvSpPr>
        <xdr:cNvPr id="4749" name="Text Box 51">
          <a:extLst>
            <a:ext uri="{FF2B5EF4-FFF2-40B4-BE49-F238E27FC236}">
              <a16:creationId xmlns:a16="http://schemas.microsoft.com/office/drawing/2014/main" id="{7CC39123-CE04-4E52-AAA5-66504349571F}"/>
            </a:ext>
          </a:extLst>
        </xdr:cNvPr>
        <xdr:cNvSpPr txBox="1">
          <a:spLocks noChangeArrowheads="1"/>
        </xdr:cNvSpPr>
      </xdr:nvSpPr>
      <xdr:spPr bwMode="auto">
        <a:xfrm>
          <a:off x="0" y="4184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227</xdr:row>
      <xdr:rowOff>47625</xdr:rowOff>
    </xdr:from>
    <xdr:ext cx="76200" cy="190500"/>
    <xdr:sp macro="" textlink="">
      <xdr:nvSpPr>
        <xdr:cNvPr id="4750" name="Text Box 51">
          <a:extLst>
            <a:ext uri="{FF2B5EF4-FFF2-40B4-BE49-F238E27FC236}">
              <a16:creationId xmlns:a16="http://schemas.microsoft.com/office/drawing/2014/main" id="{EA277CB6-D10B-466E-B694-CFD4C2BE1AED}"/>
            </a:ext>
          </a:extLst>
        </xdr:cNvPr>
        <xdr:cNvSpPr txBox="1">
          <a:spLocks noChangeArrowheads="1"/>
        </xdr:cNvSpPr>
      </xdr:nvSpPr>
      <xdr:spPr bwMode="auto">
        <a:xfrm>
          <a:off x="0" y="4184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227</xdr:row>
      <xdr:rowOff>47625</xdr:rowOff>
    </xdr:from>
    <xdr:ext cx="76200" cy="190500"/>
    <xdr:sp macro="" textlink="">
      <xdr:nvSpPr>
        <xdr:cNvPr id="4751" name="Text Box 51">
          <a:extLst>
            <a:ext uri="{FF2B5EF4-FFF2-40B4-BE49-F238E27FC236}">
              <a16:creationId xmlns:a16="http://schemas.microsoft.com/office/drawing/2014/main" id="{E0BECC5B-3CBA-4276-AB2E-236FEDEEAE99}"/>
            </a:ext>
          </a:extLst>
        </xdr:cNvPr>
        <xdr:cNvSpPr txBox="1">
          <a:spLocks noChangeArrowheads="1"/>
        </xdr:cNvSpPr>
      </xdr:nvSpPr>
      <xdr:spPr bwMode="auto">
        <a:xfrm>
          <a:off x="9309100" y="418496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2" name="Text Box 53">
          <a:extLst>
            <a:ext uri="{FF2B5EF4-FFF2-40B4-BE49-F238E27FC236}">
              <a16:creationId xmlns:a16="http://schemas.microsoft.com/office/drawing/2014/main" id="{67DCF113-6229-4465-9F57-A95B19593A9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3" name="Text Box 53">
          <a:extLst>
            <a:ext uri="{FF2B5EF4-FFF2-40B4-BE49-F238E27FC236}">
              <a16:creationId xmlns:a16="http://schemas.microsoft.com/office/drawing/2014/main" id="{D93C082E-1B17-460D-8E27-3DEAF8E856C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4" name="Text Box 53">
          <a:extLst>
            <a:ext uri="{FF2B5EF4-FFF2-40B4-BE49-F238E27FC236}">
              <a16:creationId xmlns:a16="http://schemas.microsoft.com/office/drawing/2014/main" id="{8CB959F4-8125-42CE-8C86-7DD4169962A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5" name="Text Box 53">
          <a:extLst>
            <a:ext uri="{FF2B5EF4-FFF2-40B4-BE49-F238E27FC236}">
              <a16:creationId xmlns:a16="http://schemas.microsoft.com/office/drawing/2014/main" id="{AD3FB6F2-F042-44BB-A50C-5DDBFF155C1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6" name="Text Box 53">
          <a:extLst>
            <a:ext uri="{FF2B5EF4-FFF2-40B4-BE49-F238E27FC236}">
              <a16:creationId xmlns:a16="http://schemas.microsoft.com/office/drawing/2014/main" id="{714A714D-F697-4743-B85B-2CAE5792006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133350</xdr:rowOff>
    </xdr:from>
    <xdr:ext cx="76200" cy="190500"/>
    <xdr:sp macro="" textlink="">
      <xdr:nvSpPr>
        <xdr:cNvPr id="4757" name="Text Box 51">
          <a:extLst>
            <a:ext uri="{FF2B5EF4-FFF2-40B4-BE49-F238E27FC236}">
              <a16:creationId xmlns:a16="http://schemas.microsoft.com/office/drawing/2014/main" id="{4C2F24C6-4148-41B7-9C7E-DE28E9A45003}"/>
            </a:ext>
          </a:extLst>
        </xdr:cNvPr>
        <xdr:cNvSpPr txBox="1">
          <a:spLocks noChangeArrowheads="1"/>
        </xdr:cNvSpPr>
      </xdr:nvSpPr>
      <xdr:spPr bwMode="auto">
        <a:xfrm>
          <a:off x="0" y="50774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8" name="Text Box 53">
          <a:extLst>
            <a:ext uri="{FF2B5EF4-FFF2-40B4-BE49-F238E27FC236}">
              <a16:creationId xmlns:a16="http://schemas.microsoft.com/office/drawing/2014/main" id="{8BFCF91E-E99C-481E-AAC0-79BD318D499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59" name="Text Box 53">
          <a:extLst>
            <a:ext uri="{FF2B5EF4-FFF2-40B4-BE49-F238E27FC236}">
              <a16:creationId xmlns:a16="http://schemas.microsoft.com/office/drawing/2014/main" id="{E72E58B6-3D48-4D1C-9BC6-A74DC16B611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0" name="Text Box 53">
          <a:extLst>
            <a:ext uri="{FF2B5EF4-FFF2-40B4-BE49-F238E27FC236}">
              <a16:creationId xmlns:a16="http://schemas.microsoft.com/office/drawing/2014/main" id="{6090F676-B83F-42CD-8F69-927696EA390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1" name="Text Box 53">
          <a:extLst>
            <a:ext uri="{FF2B5EF4-FFF2-40B4-BE49-F238E27FC236}">
              <a16:creationId xmlns:a16="http://schemas.microsoft.com/office/drawing/2014/main" id="{B8D1748F-4693-41FD-B927-FBD68CAD4D7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2" name="Text Box 53">
          <a:extLst>
            <a:ext uri="{FF2B5EF4-FFF2-40B4-BE49-F238E27FC236}">
              <a16:creationId xmlns:a16="http://schemas.microsoft.com/office/drawing/2014/main" id="{BF8B2115-8501-4C73-AE0E-39765652D9EC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3" name="Text Box 53">
          <a:extLst>
            <a:ext uri="{FF2B5EF4-FFF2-40B4-BE49-F238E27FC236}">
              <a16:creationId xmlns:a16="http://schemas.microsoft.com/office/drawing/2014/main" id="{236ED4C8-F920-4014-AD72-B9E2D99C13A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4" name="Text Box 53">
          <a:extLst>
            <a:ext uri="{FF2B5EF4-FFF2-40B4-BE49-F238E27FC236}">
              <a16:creationId xmlns:a16="http://schemas.microsoft.com/office/drawing/2014/main" id="{41866D1E-3C8E-447B-9E1C-F627BA18C02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5" name="Text Box 53">
          <a:extLst>
            <a:ext uri="{FF2B5EF4-FFF2-40B4-BE49-F238E27FC236}">
              <a16:creationId xmlns:a16="http://schemas.microsoft.com/office/drawing/2014/main" id="{2B4991D9-7F8A-430C-A75C-2E2D4FBBE99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6" name="Text Box 53">
          <a:extLst>
            <a:ext uri="{FF2B5EF4-FFF2-40B4-BE49-F238E27FC236}">
              <a16:creationId xmlns:a16="http://schemas.microsoft.com/office/drawing/2014/main" id="{C67B71BE-0C4F-4776-A170-1F2DF1BBD95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7" name="Text Box 53">
          <a:extLst>
            <a:ext uri="{FF2B5EF4-FFF2-40B4-BE49-F238E27FC236}">
              <a16:creationId xmlns:a16="http://schemas.microsoft.com/office/drawing/2014/main" id="{0C082DB5-D259-49DA-A4BD-F623044813A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8" name="Text Box 53">
          <a:extLst>
            <a:ext uri="{FF2B5EF4-FFF2-40B4-BE49-F238E27FC236}">
              <a16:creationId xmlns:a16="http://schemas.microsoft.com/office/drawing/2014/main" id="{C415D420-FA22-423F-8443-1C515D2FB9F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69" name="Text Box 53">
          <a:extLst>
            <a:ext uri="{FF2B5EF4-FFF2-40B4-BE49-F238E27FC236}">
              <a16:creationId xmlns:a16="http://schemas.microsoft.com/office/drawing/2014/main" id="{E6F3EB67-A2BB-47F6-97B4-03CA653A16F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0" name="Text Box 53">
          <a:extLst>
            <a:ext uri="{FF2B5EF4-FFF2-40B4-BE49-F238E27FC236}">
              <a16:creationId xmlns:a16="http://schemas.microsoft.com/office/drawing/2014/main" id="{414E6DA4-E4A7-43F3-8B17-884EBA7E530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1" name="Text Box 53">
          <a:extLst>
            <a:ext uri="{FF2B5EF4-FFF2-40B4-BE49-F238E27FC236}">
              <a16:creationId xmlns:a16="http://schemas.microsoft.com/office/drawing/2014/main" id="{3527F7B7-B93C-489B-B5C9-0D37FAA7BD39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2" name="Text Box 53">
          <a:extLst>
            <a:ext uri="{FF2B5EF4-FFF2-40B4-BE49-F238E27FC236}">
              <a16:creationId xmlns:a16="http://schemas.microsoft.com/office/drawing/2014/main" id="{76D41A9D-17FF-4D87-BC35-094FE915F55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3" name="Text Box 53">
          <a:extLst>
            <a:ext uri="{FF2B5EF4-FFF2-40B4-BE49-F238E27FC236}">
              <a16:creationId xmlns:a16="http://schemas.microsoft.com/office/drawing/2014/main" id="{B93F305A-99AE-4EEF-A4CA-B26674A5682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4" name="Text Box 53">
          <a:extLst>
            <a:ext uri="{FF2B5EF4-FFF2-40B4-BE49-F238E27FC236}">
              <a16:creationId xmlns:a16="http://schemas.microsoft.com/office/drawing/2014/main" id="{C565CD59-4C8B-4F61-938C-7C4A29792C2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5" name="Text Box 53">
          <a:extLst>
            <a:ext uri="{FF2B5EF4-FFF2-40B4-BE49-F238E27FC236}">
              <a16:creationId xmlns:a16="http://schemas.microsoft.com/office/drawing/2014/main" id="{99E835A5-7248-4192-BB5E-36EA96855105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6" name="Text Box 53">
          <a:extLst>
            <a:ext uri="{FF2B5EF4-FFF2-40B4-BE49-F238E27FC236}">
              <a16:creationId xmlns:a16="http://schemas.microsoft.com/office/drawing/2014/main" id="{9255F320-740B-4270-A4A8-8C5CC0F21EA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7" name="Text Box 53">
          <a:extLst>
            <a:ext uri="{FF2B5EF4-FFF2-40B4-BE49-F238E27FC236}">
              <a16:creationId xmlns:a16="http://schemas.microsoft.com/office/drawing/2014/main" id="{DAD0F313-A7AE-4D58-9361-1904418DC6B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8" name="Text Box 53">
          <a:extLst>
            <a:ext uri="{FF2B5EF4-FFF2-40B4-BE49-F238E27FC236}">
              <a16:creationId xmlns:a16="http://schemas.microsoft.com/office/drawing/2014/main" id="{8DE84521-0A5E-44E3-B2C4-8D4935B3A19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79" name="Text Box 53">
          <a:extLst>
            <a:ext uri="{FF2B5EF4-FFF2-40B4-BE49-F238E27FC236}">
              <a16:creationId xmlns:a16="http://schemas.microsoft.com/office/drawing/2014/main" id="{754F40BE-3A23-484B-8B80-96F8CF6827A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0" name="Text Box 53">
          <a:extLst>
            <a:ext uri="{FF2B5EF4-FFF2-40B4-BE49-F238E27FC236}">
              <a16:creationId xmlns:a16="http://schemas.microsoft.com/office/drawing/2014/main" id="{4CB7B90C-229C-4777-9972-66C3BA5A136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1" name="Text Box 53">
          <a:extLst>
            <a:ext uri="{FF2B5EF4-FFF2-40B4-BE49-F238E27FC236}">
              <a16:creationId xmlns:a16="http://schemas.microsoft.com/office/drawing/2014/main" id="{28AD4570-3973-494C-BAF5-48E39D1410CD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2" name="Text Box 53">
          <a:extLst>
            <a:ext uri="{FF2B5EF4-FFF2-40B4-BE49-F238E27FC236}">
              <a16:creationId xmlns:a16="http://schemas.microsoft.com/office/drawing/2014/main" id="{5D24BCEC-F9A2-4A9A-A55E-3EF7A9A9FF2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3" name="Text Box 53">
          <a:extLst>
            <a:ext uri="{FF2B5EF4-FFF2-40B4-BE49-F238E27FC236}">
              <a16:creationId xmlns:a16="http://schemas.microsoft.com/office/drawing/2014/main" id="{C1AB1CF6-60A5-449A-BED4-3EA9FF2F50E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4" name="Text Box 53">
          <a:extLst>
            <a:ext uri="{FF2B5EF4-FFF2-40B4-BE49-F238E27FC236}">
              <a16:creationId xmlns:a16="http://schemas.microsoft.com/office/drawing/2014/main" id="{C55981C1-90A8-4A9C-B8EE-233B2329F74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5" name="Text Box 53">
          <a:extLst>
            <a:ext uri="{FF2B5EF4-FFF2-40B4-BE49-F238E27FC236}">
              <a16:creationId xmlns:a16="http://schemas.microsoft.com/office/drawing/2014/main" id="{0293C632-53E0-4996-9AA0-BE3503FA6D8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6" name="Text Box 53">
          <a:extLst>
            <a:ext uri="{FF2B5EF4-FFF2-40B4-BE49-F238E27FC236}">
              <a16:creationId xmlns:a16="http://schemas.microsoft.com/office/drawing/2014/main" id="{F5044DAE-DAE5-406B-8670-76794485DCC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7" name="Text Box 53">
          <a:extLst>
            <a:ext uri="{FF2B5EF4-FFF2-40B4-BE49-F238E27FC236}">
              <a16:creationId xmlns:a16="http://schemas.microsoft.com/office/drawing/2014/main" id="{E120291B-31AE-4C70-B7B8-19678DBAA27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8" name="Text Box 53">
          <a:extLst>
            <a:ext uri="{FF2B5EF4-FFF2-40B4-BE49-F238E27FC236}">
              <a16:creationId xmlns:a16="http://schemas.microsoft.com/office/drawing/2014/main" id="{56C54FC9-576C-4DEC-83BC-BD645191147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89" name="Text Box 53">
          <a:extLst>
            <a:ext uri="{FF2B5EF4-FFF2-40B4-BE49-F238E27FC236}">
              <a16:creationId xmlns:a16="http://schemas.microsoft.com/office/drawing/2014/main" id="{C09642A9-795E-4BDB-BBEB-3A3B24680D6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0" name="Text Box 53">
          <a:extLst>
            <a:ext uri="{FF2B5EF4-FFF2-40B4-BE49-F238E27FC236}">
              <a16:creationId xmlns:a16="http://schemas.microsoft.com/office/drawing/2014/main" id="{00503620-203E-4611-A0DE-6B792F116AC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1" name="Text Box 53">
          <a:extLst>
            <a:ext uri="{FF2B5EF4-FFF2-40B4-BE49-F238E27FC236}">
              <a16:creationId xmlns:a16="http://schemas.microsoft.com/office/drawing/2014/main" id="{7502E1C2-0968-45A1-88AD-5BB01C0C51B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2" name="Text Box 53">
          <a:extLst>
            <a:ext uri="{FF2B5EF4-FFF2-40B4-BE49-F238E27FC236}">
              <a16:creationId xmlns:a16="http://schemas.microsoft.com/office/drawing/2014/main" id="{7E804437-331D-4BE8-9769-A12EE76413FD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3" name="Text Box 53">
          <a:extLst>
            <a:ext uri="{FF2B5EF4-FFF2-40B4-BE49-F238E27FC236}">
              <a16:creationId xmlns:a16="http://schemas.microsoft.com/office/drawing/2014/main" id="{805465A9-2511-4BA1-B356-578416500B8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4" name="Text Box 53">
          <a:extLst>
            <a:ext uri="{FF2B5EF4-FFF2-40B4-BE49-F238E27FC236}">
              <a16:creationId xmlns:a16="http://schemas.microsoft.com/office/drawing/2014/main" id="{65A4946D-F10E-4958-B6E2-D8A447EE45AE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5" name="Text Box 53">
          <a:extLst>
            <a:ext uri="{FF2B5EF4-FFF2-40B4-BE49-F238E27FC236}">
              <a16:creationId xmlns:a16="http://schemas.microsoft.com/office/drawing/2014/main" id="{F13D4D99-924A-497C-914A-6BC6B85780D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6" name="Text Box 53">
          <a:extLst>
            <a:ext uri="{FF2B5EF4-FFF2-40B4-BE49-F238E27FC236}">
              <a16:creationId xmlns:a16="http://schemas.microsoft.com/office/drawing/2014/main" id="{0F027F02-C22D-4D21-BF55-69A7B474E6D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7" name="Text Box 53">
          <a:extLst>
            <a:ext uri="{FF2B5EF4-FFF2-40B4-BE49-F238E27FC236}">
              <a16:creationId xmlns:a16="http://schemas.microsoft.com/office/drawing/2014/main" id="{772B9CA3-FD2B-458B-9959-836F8EF3B5A2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8" name="Text Box 53">
          <a:extLst>
            <a:ext uri="{FF2B5EF4-FFF2-40B4-BE49-F238E27FC236}">
              <a16:creationId xmlns:a16="http://schemas.microsoft.com/office/drawing/2014/main" id="{BAE25080-BC75-43AC-AEC9-397F9E19AA7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799" name="Text Box 53">
          <a:extLst>
            <a:ext uri="{FF2B5EF4-FFF2-40B4-BE49-F238E27FC236}">
              <a16:creationId xmlns:a16="http://schemas.microsoft.com/office/drawing/2014/main" id="{07B880D3-6C83-4D62-8A8C-9C7E4FD7ADC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0" name="Text Box 53">
          <a:extLst>
            <a:ext uri="{FF2B5EF4-FFF2-40B4-BE49-F238E27FC236}">
              <a16:creationId xmlns:a16="http://schemas.microsoft.com/office/drawing/2014/main" id="{119690A8-798F-4C41-AE95-8AC4A7D4E44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1" name="Text Box 53">
          <a:extLst>
            <a:ext uri="{FF2B5EF4-FFF2-40B4-BE49-F238E27FC236}">
              <a16:creationId xmlns:a16="http://schemas.microsoft.com/office/drawing/2014/main" id="{B215C02C-1E7D-48BF-97E5-648E442FF90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2" name="Text Box 53">
          <a:extLst>
            <a:ext uri="{FF2B5EF4-FFF2-40B4-BE49-F238E27FC236}">
              <a16:creationId xmlns:a16="http://schemas.microsoft.com/office/drawing/2014/main" id="{B9E0012C-AF01-4FB2-867F-E3519939E6B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3" name="Text Box 53">
          <a:extLst>
            <a:ext uri="{FF2B5EF4-FFF2-40B4-BE49-F238E27FC236}">
              <a16:creationId xmlns:a16="http://schemas.microsoft.com/office/drawing/2014/main" id="{0100C711-0BF4-4058-AE3C-327DD67D0DF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4" name="Text Box 53">
          <a:extLst>
            <a:ext uri="{FF2B5EF4-FFF2-40B4-BE49-F238E27FC236}">
              <a16:creationId xmlns:a16="http://schemas.microsoft.com/office/drawing/2014/main" id="{ED5C354A-0657-4647-AF86-036884F11F3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5" name="Text Box 53">
          <a:extLst>
            <a:ext uri="{FF2B5EF4-FFF2-40B4-BE49-F238E27FC236}">
              <a16:creationId xmlns:a16="http://schemas.microsoft.com/office/drawing/2014/main" id="{B5A057C6-6365-455E-A5C1-B3D85CB532E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6" name="Text Box 53">
          <a:extLst>
            <a:ext uri="{FF2B5EF4-FFF2-40B4-BE49-F238E27FC236}">
              <a16:creationId xmlns:a16="http://schemas.microsoft.com/office/drawing/2014/main" id="{1B4057FC-56EE-46B6-958E-21743784D5D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7" name="Text Box 53">
          <a:extLst>
            <a:ext uri="{FF2B5EF4-FFF2-40B4-BE49-F238E27FC236}">
              <a16:creationId xmlns:a16="http://schemas.microsoft.com/office/drawing/2014/main" id="{1E6D2133-E1AE-41D7-93D4-645D713F9995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8" name="Text Box 53">
          <a:extLst>
            <a:ext uri="{FF2B5EF4-FFF2-40B4-BE49-F238E27FC236}">
              <a16:creationId xmlns:a16="http://schemas.microsoft.com/office/drawing/2014/main" id="{D9E065DD-69E3-4F7B-B57C-2DF0C41F80E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09" name="Text Box 53">
          <a:extLst>
            <a:ext uri="{FF2B5EF4-FFF2-40B4-BE49-F238E27FC236}">
              <a16:creationId xmlns:a16="http://schemas.microsoft.com/office/drawing/2014/main" id="{C4A506C3-3FE7-4520-9751-C47ED036E14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0" name="Text Box 53">
          <a:extLst>
            <a:ext uri="{FF2B5EF4-FFF2-40B4-BE49-F238E27FC236}">
              <a16:creationId xmlns:a16="http://schemas.microsoft.com/office/drawing/2014/main" id="{84AA28C2-29F3-4593-9575-38E42E3F895A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1" name="Text Box 53">
          <a:extLst>
            <a:ext uri="{FF2B5EF4-FFF2-40B4-BE49-F238E27FC236}">
              <a16:creationId xmlns:a16="http://schemas.microsoft.com/office/drawing/2014/main" id="{814D60A5-4046-4CB4-A5CA-A57965BBD6BE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2" name="Text Box 53">
          <a:extLst>
            <a:ext uri="{FF2B5EF4-FFF2-40B4-BE49-F238E27FC236}">
              <a16:creationId xmlns:a16="http://schemas.microsoft.com/office/drawing/2014/main" id="{199C8988-1D9F-40C2-B397-AB932115ABFC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3" name="Text Box 53">
          <a:extLst>
            <a:ext uri="{FF2B5EF4-FFF2-40B4-BE49-F238E27FC236}">
              <a16:creationId xmlns:a16="http://schemas.microsoft.com/office/drawing/2014/main" id="{4D365844-84AC-40DA-A0FF-C14687B0F35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4" name="Text Box 53">
          <a:extLst>
            <a:ext uri="{FF2B5EF4-FFF2-40B4-BE49-F238E27FC236}">
              <a16:creationId xmlns:a16="http://schemas.microsoft.com/office/drawing/2014/main" id="{2C2264A7-A2FF-40DF-8965-8675FA197752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5" name="Text Box 53">
          <a:extLst>
            <a:ext uri="{FF2B5EF4-FFF2-40B4-BE49-F238E27FC236}">
              <a16:creationId xmlns:a16="http://schemas.microsoft.com/office/drawing/2014/main" id="{E867350E-E9B5-426E-A6B6-811137EEBA4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6" name="Text Box 53">
          <a:extLst>
            <a:ext uri="{FF2B5EF4-FFF2-40B4-BE49-F238E27FC236}">
              <a16:creationId xmlns:a16="http://schemas.microsoft.com/office/drawing/2014/main" id="{87CEEDD4-7CEF-4643-9CEB-A6DFA87D58D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7" name="Text Box 53">
          <a:extLst>
            <a:ext uri="{FF2B5EF4-FFF2-40B4-BE49-F238E27FC236}">
              <a16:creationId xmlns:a16="http://schemas.microsoft.com/office/drawing/2014/main" id="{027BDFF2-8E9A-49DB-8669-D72514A8A365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8" name="Text Box 53">
          <a:extLst>
            <a:ext uri="{FF2B5EF4-FFF2-40B4-BE49-F238E27FC236}">
              <a16:creationId xmlns:a16="http://schemas.microsoft.com/office/drawing/2014/main" id="{64BEBB98-4047-4C6C-8EFC-9C9A873463F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19" name="Text Box 53">
          <a:extLst>
            <a:ext uri="{FF2B5EF4-FFF2-40B4-BE49-F238E27FC236}">
              <a16:creationId xmlns:a16="http://schemas.microsoft.com/office/drawing/2014/main" id="{89E8C398-28C7-4084-BFFF-9AAA73E0919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0" name="Text Box 53">
          <a:extLst>
            <a:ext uri="{FF2B5EF4-FFF2-40B4-BE49-F238E27FC236}">
              <a16:creationId xmlns:a16="http://schemas.microsoft.com/office/drawing/2014/main" id="{06D816C5-1FC4-4F1F-9355-7ABB7891A60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1" name="Text Box 53">
          <a:extLst>
            <a:ext uri="{FF2B5EF4-FFF2-40B4-BE49-F238E27FC236}">
              <a16:creationId xmlns:a16="http://schemas.microsoft.com/office/drawing/2014/main" id="{4BCAE9E8-6769-4F7E-B406-8EB0C117801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2" name="Text Box 53">
          <a:extLst>
            <a:ext uri="{FF2B5EF4-FFF2-40B4-BE49-F238E27FC236}">
              <a16:creationId xmlns:a16="http://schemas.microsoft.com/office/drawing/2014/main" id="{6212DE7C-B902-4B97-A0D5-7F182A269CF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3" name="Text Box 53">
          <a:extLst>
            <a:ext uri="{FF2B5EF4-FFF2-40B4-BE49-F238E27FC236}">
              <a16:creationId xmlns:a16="http://schemas.microsoft.com/office/drawing/2014/main" id="{A62C3DBE-E2AB-4C15-A9D8-10593EC26C1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4" name="Text Box 53">
          <a:extLst>
            <a:ext uri="{FF2B5EF4-FFF2-40B4-BE49-F238E27FC236}">
              <a16:creationId xmlns:a16="http://schemas.microsoft.com/office/drawing/2014/main" id="{54CAD652-DE8C-4A9A-A8B3-D2708CBE294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5" name="Text Box 53">
          <a:extLst>
            <a:ext uri="{FF2B5EF4-FFF2-40B4-BE49-F238E27FC236}">
              <a16:creationId xmlns:a16="http://schemas.microsoft.com/office/drawing/2014/main" id="{B2E84DD9-2AFC-4431-B0D9-0EE602B4F6A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6" name="Text Box 53">
          <a:extLst>
            <a:ext uri="{FF2B5EF4-FFF2-40B4-BE49-F238E27FC236}">
              <a16:creationId xmlns:a16="http://schemas.microsoft.com/office/drawing/2014/main" id="{BF75BBEC-4C5A-44D1-831B-A8869D28303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7" name="Text Box 53">
          <a:extLst>
            <a:ext uri="{FF2B5EF4-FFF2-40B4-BE49-F238E27FC236}">
              <a16:creationId xmlns:a16="http://schemas.microsoft.com/office/drawing/2014/main" id="{92B43DB6-8241-403E-B3E8-A700920B337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8" name="Text Box 53">
          <a:extLst>
            <a:ext uri="{FF2B5EF4-FFF2-40B4-BE49-F238E27FC236}">
              <a16:creationId xmlns:a16="http://schemas.microsoft.com/office/drawing/2014/main" id="{E1981F03-A8D4-422A-A90E-F608B08566B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29" name="Text Box 53">
          <a:extLst>
            <a:ext uri="{FF2B5EF4-FFF2-40B4-BE49-F238E27FC236}">
              <a16:creationId xmlns:a16="http://schemas.microsoft.com/office/drawing/2014/main" id="{755EAE36-24D7-4982-BEAF-1D1BA3E0059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0" name="Text Box 53">
          <a:extLst>
            <a:ext uri="{FF2B5EF4-FFF2-40B4-BE49-F238E27FC236}">
              <a16:creationId xmlns:a16="http://schemas.microsoft.com/office/drawing/2014/main" id="{E53EA679-42A4-477B-BD58-CBCAF3A0A19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133350</xdr:rowOff>
    </xdr:from>
    <xdr:ext cx="76200" cy="190500"/>
    <xdr:sp macro="" textlink="">
      <xdr:nvSpPr>
        <xdr:cNvPr id="4831" name="Text Box 51">
          <a:extLst>
            <a:ext uri="{FF2B5EF4-FFF2-40B4-BE49-F238E27FC236}">
              <a16:creationId xmlns:a16="http://schemas.microsoft.com/office/drawing/2014/main" id="{1418ABBA-8422-454B-B4A4-24BE0BF22721}"/>
            </a:ext>
          </a:extLst>
        </xdr:cNvPr>
        <xdr:cNvSpPr txBox="1">
          <a:spLocks noChangeArrowheads="1"/>
        </xdr:cNvSpPr>
      </xdr:nvSpPr>
      <xdr:spPr bwMode="auto">
        <a:xfrm>
          <a:off x="0" y="50774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47625</xdr:rowOff>
    </xdr:from>
    <xdr:ext cx="76200" cy="190500"/>
    <xdr:sp macro="" textlink="">
      <xdr:nvSpPr>
        <xdr:cNvPr id="4832" name="Text Box 51">
          <a:extLst>
            <a:ext uri="{FF2B5EF4-FFF2-40B4-BE49-F238E27FC236}">
              <a16:creationId xmlns:a16="http://schemas.microsoft.com/office/drawing/2014/main" id="{FAD2CC60-0BD4-4D63-A10D-1E685B295062}"/>
            </a:ext>
          </a:extLst>
        </xdr:cNvPr>
        <xdr:cNvSpPr txBox="1">
          <a:spLocks noChangeArrowheads="1"/>
        </xdr:cNvSpPr>
      </xdr:nvSpPr>
      <xdr:spPr bwMode="auto">
        <a:xfrm>
          <a:off x="0" y="50688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3" name="Text Box 53">
          <a:extLst>
            <a:ext uri="{FF2B5EF4-FFF2-40B4-BE49-F238E27FC236}">
              <a16:creationId xmlns:a16="http://schemas.microsoft.com/office/drawing/2014/main" id="{527E0ECF-A3DF-461D-B633-F4BC258D8BB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4" name="Text Box 53">
          <a:extLst>
            <a:ext uri="{FF2B5EF4-FFF2-40B4-BE49-F238E27FC236}">
              <a16:creationId xmlns:a16="http://schemas.microsoft.com/office/drawing/2014/main" id="{1F2498DE-4E00-4590-9C79-86ABE8B4AE09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5" name="Text Box 53">
          <a:extLst>
            <a:ext uri="{FF2B5EF4-FFF2-40B4-BE49-F238E27FC236}">
              <a16:creationId xmlns:a16="http://schemas.microsoft.com/office/drawing/2014/main" id="{88D551DE-69C8-4C0B-97F8-29A71CC25E7A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6" name="Text Box 53">
          <a:extLst>
            <a:ext uri="{FF2B5EF4-FFF2-40B4-BE49-F238E27FC236}">
              <a16:creationId xmlns:a16="http://schemas.microsoft.com/office/drawing/2014/main" id="{5D016BED-DDDC-4C98-9D02-9786E06974EC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7" name="Text Box 53">
          <a:extLst>
            <a:ext uri="{FF2B5EF4-FFF2-40B4-BE49-F238E27FC236}">
              <a16:creationId xmlns:a16="http://schemas.microsoft.com/office/drawing/2014/main" id="{8EF182C4-DD16-4840-BDF9-D09FA29D64F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38" name="Text Box 53">
          <a:extLst>
            <a:ext uri="{FF2B5EF4-FFF2-40B4-BE49-F238E27FC236}">
              <a16:creationId xmlns:a16="http://schemas.microsoft.com/office/drawing/2014/main" id="{8A8458ED-1C94-4955-9683-7AA942957B3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47625</xdr:rowOff>
    </xdr:from>
    <xdr:ext cx="76200" cy="190500"/>
    <xdr:sp macro="" textlink="">
      <xdr:nvSpPr>
        <xdr:cNvPr id="4839" name="Text Box 51">
          <a:extLst>
            <a:ext uri="{FF2B5EF4-FFF2-40B4-BE49-F238E27FC236}">
              <a16:creationId xmlns:a16="http://schemas.microsoft.com/office/drawing/2014/main" id="{1491112F-959D-4384-B880-EBFD9865394D}"/>
            </a:ext>
          </a:extLst>
        </xdr:cNvPr>
        <xdr:cNvSpPr txBox="1">
          <a:spLocks noChangeArrowheads="1"/>
        </xdr:cNvSpPr>
      </xdr:nvSpPr>
      <xdr:spPr bwMode="auto">
        <a:xfrm>
          <a:off x="0" y="50688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0" name="Text Box 53">
          <a:extLst>
            <a:ext uri="{FF2B5EF4-FFF2-40B4-BE49-F238E27FC236}">
              <a16:creationId xmlns:a16="http://schemas.microsoft.com/office/drawing/2014/main" id="{4E1CAFF2-13AF-4D1D-AE9B-FD7E0216DA7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1" name="Text Box 53">
          <a:extLst>
            <a:ext uri="{FF2B5EF4-FFF2-40B4-BE49-F238E27FC236}">
              <a16:creationId xmlns:a16="http://schemas.microsoft.com/office/drawing/2014/main" id="{1EBFFF17-E4E4-46CA-9F71-BDAB8F579A89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2" name="Text Box 53">
          <a:extLst>
            <a:ext uri="{FF2B5EF4-FFF2-40B4-BE49-F238E27FC236}">
              <a16:creationId xmlns:a16="http://schemas.microsoft.com/office/drawing/2014/main" id="{B90A3195-3BA6-4662-A429-D5131D8F7C5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3" name="Text Box 53">
          <a:extLst>
            <a:ext uri="{FF2B5EF4-FFF2-40B4-BE49-F238E27FC236}">
              <a16:creationId xmlns:a16="http://schemas.microsoft.com/office/drawing/2014/main" id="{F5AC7B44-0C57-44BB-9619-7841BCF5DA8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4" name="Text Box 53">
          <a:extLst>
            <a:ext uri="{FF2B5EF4-FFF2-40B4-BE49-F238E27FC236}">
              <a16:creationId xmlns:a16="http://schemas.microsoft.com/office/drawing/2014/main" id="{CB3BDE84-ABBB-47B4-8E3E-B34592249A7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5" name="Text Box 53">
          <a:extLst>
            <a:ext uri="{FF2B5EF4-FFF2-40B4-BE49-F238E27FC236}">
              <a16:creationId xmlns:a16="http://schemas.microsoft.com/office/drawing/2014/main" id="{D28828F6-E9CB-4AAA-BE3B-A6EF9C85FDA6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6" name="Text Box 53">
          <a:extLst>
            <a:ext uri="{FF2B5EF4-FFF2-40B4-BE49-F238E27FC236}">
              <a16:creationId xmlns:a16="http://schemas.microsoft.com/office/drawing/2014/main" id="{FBCC35A2-F539-4EC6-9B00-8DEDBC516FD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7" name="Text Box 53">
          <a:extLst>
            <a:ext uri="{FF2B5EF4-FFF2-40B4-BE49-F238E27FC236}">
              <a16:creationId xmlns:a16="http://schemas.microsoft.com/office/drawing/2014/main" id="{395EAE5D-38F9-4F8E-A3A0-931B5AF0BE1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8" name="Text Box 53">
          <a:extLst>
            <a:ext uri="{FF2B5EF4-FFF2-40B4-BE49-F238E27FC236}">
              <a16:creationId xmlns:a16="http://schemas.microsoft.com/office/drawing/2014/main" id="{09F30570-F8FB-4253-92BF-4EC80476394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49" name="Text Box 53">
          <a:extLst>
            <a:ext uri="{FF2B5EF4-FFF2-40B4-BE49-F238E27FC236}">
              <a16:creationId xmlns:a16="http://schemas.microsoft.com/office/drawing/2014/main" id="{2F9C5F5A-8FA6-41E7-B46E-D413E2D44E6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0" name="Text Box 53">
          <a:extLst>
            <a:ext uri="{FF2B5EF4-FFF2-40B4-BE49-F238E27FC236}">
              <a16:creationId xmlns:a16="http://schemas.microsoft.com/office/drawing/2014/main" id="{7236B8EC-8588-4501-A812-ABD543CEBE61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1" name="Text Box 53">
          <a:extLst>
            <a:ext uri="{FF2B5EF4-FFF2-40B4-BE49-F238E27FC236}">
              <a16:creationId xmlns:a16="http://schemas.microsoft.com/office/drawing/2014/main" id="{ECF564E0-820F-4F93-8CD5-9F98F8DCBE3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2" name="Text Box 53">
          <a:extLst>
            <a:ext uri="{FF2B5EF4-FFF2-40B4-BE49-F238E27FC236}">
              <a16:creationId xmlns:a16="http://schemas.microsoft.com/office/drawing/2014/main" id="{8469F9F9-84DB-4B54-9F05-FEB6709E068D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3" name="Text Box 53">
          <a:extLst>
            <a:ext uri="{FF2B5EF4-FFF2-40B4-BE49-F238E27FC236}">
              <a16:creationId xmlns:a16="http://schemas.microsoft.com/office/drawing/2014/main" id="{F0F4C0A9-CFC2-4E14-9741-686475EFF7B0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4" name="Text Box 53">
          <a:extLst>
            <a:ext uri="{FF2B5EF4-FFF2-40B4-BE49-F238E27FC236}">
              <a16:creationId xmlns:a16="http://schemas.microsoft.com/office/drawing/2014/main" id="{7146C83E-EA87-49F3-AC5F-D51F7A90FC6A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5" name="Text Box 53">
          <a:extLst>
            <a:ext uri="{FF2B5EF4-FFF2-40B4-BE49-F238E27FC236}">
              <a16:creationId xmlns:a16="http://schemas.microsoft.com/office/drawing/2014/main" id="{D83F50C0-FCB8-4613-987C-9F8C934583FB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6" name="Text Box 53">
          <a:extLst>
            <a:ext uri="{FF2B5EF4-FFF2-40B4-BE49-F238E27FC236}">
              <a16:creationId xmlns:a16="http://schemas.microsoft.com/office/drawing/2014/main" id="{3608B417-8FBF-4DA3-A5E3-8736BDDA0AE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7" name="Text Box 53">
          <a:extLst>
            <a:ext uri="{FF2B5EF4-FFF2-40B4-BE49-F238E27FC236}">
              <a16:creationId xmlns:a16="http://schemas.microsoft.com/office/drawing/2014/main" id="{E702A5A7-FD09-4EC1-81DD-A912AABC8E2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8" name="Text Box 53">
          <a:extLst>
            <a:ext uri="{FF2B5EF4-FFF2-40B4-BE49-F238E27FC236}">
              <a16:creationId xmlns:a16="http://schemas.microsoft.com/office/drawing/2014/main" id="{30D7E375-D9D0-4881-AEB2-F8A3DE1438AA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59" name="Text Box 53">
          <a:extLst>
            <a:ext uri="{FF2B5EF4-FFF2-40B4-BE49-F238E27FC236}">
              <a16:creationId xmlns:a16="http://schemas.microsoft.com/office/drawing/2014/main" id="{2EB4607A-1E30-41F9-9A66-47ED96A660AC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0" name="Text Box 53">
          <a:extLst>
            <a:ext uri="{FF2B5EF4-FFF2-40B4-BE49-F238E27FC236}">
              <a16:creationId xmlns:a16="http://schemas.microsoft.com/office/drawing/2014/main" id="{A9C292FE-7B88-4297-973A-6308C62239F7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1" name="Text Box 53">
          <a:extLst>
            <a:ext uri="{FF2B5EF4-FFF2-40B4-BE49-F238E27FC236}">
              <a16:creationId xmlns:a16="http://schemas.microsoft.com/office/drawing/2014/main" id="{C17D545E-428C-4F8D-BB2C-F0F40F0374E8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2" name="Text Box 53">
          <a:extLst>
            <a:ext uri="{FF2B5EF4-FFF2-40B4-BE49-F238E27FC236}">
              <a16:creationId xmlns:a16="http://schemas.microsoft.com/office/drawing/2014/main" id="{688F197A-9D48-4FA2-8C4A-C903AAA21DE2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3" name="Text Box 53">
          <a:extLst>
            <a:ext uri="{FF2B5EF4-FFF2-40B4-BE49-F238E27FC236}">
              <a16:creationId xmlns:a16="http://schemas.microsoft.com/office/drawing/2014/main" id="{66E828D8-4A1A-4073-97FF-540BFC4C148D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4" name="Text Box 53">
          <a:extLst>
            <a:ext uri="{FF2B5EF4-FFF2-40B4-BE49-F238E27FC236}">
              <a16:creationId xmlns:a16="http://schemas.microsoft.com/office/drawing/2014/main" id="{7EECE5DC-11C5-498F-AB7A-35D7C794DCD5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5" name="Text Box 53">
          <a:extLst>
            <a:ext uri="{FF2B5EF4-FFF2-40B4-BE49-F238E27FC236}">
              <a16:creationId xmlns:a16="http://schemas.microsoft.com/office/drawing/2014/main" id="{5028E801-707F-4CD1-BA7A-2770CE108C84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6" name="Text Box 53">
          <a:extLst>
            <a:ext uri="{FF2B5EF4-FFF2-40B4-BE49-F238E27FC236}">
              <a16:creationId xmlns:a16="http://schemas.microsoft.com/office/drawing/2014/main" id="{D5288841-BF63-4274-9079-189365F775FF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7" name="Text Box 53">
          <a:extLst>
            <a:ext uri="{FF2B5EF4-FFF2-40B4-BE49-F238E27FC236}">
              <a16:creationId xmlns:a16="http://schemas.microsoft.com/office/drawing/2014/main" id="{2005F000-77E5-422D-87E1-0908B2B530D3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275</xdr:row>
      <xdr:rowOff>76200</xdr:rowOff>
    </xdr:from>
    <xdr:ext cx="76200" cy="190500"/>
    <xdr:sp macro="" textlink="">
      <xdr:nvSpPr>
        <xdr:cNvPr id="4868" name="Text Box 53">
          <a:extLst>
            <a:ext uri="{FF2B5EF4-FFF2-40B4-BE49-F238E27FC236}">
              <a16:creationId xmlns:a16="http://schemas.microsoft.com/office/drawing/2014/main" id="{5F7659CD-5CF4-41A1-A0B3-B930CF19A68A}"/>
            </a:ext>
          </a:extLst>
        </xdr:cNvPr>
        <xdr:cNvSpPr txBox="1">
          <a:spLocks noChangeArrowheads="1"/>
        </xdr:cNvSpPr>
      </xdr:nvSpPr>
      <xdr:spPr bwMode="auto">
        <a:xfrm>
          <a:off x="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69" name="Text Box 53">
          <a:extLst>
            <a:ext uri="{FF2B5EF4-FFF2-40B4-BE49-F238E27FC236}">
              <a16:creationId xmlns:a16="http://schemas.microsoft.com/office/drawing/2014/main" id="{193C7D81-685E-4028-98CC-0BEF18CA759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70" name="Text Box 53">
          <a:extLst>
            <a:ext uri="{FF2B5EF4-FFF2-40B4-BE49-F238E27FC236}">
              <a16:creationId xmlns:a16="http://schemas.microsoft.com/office/drawing/2014/main" id="{C31B67BF-F13E-4632-8FFC-92C0F94BBB0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71" name="Text Box 53">
          <a:extLst>
            <a:ext uri="{FF2B5EF4-FFF2-40B4-BE49-F238E27FC236}">
              <a16:creationId xmlns:a16="http://schemas.microsoft.com/office/drawing/2014/main" id="{E74CE7F8-0DC0-4956-B760-694B37E8D8E3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72" name="Text Box 53">
          <a:extLst>
            <a:ext uri="{FF2B5EF4-FFF2-40B4-BE49-F238E27FC236}">
              <a16:creationId xmlns:a16="http://schemas.microsoft.com/office/drawing/2014/main" id="{54064583-B827-4F2A-B698-0533C544A891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73" name="Text Box 53">
          <a:extLst>
            <a:ext uri="{FF2B5EF4-FFF2-40B4-BE49-F238E27FC236}">
              <a16:creationId xmlns:a16="http://schemas.microsoft.com/office/drawing/2014/main" id="{6C6085BF-B7DB-46A0-91A6-8B42959641B7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275</xdr:row>
      <xdr:rowOff>133350</xdr:rowOff>
    </xdr:from>
    <xdr:ext cx="76200" cy="190500"/>
    <xdr:sp macro="" textlink="">
      <xdr:nvSpPr>
        <xdr:cNvPr id="4874" name="Text Box 51">
          <a:extLst>
            <a:ext uri="{FF2B5EF4-FFF2-40B4-BE49-F238E27FC236}">
              <a16:creationId xmlns:a16="http://schemas.microsoft.com/office/drawing/2014/main" id="{7C86BAE2-B952-418D-918E-EA45E843CB18}"/>
            </a:ext>
          </a:extLst>
        </xdr:cNvPr>
        <xdr:cNvSpPr txBox="1">
          <a:spLocks noChangeArrowheads="1"/>
        </xdr:cNvSpPr>
      </xdr:nvSpPr>
      <xdr:spPr bwMode="auto">
        <a:xfrm>
          <a:off x="9686925" y="50774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75" name="Text Box 53">
          <a:extLst>
            <a:ext uri="{FF2B5EF4-FFF2-40B4-BE49-F238E27FC236}">
              <a16:creationId xmlns:a16="http://schemas.microsoft.com/office/drawing/2014/main" id="{407D2ED5-3C24-4DC9-AE2B-46B15A70AF6F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76" name="Text Box 53">
          <a:extLst>
            <a:ext uri="{FF2B5EF4-FFF2-40B4-BE49-F238E27FC236}">
              <a16:creationId xmlns:a16="http://schemas.microsoft.com/office/drawing/2014/main" id="{9B6AB9AB-01A1-4DBA-9844-ACF0165F3D5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77" name="Text Box 53">
          <a:extLst>
            <a:ext uri="{FF2B5EF4-FFF2-40B4-BE49-F238E27FC236}">
              <a16:creationId xmlns:a16="http://schemas.microsoft.com/office/drawing/2014/main" id="{4F4923B3-3A8A-4DA9-9549-FF5B2667A0E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78" name="Text Box 53">
          <a:extLst>
            <a:ext uri="{FF2B5EF4-FFF2-40B4-BE49-F238E27FC236}">
              <a16:creationId xmlns:a16="http://schemas.microsoft.com/office/drawing/2014/main" id="{2093337B-C814-416F-9B26-58E33D0EAFC8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79" name="Text Box 53">
          <a:extLst>
            <a:ext uri="{FF2B5EF4-FFF2-40B4-BE49-F238E27FC236}">
              <a16:creationId xmlns:a16="http://schemas.microsoft.com/office/drawing/2014/main" id="{283D6438-7679-403F-BB5B-FD28443B8836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0" name="Text Box 53">
          <a:extLst>
            <a:ext uri="{FF2B5EF4-FFF2-40B4-BE49-F238E27FC236}">
              <a16:creationId xmlns:a16="http://schemas.microsoft.com/office/drawing/2014/main" id="{04D5B477-E47F-40D3-AB9D-EF7BFD67E86E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1" name="Text Box 53">
          <a:extLst>
            <a:ext uri="{FF2B5EF4-FFF2-40B4-BE49-F238E27FC236}">
              <a16:creationId xmlns:a16="http://schemas.microsoft.com/office/drawing/2014/main" id="{5A3E172A-BDE3-4E25-BBDD-28D5EB78D12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2" name="Text Box 53">
          <a:extLst>
            <a:ext uri="{FF2B5EF4-FFF2-40B4-BE49-F238E27FC236}">
              <a16:creationId xmlns:a16="http://schemas.microsoft.com/office/drawing/2014/main" id="{814E735D-2F4A-4AC4-9E7C-56758EB418FF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3" name="Text Box 53">
          <a:extLst>
            <a:ext uri="{FF2B5EF4-FFF2-40B4-BE49-F238E27FC236}">
              <a16:creationId xmlns:a16="http://schemas.microsoft.com/office/drawing/2014/main" id="{70FCAAB4-408A-451E-B0F9-BD063FA110CE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4" name="Text Box 53">
          <a:extLst>
            <a:ext uri="{FF2B5EF4-FFF2-40B4-BE49-F238E27FC236}">
              <a16:creationId xmlns:a16="http://schemas.microsoft.com/office/drawing/2014/main" id="{191CE7DA-5A80-4929-960E-1B45FB727483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5" name="Text Box 53">
          <a:extLst>
            <a:ext uri="{FF2B5EF4-FFF2-40B4-BE49-F238E27FC236}">
              <a16:creationId xmlns:a16="http://schemas.microsoft.com/office/drawing/2014/main" id="{1121DA1D-F3AB-4144-8CF0-2D8A20986F42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6" name="Text Box 53">
          <a:extLst>
            <a:ext uri="{FF2B5EF4-FFF2-40B4-BE49-F238E27FC236}">
              <a16:creationId xmlns:a16="http://schemas.microsoft.com/office/drawing/2014/main" id="{9BFB9FC3-9C3D-4A00-87EE-0C3DE5F289F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7" name="Text Box 53">
          <a:extLst>
            <a:ext uri="{FF2B5EF4-FFF2-40B4-BE49-F238E27FC236}">
              <a16:creationId xmlns:a16="http://schemas.microsoft.com/office/drawing/2014/main" id="{4DC0C861-E602-48C4-ACBF-8B80B6A99B8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8" name="Text Box 53">
          <a:extLst>
            <a:ext uri="{FF2B5EF4-FFF2-40B4-BE49-F238E27FC236}">
              <a16:creationId xmlns:a16="http://schemas.microsoft.com/office/drawing/2014/main" id="{FF15949C-BF26-483A-8654-9D32BFDBE43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89" name="Text Box 53">
          <a:extLst>
            <a:ext uri="{FF2B5EF4-FFF2-40B4-BE49-F238E27FC236}">
              <a16:creationId xmlns:a16="http://schemas.microsoft.com/office/drawing/2014/main" id="{89AFEAB0-D344-4316-BBE5-B3A64ED937DB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90" name="Text Box 53">
          <a:extLst>
            <a:ext uri="{FF2B5EF4-FFF2-40B4-BE49-F238E27FC236}">
              <a16:creationId xmlns:a16="http://schemas.microsoft.com/office/drawing/2014/main" id="{5D72E809-27F3-463F-B616-68A04C6502B6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91" name="Text Box 53">
          <a:extLst>
            <a:ext uri="{FF2B5EF4-FFF2-40B4-BE49-F238E27FC236}">
              <a16:creationId xmlns:a16="http://schemas.microsoft.com/office/drawing/2014/main" id="{FD656890-0F3F-41DF-A9B6-5CC91DEAC81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892" name="Text Box 53">
          <a:extLst>
            <a:ext uri="{FF2B5EF4-FFF2-40B4-BE49-F238E27FC236}">
              <a16:creationId xmlns:a16="http://schemas.microsoft.com/office/drawing/2014/main" id="{800E6ED1-89B6-42E5-BBDD-A67DD737B408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3" name="Text Box 53">
          <a:extLst>
            <a:ext uri="{FF2B5EF4-FFF2-40B4-BE49-F238E27FC236}">
              <a16:creationId xmlns:a16="http://schemas.microsoft.com/office/drawing/2014/main" id="{398A909D-11D8-4725-A6EE-0B4581A2AB0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4" name="Text Box 53">
          <a:extLst>
            <a:ext uri="{FF2B5EF4-FFF2-40B4-BE49-F238E27FC236}">
              <a16:creationId xmlns:a16="http://schemas.microsoft.com/office/drawing/2014/main" id="{03479CB8-9941-4822-BC9E-ACD45DD5898E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5" name="Text Box 53">
          <a:extLst>
            <a:ext uri="{FF2B5EF4-FFF2-40B4-BE49-F238E27FC236}">
              <a16:creationId xmlns:a16="http://schemas.microsoft.com/office/drawing/2014/main" id="{BA2F81B8-1E1D-47D4-811A-E57E3C912DD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6" name="Text Box 53">
          <a:extLst>
            <a:ext uri="{FF2B5EF4-FFF2-40B4-BE49-F238E27FC236}">
              <a16:creationId xmlns:a16="http://schemas.microsoft.com/office/drawing/2014/main" id="{6D0BBBC9-C91C-4F64-AEDF-0E12AE4FA9C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7" name="Text Box 53">
          <a:extLst>
            <a:ext uri="{FF2B5EF4-FFF2-40B4-BE49-F238E27FC236}">
              <a16:creationId xmlns:a16="http://schemas.microsoft.com/office/drawing/2014/main" id="{005C9C13-B781-4C16-8B68-183BA46EC0E6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8" name="Text Box 53">
          <a:extLst>
            <a:ext uri="{FF2B5EF4-FFF2-40B4-BE49-F238E27FC236}">
              <a16:creationId xmlns:a16="http://schemas.microsoft.com/office/drawing/2014/main" id="{CBB0FC11-1020-4B5B-A82C-2D9380B20B2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899" name="Text Box 53">
          <a:extLst>
            <a:ext uri="{FF2B5EF4-FFF2-40B4-BE49-F238E27FC236}">
              <a16:creationId xmlns:a16="http://schemas.microsoft.com/office/drawing/2014/main" id="{9156D46F-5524-4775-9D32-6013DE393EC3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00" name="Text Box 53">
          <a:extLst>
            <a:ext uri="{FF2B5EF4-FFF2-40B4-BE49-F238E27FC236}">
              <a16:creationId xmlns:a16="http://schemas.microsoft.com/office/drawing/2014/main" id="{7C5A6585-0DCC-4B7B-9EA9-2D5A3D257308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01" name="Text Box 53">
          <a:extLst>
            <a:ext uri="{FF2B5EF4-FFF2-40B4-BE49-F238E27FC236}">
              <a16:creationId xmlns:a16="http://schemas.microsoft.com/office/drawing/2014/main" id="{CC2E5799-1E11-40AE-8309-048ADD7540F4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02" name="Text Box 53">
          <a:extLst>
            <a:ext uri="{FF2B5EF4-FFF2-40B4-BE49-F238E27FC236}">
              <a16:creationId xmlns:a16="http://schemas.microsoft.com/office/drawing/2014/main" id="{7C444A5D-897F-4083-BE0C-7BFE01FFB6C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3" name="Text Box 53">
          <a:extLst>
            <a:ext uri="{FF2B5EF4-FFF2-40B4-BE49-F238E27FC236}">
              <a16:creationId xmlns:a16="http://schemas.microsoft.com/office/drawing/2014/main" id="{D591E627-D9EB-409B-8B3F-13AC03B71FC0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4" name="Text Box 53">
          <a:extLst>
            <a:ext uri="{FF2B5EF4-FFF2-40B4-BE49-F238E27FC236}">
              <a16:creationId xmlns:a16="http://schemas.microsoft.com/office/drawing/2014/main" id="{4E5E8016-2B39-4960-A814-4E8ED2FFADF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5" name="Text Box 53">
          <a:extLst>
            <a:ext uri="{FF2B5EF4-FFF2-40B4-BE49-F238E27FC236}">
              <a16:creationId xmlns:a16="http://schemas.microsoft.com/office/drawing/2014/main" id="{421FE6DC-D0B4-4492-8317-7BC469611B2F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6" name="Text Box 53">
          <a:extLst>
            <a:ext uri="{FF2B5EF4-FFF2-40B4-BE49-F238E27FC236}">
              <a16:creationId xmlns:a16="http://schemas.microsoft.com/office/drawing/2014/main" id="{8F651818-4DE5-448B-9A7B-C687B262B27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7" name="Text Box 53">
          <a:extLst>
            <a:ext uri="{FF2B5EF4-FFF2-40B4-BE49-F238E27FC236}">
              <a16:creationId xmlns:a16="http://schemas.microsoft.com/office/drawing/2014/main" id="{BC830848-887C-4C4A-9A1D-B678B7D5FF7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8" name="Text Box 53">
          <a:extLst>
            <a:ext uri="{FF2B5EF4-FFF2-40B4-BE49-F238E27FC236}">
              <a16:creationId xmlns:a16="http://schemas.microsoft.com/office/drawing/2014/main" id="{1DB542E5-E57C-4A25-9387-8FF4ABF93B0C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09" name="Text Box 53">
          <a:extLst>
            <a:ext uri="{FF2B5EF4-FFF2-40B4-BE49-F238E27FC236}">
              <a16:creationId xmlns:a16="http://schemas.microsoft.com/office/drawing/2014/main" id="{3AF1AA6C-5FE3-46C9-9A93-B671AEDCF042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0" name="Text Box 53">
          <a:extLst>
            <a:ext uri="{FF2B5EF4-FFF2-40B4-BE49-F238E27FC236}">
              <a16:creationId xmlns:a16="http://schemas.microsoft.com/office/drawing/2014/main" id="{FBE4019A-E079-47FD-91E0-5ABB629090D1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1" name="Text Box 53">
          <a:extLst>
            <a:ext uri="{FF2B5EF4-FFF2-40B4-BE49-F238E27FC236}">
              <a16:creationId xmlns:a16="http://schemas.microsoft.com/office/drawing/2014/main" id="{DC294BCC-B032-4722-B4F2-23A639DB4E38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2" name="Text Box 53">
          <a:extLst>
            <a:ext uri="{FF2B5EF4-FFF2-40B4-BE49-F238E27FC236}">
              <a16:creationId xmlns:a16="http://schemas.microsoft.com/office/drawing/2014/main" id="{9E7030E1-0462-4ABA-A0A7-D524F2CAA488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3" name="Text Box 53">
          <a:extLst>
            <a:ext uri="{FF2B5EF4-FFF2-40B4-BE49-F238E27FC236}">
              <a16:creationId xmlns:a16="http://schemas.microsoft.com/office/drawing/2014/main" id="{0CDFC84C-FF4E-49B0-BB25-393D7A059190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4" name="Text Box 53">
          <a:extLst>
            <a:ext uri="{FF2B5EF4-FFF2-40B4-BE49-F238E27FC236}">
              <a16:creationId xmlns:a16="http://schemas.microsoft.com/office/drawing/2014/main" id="{804ED500-88FC-4351-824D-EAFF06810F7E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5" name="Text Box 53">
          <a:extLst>
            <a:ext uri="{FF2B5EF4-FFF2-40B4-BE49-F238E27FC236}">
              <a16:creationId xmlns:a16="http://schemas.microsoft.com/office/drawing/2014/main" id="{6D4824B1-2E22-4B68-8FE4-338629ED9083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6" name="Text Box 53">
          <a:extLst>
            <a:ext uri="{FF2B5EF4-FFF2-40B4-BE49-F238E27FC236}">
              <a16:creationId xmlns:a16="http://schemas.microsoft.com/office/drawing/2014/main" id="{D043722D-2FFE-4B6A-B468-AFD31CD1C5A1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7" name="Text Box 53">
          <a:extLst>
            <a:ext uri="{FF2B5EF4-FFF2-40B4-BE49-F238E27FC236}">
              <a16:creationId xmlns:a16="http://schemas.microsoft.com/office/drawing/2014/main" id="{1249EBC4-8C08-43B3-8664-2B3BEF499533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8" name="Text Box 53">
          <a:extLst>
            <a:ext uri="{FF2B5EF4-FFF2-40B4-BE49-F238E27FC236}">
              <a16:creationId xmlns:a16="http://schemas.microsoft.com/office/drawing/2014/main" id="{8573AF12-06F8-424F-A3D7-F96797DBD626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19" name="Text Box 53">
          <a:extLst>
            <a:ext uri="{FF2B5EF4-FFF2-40B4-BE49-F238E27FC236}">
              <a16:creationId xmlns:a16="http://schemas.microsoft.com/office/drawing/2014/main" id="{568A1E69-DA1B-4FD1-98DC-4978D1ABCC8E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20" name="Text Box 53">
          <a:extLst>
            <a:ext uri="{FF2B5EF4-FFF2-40B4-BE49-F238E27FC236}">
              <a16:creationId xmlns:a16="http://schemas.microsoft.com/office/drawing/2014/main" id="{83D0C308-7F84-4262-A149-9250D2E8C29C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1" name="Text Box 53">
          <a:extLst>
            <a:ext uri="{FF2B5EF4-FFF2-40B4-BE49-F238E27FC236}">
              <a16:creationId xmlns:a16="http://schemas.microsoft.com/office/drawing/2014/main" id="{614D5EAC-FDD3-4F22-996F-B55390AA490E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2" name="Text Box 53">
          <a:extLst>
            <a:ext uri="{FF2B5EF4-FFF2-40B4-BE49-F238E27FC236}">
              <a16:creationId xmlns:a16="http://schemas.microsoft.com/office/drawing/2014/main" id="{4BF98137-5F00-4D76-ADF3-1F951541790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3" name="Text Box 53">
          <a:extLst>
            <a:ext uri="{FF2B5EF4-FFF2-40B4-BE49-F238E27FC236}">
              <a16:creationId xmlns:a16="http://schemas.microsoft.com/office/drawing/2014/main" id="{F026FF43-AC8F-4CE5-AD05-6BCE6ADFA961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2C9E564D-8DA8-4FC6-A594-C01AC2DE362F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5" name="Text Box 53">
          <a:extLst>
            <a:ext uri="{FF2B5EF4-FFF2-40B4-BE49-F238E27FC236}">
              <a16:creationId xmlns:a16="http://schemas.microsoft.com/office/drawing/2014/main" id="{52383E47-6630-4965-9DA6-80BEF0E16AC6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6" name="Text Box 53">
          <a:extLst>
            <a:ext uri="{FF2B5EF4-FFF2-40B4-BE49-F238E27FC236}">
              <a16:creationId xmlns:a16="http://schemas.microsoft.com/office/drawing/2014/main" id="{975B9734-972E-4F96-A0F4-2F997C2F873F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7" name="Text Box 53">
          <a:extLst>
            <a:ext uri="{FF2B5EF4-FFF2-40B4-BE49-F238E27FC236}">
              <a16:creationId xmlns:a16="http://schemas.microsoft.com/office/drawing/2014/main" id="{CF3DEFEC-7EF4-46D0-B9F8-7CA5E58E30B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8" name="Text Box 53">
          <a:extLst>
            <a:ext uri="{FF2B5EF4-FFF2-40B4-BE49-F238E27FC236}">
              <a16:creationId xmlns:a16="http://schemas.microsoft.com/office/drawing/2014/main" id="{427D964A-593A-45EC-B0C3-AE10045D65DA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29" name="Text Box 53">
          <a:extLst>
            <a:ext uri="{FF2B5EF4-FFF2-40B4-BE49-F238E27FC236}">
              <a16:creationId xmlns:a16="http://schemas.microsoft.com/office/drawing/2014/main" id="{CCBFC62F-22C7-4B1A-942A-620F02556B96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0" name="Text Box 53">
          <a:extLst>
            <a:ext uri="{FF2B5EF4-FFF2-40B4-BE49-F238E27FC236}">
              <a16:creationId xmlns:a16="http://schemas.microsoft.com/office/drawing/2014/main" id="{BD930D22-05BF-4CAA-BA4B-823AA95AA5AF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1" name="Text Box 53">
          <a:extLst>
            <a:ext uri="{FF2B5EF4-FFF2-40B4-BE49-F238E27FC236}">
              <a16:creationId xmlns:a16="http://schemas.microsoft.com/office/drawing/2014/main" id="{9ABD059A-8058-4C63-A24F-225EB2C9037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2" name="Text Box 53">
          <a:extLst>
            <a:ext uri="{FF2B5EF4-FFF2-40B4-BE49-F238E27FC236}">
              <a16:creationId xmlns:a16="http://schemas.microsoft.com/office/drawing/2014/main" id="{F83D87F2-08BD-42BD-8327-732E84EDB30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3" name="Text Box 53">
          <a:extLst>
            <a:ext uri="{FF2B5EF4-FFF2-40B4-BE49-F238E27FC236}">
              <a16:creationId xmlns:a16="http://schemas.microsoft.com/office/drawing/2014/main" id="{F712C9A6-404F-4523-87A3-8C511EB29A74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4" name="Text Box 53">
          <a:extLst>
            <a:ext uri="{FF2B5EF4-FFF2-40B4-BE49-F238E27FC236}">
              <a16:creationId xmlns:a16="http://schemas.microsoft.com/office/drawing/2014/main" id="{86205AE3-086D-4D6F-9101-CAFD258E3ED3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5" name="Text Box 53">
          <a:extLst>
            <a:ext uri="{FF2B5EF4-FFF2-40B4-BE49-F238E27FC236}">
              <a16:creationId xmlns:a16="http://schemas.microsoft.com/office/drawing/2014/main" id="{7F0EA7F2-50BD-4D95-8DC5-8FBCA9E7B7A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6" name="Text Box 53">
          <a:extLst>
            <a:ext uri="{FF2B5EF4-FFF2-40B4-BE49-F238E27FC236}">
              <a16:creationId xmlns:a16="http://schemas.microsoft.com/office/drawing/2014/main" id="{7A2E5CE1-DC10-4842-A476-3A1BADCD99C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7" name="Text Box 53">
          <a:extLst>
            <a:ext uri="{FF2B5EF4-FFF2-40B4-BE49-F238E27FC236}">
              <a16:creationId xmlns:a16="http://schemas.microsoft.com/office/drawing/2014/main" id="{A8FDE882-57BD-4549-97F3-087282F2D769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8" name="Text Box 53">
          <a:extLst>
            <a:ext uri="{FF2B5EF4-FFF2-40B4-BE49-F238E27FC236}">
              <a16:creationId xmlns:a16="http://schemas.microsoft.com/office/drawing/2014/main" id="{D233A7C2-F456-4FF7-B051-E59DA47F2E56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39" name="Text Box 53">
          <a:extLst>
            <a:ext uri="{FF2B5EF4-FFF2-40B4-BE49-F238E27FC236}">
              <a16:creationId xmlns:a16="http://schemas.microsoft.com/office/drawing/2014/main" id="{3BDDC8AA-D318-43C0-998F-28D29656BBC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0" name="Text Box 53">
          <a:extLst>
            <a:ext uri="{FF2B5EF4-FFF2-40B4-BE49-F238E27FC236}">
              <a16:creationId xmlns:a16="http://schemas.microsoft.com/office/drawing/2014/main" id="{0B0BB618-9F2B-46CB-B4CE-D4B0660E4F98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1" name="Text Box 53">
          <a:extLst>
            <a:ext uri="{FF2B5EF4-FFF2-40B4-BE49-F238E27FC236}">
              <a16:creationId xmlns:a16="http://schemas.microsoft.com/office/drawing/2014/main" id="{8C2EE7D6-D24C-49EA-912B-CDBBDCD10749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2" name="Text Box 53">
          <a:extLst>
            <a:ext uri="{FF2B5EF4-FFF2-40B4-BE49-F238E27FC236}">
              <a16:creationId xmlns:a16="http://schemas.microsoft.com/office/drawing/2014/main" id="{F26BF8E4-562E-423D-B47E-561CB8AA8B8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3" name="Text Box 53">
          <a:extLst>
            <a:ext uri="{FF2B5EF4-FFF2-40B4-BE49-F238E27FC236}">
              <a16:creationId xmlns:a16="http://schemas.microsoft.com/office/drawing/2014/main" id="{735759CB-ABA9-45CF-A245-F5FB6831AF9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4" name="Text Box 53">
          <a:extLst>
            <a:ext uri="{FF2B5EF4-FFF2-40B4-BE49-F238E27FC236}">
              <a16:creationId xmlns:a16="http://schemas.microsoft.com/office/drawing/2014/main" id="{AA71A393-422E-4D5F-8967-4903164DFE2D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5" name="Text Box 53">
          <a:extLst>
            <a:ext uri="{FF2B5EF4-FFF2-40B4-BE49-F238E27FC236}">
              <a16:creationId xmlns:a16="http://schemas.microsoft.com/office/drawing/2014/main" id="{AAF618E3-EE1E-4F50-8D6A-A5AC4954FFA3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6" name="Text Box 53">
          <a:extLst>
            <a:ext uri="{FF2B5EF4-FFF2-40B4-BE49-F238E27FC236}">
              <a16:creationId xmlns:a16="http://schemas.microsoft.com/office/drawing/2014/main" id="{437DAA18-489F-40EE-A3A5-E39A57B2BBA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47" name="Text Box 53">
          <a:extLst>
            <a:ext uri="{FF2B5EF4-FFF2-40B4-BE49-F238E27FC236}">
              <a16:creationId xmlns:a16="http://schemas.microsoft.com/office/drawing/2014/main" id="{1DE9D907-15CC-4BE6-8DB7-508E8108B9B8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275</xdr:row>
      <xdr:rowOff>133350</xdr:rowOff>
    </xdr:from>
    <xdr:ext cx="76200" cy="190500"/>
    <xdr:sp macro="" textlink="">
      <xdr:nvSpPr>
        <xdr:cNvPr id="4948" name="Text Box 51">
          <a:extLst>
            <a:ext uri="{FF2B5EF4-FFF2-40B4-BE49-F238E27FC236}">
              <a16:creationId xmlns:a16="http://schemas.microsoft.com/office/drawing/2014/main" id="{D58D3382-1DBA-42B0-B27E-9FB3257F315F}"/>
            </a:ext>
          </a:extLst>
        </xdr:cNvPr>
        <xdr:cNvSpPr txBox="1">
          <a:spLocks noChangeArrowheads="1"/>
        </xdr:cNvSpPr>
      </xdr:nvSpPr>
      <xdr:spPr bwMode="auto">
        <a:xfrm>
          <a:off x="9686925" y="50774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275</xdr:row>
      <xdr:rowOff>47625</xdr:rowOff>
    </xdr:from>
    <xdr:ext cx="76200" cy="190500"/>
    <xdr:sp macro="" textlink="">
      <xdr:nvSpPr>
        <xdr:cNvPr id="4949" name="Text Box 51">
          <a:extLst>
            <a:ext uri="{FF2B5EF4-FFF2-40B4-BE49-F238E27FC236}">
              <a16:creationId xmlns:a16="http://schemas.microsoft.com/office/drawing/2014/main" id="{60296934-8E4B-427B-B71D-4749081095DA}"/>
            </a:ext>
          </a:extLst>
        </xdr:cNvPr>
        <xdr:cNvSpPr txBox="1">
          <a:spLocks noChangeArrowheads="1"/>
        </xdr:cNvSpPr>
      </xdr:nvSpPr>
      <xdr:spPr bwMode="auto">
        <a:xfrm>
          <a:off x="9309100" y="50688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0" name="Text Box 53">
          <a:extLst>
            <a:ext uri="{FF2B5EF4-FFF2-40B4-BE49-F238E27FC236}">
              <a16:creationId xmlns:a16="http://schemas.microsoft.com/office/drawing/2014/main" id="{905216DF-852D-403B-88AE-82E9925F49B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1" name="Text Box 53">
          <a:extLst>
            <a:ext uri="{FF2B5EF4-FFF2-40B4-BE49-F238E27FC236}">
              <a16:creationId xmlns:a16="http://schemas.microsoft.com/office/drawing/2014/main" id="{98757495-3BBA-44A2-B8B5-B55F63843BF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2" name="Text Box 53">
          <a:extLst>
            <a:ext uri="{FF2B5EF4-FFF2-40B4-BE49-F238E27FC236}">
              <a16:creationId xmlns:a16="http://schemas.microsoft.com/office/drawing/2014/main" id="{B8FA2F63-2AD9-44CC-B080-2420117C07D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3" name="Text Box 53">
          <a:extLst>
            <a:ext uri="{FF2B5EF4-FFF2-40B4-BE49-F238E27FC236}">
              <a16:creationId xmlns:a16="http://schemas.microsoft.com/office/drawing/2014/main" id="{A35358E1-9E67-49AB-93C5-9F1B2EE4EC91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4" name="Text Box 53">
          <a:extLst>
            <a:ext uri="{FF2B5EF4-FFF2-40B4-BE49-F238E27FC236}">
              <a16:creationId xmlns:a16="http://schemas.microsoft.com/office/drawing/2014/main" id="{3BB1A257-AD7B-484F-AB3B-C43404094B6B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5" name="Text Box 53">
          <a:extLst>
            <a:ext uri="{FF2B5EF4-FFF2-40B4-BE49-F238E27FC236}">
              <a16:creationId xmlns:a16="http://schemas.microsoft.com/office/drawing/2014/main" id="{7AB756B8-FADB-4CA4-B853-462FB71FD4FD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275</xdr:row>
      <xdr:rowOff>47625</xdr:rowOff>
    </xdr:from>
    <xdr:ext cx="76200" cy="190500"/>
    <xdr:sp macro="" textlink="">
      <xdr:nvSpPr>
        <xdr:cNvPr id="4956" name="Text Box 51">
          <a:extLst>
            <a:ext uri="{FF2B5EF4-FFF2-40B4-BE49-F238E27FC236}">
              <a16:creationId xmlns:a16="http://schemas.microsoft.com/office/drawing/2014/main" id="{4A6238E8-53EF-494C-9FB8-6CC86BC3DC66}"/>
            </a:ext>
          </a:extLst>
        </xdr:cNvPr>
        <xdr:cNvSpPr txBox="1">
          <a:spLocks noChangeArrowheads="1"/>
        </xdr:cNvSpPr>
      </xdr:nvSpPr>
      <xdr:spPr bwMode="auto">
        <a:xfrm>
          <a:off x="9309100" y="50688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7" name="Text Box 53">
          <a:extLst>
            <a:ext uri="{FF2B5EF4-FFF2-40B4-BE49-F238E27FC236}">
              <a16:creationId xmlns:a16="http://schemas.microsoft.com/office/drawing/2014/main" id="{4AB1E456-4E5E-4B0A-A2F7-1F88DDCDEBE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8" name="Text Box 53">
          <a:extLst>
            <a:ext uri="{FF2B5EF4-FFF2-40B4-BE49-F238E27FC236}">
              <a16:creationId xmlns:a16="http://schemas.microsoft.com/office/drawing/2014/main" id="{2F220F2D-7034-4245-ADCE-58CE2F2FC0C1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59" name="Text Box 53">
          <a:extLst>
            <a:ext uri="{FF2B5EF4-FFF2-40B4-BE49-F238E27FC236}">
              <a16:creationId xmlns:a16="http://schemas.microsoft.com/office/drawing/2014/main" id="{D47D2F94-5E31-4234-903A-A49B87DC880C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60" name="Text Box 53">
          <a:extLst>
            <a:ext uri="{FF2B5EF4-FFF2-40B4-BE49-F238E27FC236}">
              <a16:creationId xmlns:a16="http://schemas.microsoft.com/office/drawing/2014/main" id="{D8A9F688-F884-4D59-A81A-9B354CB69CB0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61" name="Text Box 53">
          <a:extLst>
            <a:ext uri="{FF2B5EF4-FFF2-40B4-BE49-F238E27FC236}">
              <a16:creationId xmlns:a16="http://schemas.microsoft.com/office/drawing/2014/main" id="{50312753-ABC3-4EC2-892C-316D361D3A67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62" name="Text Box 53">
          <a:extLst>
            <a:ext uri="{FF2B5EF4-FFF2-40B4-BE49-F238E27FC236}">
              <a16:creationId xmlns:a16="http://schemas.microsoft.com/office/drawing/2014/main" id="{447D308D-4DED-45B4-9F8D-92733C4E90F9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3" name="Text Box 53">
          <a:extLst>
            <a:ext uri="{FF2B5EF4-FFF2-40B4-BE49-F238E27FC236}">
              <a16:creationId xmlns:a16="http://schemas.microsoft.com/office/drawing/2014/main" id="{AAF84297-BEE2-45C9-A9CB-C4721D067BB5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4" name="Text Box 53">
          <a:extLst>
            <a:ext uri="{FF2B5EF4-FFF2-40B4-BE49-F238E27FC236}">
              <a16:creationId xmlns:a16="http://schemas.microsoft.com/office/drawing/2014/main" id="{B9A33F6D-62E6-4411-89A3-74B6BC6A740C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5" name="Text Box 53">
          <a:extLst>
            <a:ext uri="{FF2B5EF4-FFF2-40B4-BE49-F238E27FC236}">
              <a16:creationId xmlns:a16="http://schemas.microsoft.com/office/drawing/2014/main" id="{5ECF146D-0A98-4EAB-92F7-14E2F11A2A72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6" name="Text Box 53">
          <a:extLst>
            <a:ext uri="{FF2B5EF4-FFF2-40B4-BE49-F238E27FC236}">
              <a16:creationId xmlns:a16="http://schemas.microsoft.com/office/drawing/2014/main" id="{0C34FD02-FDDB-4C5C-8891-5173596A142A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7" name="Text Box 53">
          <a:extLst>
            <a:ext uri="{FF2B5EF4-FFF2-40B4-BE49-F238E27FC236}">
              <a16:creationId xmlns:a16="http://schemas.microsoft.com/office/drawing/2014/main" id="{BA4537CC-B41D-4E90-AF09-B378794FE7E3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8" name="Text Box 53">
          <a:extLst>
            <a:ext uri="{FF2B5EF4-FFF2-40B4-BE49-F238E27FC236}">
              <a16:creationId xmlns:a16="http://schemas.microsoft.com/office/drawing/2014/main" id="{AA71CF2C-5D2A-4228-AB1F-E0BD9FBE70ED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69" name="Text Box 53">
          <a:extLst>
            <a:ext uri="{FF2B5EF4-FFF2-40B4-BE49-F238E27FC236}">
              <a16:creationId xmlns:a16="http://schemas.microsoft.com/office/drawing/2014/main" id="{DDEFBB83-657B-4A0C-AAF6-878EB47EA7F0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0" name="Text Box 53">
          <a:extLst>
            <a:ext uri="{FF2B5EF4-FFF2-40B4-BE49-F238E27FC236}">
              <a16:creationId xmlns:a16="http://schemas.microsoft.com/office/drawing/2014/main" id="{0DCF5CE2-3758-494F-B39D-0EFF837FFEE7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1" name="Text Box 53">
          <a:extLst>
            <a:ext uri="{FF2B5EF4-FFF2-40B4-BE49-F238E27FC236}">
              <a16:creationId xmlns:a16="http://schemas.microsoft.com/office/drawing/2014/main" id="{05575402-B4F2-4811-BFB2-B0987A7FE2CF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2" name="Text Box 53">
          <a:extLst>
            <a:ext uri="{FF2B5EF4-FFF2-40B4-BE49-F238E27FC236}">
              <a16:creationId xmlns:a16="http://schemas.microsoft.com/office/drawing/2014/main" id="{22EA5920-C15B-4956-8C22-4151AEBA6A91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3" name="Text Box 53">
          <a:extLst>
            <a:ext uri="{FF2B5EF4-FFF2-40B4-BE49-F238E27FC236}">
              <a16:creationId xmlns:a16="http://schemas.microsoft.com/office/drawing/2014/main" id="{F4A3F012-E191-4D5A-BBB0-5E3C3B7A80FC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4" name="Text Box 53">
          <a:extLst>
            <a:ext uri="{FF2B5EF4-FFF2-40B4-BE49-F238E27FC236}">
              <a16:creationId xmlns:a16="http://schemas.microsoft.com/office/drawing/2014/main" id="{967ABB3F-B510-4B47-B87A-9D2CDDD2F3C5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5" name="Text Box 53">
          <a:extLst>
            <a:ext uri="{FF2B5EF4-FFF2-40B4-BE49-F238E27FC236}">
              <a16:creationId xmlns:a16="http://schemas.microsoft.com/office/drawing/2014/main" id="{9290735A-5B3D-4909-BE33-64BFB9E3144B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6" name="Text Box 53">
          <a:extLst>
            <a:ext uri="{FF2B5EF4-FFF2-40B4-BE49-F238E27FC236}">
              <a16:creationId xmlns:a16="http://schemas.microsoft.com/office/drawing/2014/main" id="{1D881791-0CA5-42EA-A811-61A686B76F0F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7" name="Text Box 53">
          <a:extLst>
            <a:ext uri="{FF2B5EF4-FFF2-40B4-BE49-F238E27FC236}">
              <a16:creationId xmlns:a16="http://schemas.microsoft.com/office/drawing/2014/main" id="{9A6EC5EC-79A8-4D54-BFC3-5AF79EE9C265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8" name="Text Box 53">
          <a:extLst>
            <a:ext uri="{FF2B5EF4-FFF2-40B4-BE49-F238E27FC236}">
              <a16:creationId xmlns:a16="http://schemas.microsoft.com/office/drawing/2014/main" id="{2271A4BE-A21A-455E-AE4D-53AF6CCA2CA1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79" name="Text Box 53">
          <a:extLst>
            <a:ext uri="{FF2B5EF4-FFF2-40B4-BE49-F238E27FC236}">
              <a16:creationId xmlns:a16="http://schemas.microsoft.com/office/drawing/2014/main" id="{498F09E7-83A9-4100-B5D6-E8B690F0D1D6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275</xdr:row>
      <xdr:rowOff>76200</xdr:rowOff>
    </xdr:from>
    <xdr:ext cx="76200" cy="190500"/>
    <xdr:sp macro="" textlink="">
      <xdr:nvSpPr>
        <xdr:cNvPr id="4980" name="Text Box 53">
          <a:extLst>
            <a:ext uri="{FF2B5EF4-FFF2-40B4-BE49-F238E27FC236}">
              <a16:creationId xmlns:a16="http://schemas.microsoft.com/office/drawing/2014/main" id="{F31BD224-247F-42F8-9B2B-69D693181773}"/>
            </a:ext>
          </a:extLst>
        </xdr:cNvPr>
        <xdr:cNvSpPr txBox="1">
          <a:spLocks noChangeArrowheads="1"/>
        </xdr:cNvSpPr>
      </xdr:nvSpPr>
      <xdr:spPr bwMode="auto">
        <a:xfrm>
          <a:off x="116522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81" name="Text Box 53">
          <a:extLst>
            <a:ext uri="{FF2B5EF4-FFF2-40B4-BE49-F238E27FC236}">
              <a16:creationId xmlns:a16="http://schemas.microsoft.com/office/drawing/2014/main" id="{CCD416A2-B949-4CAD-A113-43BE48A86FC2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82" name="Text Box 53">
          <a:extLst>
            <a:ext uri="{FF2B5EF4-FFF2-40B4-BE49-F238E27FC236}">
              <a16:creationId xmlns:a16="http://schemas.microsoft.com/office/drawing/2014/main" id="{DD1EEBAC-DC00-4695-9FAC-E2C7E3EF3AF6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83" name="Text Box 53">
          <a:extLst>
            <a:ext uri="{FF2B5EF4-FFF2-40B4-BE49-F238E27FC236}">
              <a16:creationId xmlns:a16="http://schemas.microsoft.com/office/drawing/2014/main" id="{F98AA41F-8D75-47BA-9787-1A06DE8917C8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84" name="Text Box 53">
          <a:extLst>
            <a:ext uri="{FF2B5EF4-FFF2-40B4-BE49-F238E27FC236}">
              <a16:creationId xmlns:a16="http://schemas.microsoft.com/office/drawing/2014/main" id="{2EC56CA2-D238-4243-9993-20FD730785C3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275</xdr:row>
      <xdr:rowOff>76200</xdr:rowOff>
    </xdr:from>
    <xdr:ext cx="76200" cy="190500"/>
    <xdr:sp macro="" textlink="">
      <xdr:nvSpPr>
        <xdr:cNvPr id="4985" name="Text Box 53">
          <a:extLst>
            <a:ext uri="{FF2B5EF4-FFF2-40B4-BE49-F238E27FC236}">
              <a16:creationId xmlns:a16="http://schemas.microsoft.com/office/drawing/2014/main" id="{438F3208-2EA1-4BAC-86FC-BD94B0CCB47A}"/>
            </a:ext>
          </a:extLst>
        </xdr:cNvPr>
        <xdr:cNvSpPr txBox="1">
          <a:spLocks noChangeArrowheads="1"/>
        </xdr:cNvSpPr>
      </xdr:nvSpPr>
      <xdr:spPr bwMode="auto">
        <a:xfrm>
          <a:off x="6584950" y="5071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86" name="Text Box 53">
          <a:extLst>
            <a:ext uri="{FF2B5EF4-FFF2-40B4-BE49-F238E27FC236}">
              <a16:creationId xmlns:a16="http://schemas.microsoft.com/office/drawing/2014/main" id="{64DB234C-1F59-49C1-BE68-6F02820E10D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87" name="Text Box 53">
          <a:extLst>
            <a:ext uri="{FF2B5EF4-FFF2-40B4-BE49-F238E27FC236}">
              <a16:creationId xmlns:a16="http://schemas.microsoft.com/office/drawing/2014/main" id="{FCB6C970-BDE6-474F-B048-2D7EEB140DD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88" name="Text Box 53">
          <a:extLst>
            <a:ext uri="{FF2B5EF4-FFF2-40B4-BE49-F238E27FC236}">
              <a16:creationId xmlns:a16="http://schemas.microsoft.com/office/drawing/2014/main" id="{3DC5E32C-91B9-4C0B-8BE4-0F02BEFF109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89" name="Text Box 53">
          <a:extLst>
            <a:ext uri="{FF2B5EF4-FFF2-40B4-BE49-F238E27FC236}">
              <a16:creationId xmlns:a16="http://schemas.microsoft.com/office/drawing/2014/main" id="{1A3D4820-C66F-4CA2-AFCF-2D1EE882B51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0" name="Text Box 53">
          <a:extLst>
            <a:ext uri="{FF2B5EF4-FFF2-40B4-BE49-F238E27FC236}">
              <a16:creationId xmlns:a16="http://schemas.microsoft.com/office/drawing/2014/main" id="{608DDD5B-F50D-4242-AD82-15BCF48B611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1" name="Text Box 53">
          <a:extLst>
            <a:ext uri="{FF2B5EF4-FFF2-40B4-BE49-F238E27FC236}">
              <a16:creationId xmlns:a16="http://schemas.microsoft.com/office/drawing/2014/main" id="{BE2D5C41-9574-4541-AF00-CB5A86ADA94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2" name="Text Box 53">
          <a:extLst>
            <a:ext uri="{FF2B5EF4-FFF2-40B4-BE49-F238E27FC236}">
              <a16:creationId xmlns:a16="http://schemas.microsoft.com/office/drawing/2014/main" id="{B020EE13-BA86-48F3-A3FD-50E52FE5CCA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3" name="Text Box 53">
          <a:extLst>
            <a:ext uri="{FF2B5EF4-FFF2-40B4-BE49-F238E27FC236}">
              <a16:creationId xmlns:a16="http://schemas.microsoft.com/office/drawing/2014/main" id="{915C2EBF-1010-446D-AD10-00934C5C3E5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4" name="Text Box 53">
          <a:extLst>
            <a:ext uri="{FF2B5EF4-FFF2-40B4-BE49-F238E27FC236}">
              <a16:creationId xmlns:a16="http://schemas.microsoft.com/office/drawing/2014/main" id="{7F45CF99-0677-44FA-AEA4-E7B8EB0AAD1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5" name="Text Box 53">
          <a:extLst>
            <a:ext uri="{FF2B5EF4-FFF2-40B4-BE49-F238E27FC236}">
              <a16:creationId xmlns:a16="http://schemas.microsoft.com/office/drawing/2014/main" id="{9C61B04D-54CB-442B-848A-6CFB5A0C784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6" name="Text Box 53">
          <a:extLst>
            <a:ext uri="{FF2B5EF4-FFF2-40B4-BE49-F238E27FC236}">
              <a16:creationId xmlns:a16="http://schemas.microsoft.com/office/drawing/2014/main" id="{3E169B92-AA98-48B1-834B-C8F35D50155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7" name="Text Box 53">
          <a:extLst>
            <a:ext uri="{FF2B5EF4-FFF2-40B4-BE49-F238E27FC236}">
              <a16:creationId xmlns:a16="http://schemas.microsoft.com/office/drawing/2014/main" id="{45F33952-EE05-4B62-9B4C-F806D6BEAC9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8" name="Text Box 53">
          <a:extLst>
            <a:ext uri="{FF2B5EF4-FFF2-40B4-BE49-F238E27FC236}">
              <a16:creationId xmlns:a16="http://schemas.microsoft.com/office/drawing/2014/main" id="{1A5E5344-06DA-40EC-B8A6-9EBBAFF44B8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4999" name="Text Box 53">
          <a:extLst>
            <a:ext uri="{FF2B5EF4-FFF2-40B4-BE49-F238E27FC236}">
              <a16:creationId xmlns:a16="http://schemas.microsoft.com/office/drawing/2014/main" id="{9BF94B85-74DE-47E1-AD97-FCBAE903821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0" name="Text Box 53">
          <a:extLst>
            <a:ext uri="{FF2B5EF4-FFF2-40B4-BE49-F238E27FC236}">
              <a16:creationId xmlns:a16="http://schemas.microsoft.com/office/drawing/2014/main" id="{987FD9FC-BD42-4983-94E6-0745F7E487B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1" name="Text Box 53">
          <a:extLst>
            <a:ext uri="{FF2B5EF4-FFF2-40B4-BE49-F238E27FC236}">
              <a16:creationId xmlns:a16="http://schemas.microsoft.com/office/drawing/2014/main" id="{4343BB6C-D1C5-4301-BD59-F0570BDFC70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2" name="Text Box 53">
          <a:extLst>
            <a:ext uri="{FF2B5EF4-FFF2-40B4-BE49-F238E27FC236}">
              <a16:creationId xmlns:a16="http://schemas.microsoft.com/office/drawing/2014/main" id="{392EC9D4-08DE-4AD4-94C7-85442DA171B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3" name="Text Box 53">
          <a:extLst>
            <a:ext uri="{FF2B5EF4-FFF2-40B4-BE49-F238E27FC236}">
              <a16:creationId xmlns:a16="http://schemas.microsoft.com/office/drawing/2014/main" id="{A82F30F4-099D-4752-BF75-7B4CFC894F6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4" name="Text Box 53">
          <a:extLst>
            <a:ext uri="{FF2B5EF4-FFF2-40B4-BE49-F238E27FC236}">
              <a16:creationId xmlns:a16="http://schemas.microsoft.com/office/drawing/2014/main" id="{98A46E80-F87D-43D7-9E5B-50568CF0991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5" name="Text Box 53">
          <a:extLst>
            <a:ext uri="{FF2B5EF4-FFF2-40B4-BE49-F238E27FC236}">
              <a16:creationId xmlns:a16="http://schemas.microsoft.com/office/drawing/2014/main" id="{937E4A24-2B43-4539-90FD-281FC9BCB62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6" name="Text Box 53">
          <a:extLst>
            <a:ext uri="{FF2B5EF4-FFF2-40B4-BE49-F238E27FC236}">
              <a16:creationId xmlns:a16="http://schemas.microsoft.com/office/drawing/2014/main" id="{E24A3D46-F8D7-4F43-BE83-55C41DD29E1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7" name="Text Box 53">
          <a:extLst>
            <a:ext uri="{FF2B5EF4-FFF2-40B4-BE49-F238E27FC236}">
              <a16:creationId xmlns:a16="http://schemas.microsoft.com/office/drawing/2014/main" id="{A82B703B-A50F-4396-8677-4A551A41851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8" name="Text Box 53">
          <a:extLst>
            <a:ext uri="{FF2B5EF4-FFF2-40B4-BE49-F238E27FC236}">
              <a16:creationId xmlns:a16="http://schemas.microsoft.com/office/drawing/2014/main" id="{C22011CD-74CD-437C-A27A-E4015D48A2C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09" name="Text Box 53">
          <a:extLst>
            <a:ext uri="{FF2B5EF4-FFF2-40B4-BE49-F238E27FC236}">
              <a16:creationId xmlns:a16="http://schemas.microsoft.com/office/drawing/2014/main" id="{8E176679-D08E-4C7A-AA0F-38A970042B3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0" name="Text Box 53">
          <a:extLst>
            <a:ext uri="{FF2B5EF4-FFF2-40B4-BE49-F238E27FC236}">
              <a16:creationId xmlns:a16="http://schemas.microsoft.com/office/drawing/2014/main" id="{EB30C5BE-513C-4AD9-B2BA-922A0D01C0E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1" name="Text Box 53">
          <a:extLst>
            <a:ext uri="{FF2B5EF4-FFF2-40B4-BE49-F238E27FC236}">
              <a16:creationId xmlns:a16="http://schemas.microsoft.com/office/drawing/2014/main" id="{56D2C484-64EC-4722-898F-8A10D0CC7F8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2" name="Text Box 53">
          <a:extLst>
            <a:ext uri="{FF2B5EF4-FFF2-40B4-BE49-F238E27FC236}">
              <a16:creationId xmlns:a16="http://schemas.microsoft.com/office/drawing/2014/main" id="{A63876C0-3D4A-4040-8093-258D65CE62B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3" name="Text Box 53">
          <a:extLst>
            <a:ext uri="{FF2B5EF4-FFF2-40B4-BE49-F238E27FC236}">
              <a16:creationId xmlns:a16="http://schemas.microsoft.com/office/drawing/2014/main" id="{D84D85BB-6EAA-4C98-91A6-4128696EEAC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4" name="Text Box 53">
          <a:extLst>
            <a:ext uri="{FF2B5EF4-FFF2-40B4-BE49-F238E27FC236}">
              <a16:creationId xmlns:a16="http://schemas.microsoft.com/office/drawing/2014/main" id="{5CA9BF21-C67B-4347-AF2F-05F862915A0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5" name="Text Box 53">
          <a:extLst>
            <a:ext uri="{FF2B5EF4-FFF2-40B4-BE49-F238E27FC236}">
              <a16:creationId xmlns:a16="http://schemas.microsoft.com/office/drawing/2014/main" id="{71ED1B61-EC34-4188-911B-17B4E36D42F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6" name="Text Box 53">
          <a:extLst>
            <a:ext uri="{FF2B5EF4-FFF2-40B4-BE49-F238E27FC236}">
              <a16:creationId xmlns:a16="http://schemas.microsoft.com/office/drawing/2014/main" id="{E97A4528-4067-447C-AF7D-D8648FCBB98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7" name="Text Box 53">
          <a:extLst>
            <a:ext uri="{FF2B5EF4-FFF2-40B4-BE49-F238E27FC236}">
              <a16:creationId xmlns:a16="http://schemas.microsoft.com/office/drawing/2014/main" id="{C7A248BD-1181-4AF3-8A40-1F62E05AC01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8" name="Text Box 53">
          <a:extLst>
            <a:ext uri="{FF2B5EF4-FFF2-40B4-BE49-F238E27FC236}">
              <a16:creationId xmlns:a16="http://schemas.microsoft.com/office/drawing/2014/main" id="{40BAA149-746A-41F4-B965-1AF0FC9D78D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19" name="Text Box 53">
          <a:extLst>
            <a:ext uri="{FF2B5EF4-FFF2-40B4-BE49-F238E27FC236}">
              <a16:creationId xmlns:a16="http://schemas.microsoft.com/office/drawing/2014/main" id="{C940A2E0-EEAF-4E9D-8479-BCEC1E2C624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0" name="Text Box 53">
          <a:extLst>
            <a:ext uri="{FF2B5EF4-FFF2-40B4-BE49-F238E27FC236}">
              <a16:creationId xmlns:a16="http://schemas.microsoft.com/office/drawing/2014/main" id="{7D48751D-1684-4008-99BC-90E18BBD867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1" name="Text Box 53">
          <a:extLst>
            <a:ext uri="{FF2B5EF4-FFF2-40B4-BE49-F238E27FC236}">
              <a16:creationId xmlns:a16="http://schemas.microsoft.com/office/drawing/2014/main" id="{CE83B317-DC1C-48B1-A9AC-79A3DB8FCAD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2" name="Text Box 53">
          <a:extLst>
            <a:ext uri="{FF2B5EF4-FFF2-40B4-BE49-F238E27FC236}">
              <a16:creationId xmlns:a16="http://schemas.microsoft.com/office/drawing/2014/main" id="{E5ACD58E-5793-42D8-864E-61E12D99C04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3" name="Text Box 53">
          <a:extLst>
            <a:ext uri="{FF2B5EF4-FFF2-40B4-BE49-F238E27FC236}">
              <a16:creationId xmlns:a16="http://schemas.microsoft.com/office/drawing/2014/main" id="{4CEBD73E-DDE7-4E86-BE62-E22A581C331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4" name="Text Box 53">
          <a:extLst>
            <a:ext uri="{FF2B5EF4-FFF2-40B4-BE49-F238E27FC236}">
              <a16:creationId xmlns:a16="http://schemas.microsoft.com/office/drawing/2014/main" id="{453DFFF9-6598-4F7C-AA1A-A40022A6041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5" name="Text Box 53">
          <a:extLst>
            <a:ext uri="{FF2B5EF4-FFF2-40B4-BE49-F238E27FC236}">
              <a16:creationId xmlns:a16="http://schemas.microsoft.com/office/drawing/2014/main" id="{E6764C09-AA20-41A2-8BFA-992AAB75DAE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6" name="Text Box 53">
          <a:extLst>
            <a:ext uri="{FF2B5EF4-FFF2-40B4-BE49-F238E27FC236}">
              <a16:creationId xmlns:a16="http://schemas.microsoft.com/office/drawing/2014/main" id="{B042CA82-89D3-4703-93EA-7A0AFD629CF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7" name="Text Box 53">
          <a:extLst>
            <a:ext uri="{FF2B5EF4-FFF2-40B4-BE49-F238E27FC236}">
              <a16:creationId xmlns:a16="http://schemas.microsoft.com/office/drawing/2014/main" id="{37312513-4385-404A-A95E-6E0EAC40D0B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8" name="Text Box 53">
          <a:extLst>
            <a:ext uri="{FF2B5EF4-FFF2-40B4-BE49-F238E27FC236}">
              <a16:creationId xmlns:a16="http://schemas.microsoft.com/office/drawing/2014/main" id="{285DADEC-18C1-430E-9D34-9A8D1A4583D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29" name="Text Box 53">
          <a:extLst>
            <a:ext uri="{FF2B5EF4-FFF2-40B4-BE49-F238E27FC236}">
              <a16:creationId xmlns:a16="http://schemas.microsoft.com/office/drawing/2014/main" id="{DDB1FA24-49A3-43E0-A8C5-4E7A4425635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0" name="Text Box 53">
          <a:extLst>
            <a:ext uri="{FF2B5EF4-FFF2-40B4-BE49-F238E27FC236}">
              <a16:creationId xmlns:a16="http://schemas.microsoft.com/office/drawing/2014/main" id="{D93FA9C6-8CEE-4D50-96A5-F789C3DFDFC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1" name="Text Box 53">
          <a:extLst>
            <a:ext uri="{FF2B5EF4-FFF2-40B4-BE49-F238E27FC236}">
              <a16:creationId xmlns:a16="http://schemas.microsoft.com/office/drawing/2014/main" id="{2A6D977D-2221-4270-9ED6-AE45A724593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2" name="Text Box 53">
          <a:extLst>
            <a:ext uri="{FF2B5EF4-FFF2-40B4-BE49-F238E27FC236}">
              <a16:creationId xmlns:a16="http://schemas.microsoft.com/office/drawing/2014/main" id="{9D94084A-E4CC-437A-AED3-B1BD7EC84D1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3" name="Text Box 53">
          <a:extLst>
            <a:ext uri="{FF2B5EF4-FFF2-40B4-BE49-F238E27FC236}">
              <a16:creationId xmlns:a16="http://schemas.microsoft.com/office/drawing/2014/main" id="{FC2A43B8-D3D8-4CE8-80B0-1D0FFF3CDDA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4" name="Text Box 53">
          <a:extLst>
            <a:ext uri="{FF2B5EF4-FFF2-40B4-BE49-F238E27FC236}">
              <a16:creationId xmlns:a16="http://schemas.microsoft.com/office/drawing/2014/main" id="{D5AA54AD-2562-4D70-BB35-B154D4167FC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5" name="Text Box 53">
          <a:extLst>
            <a:ext uri="{FF2B5EF4-FFF2-40B4-BE49-F238E27FC236}">
              <a16:creationId xmlns:a16="http://schemas.microsoft.com/office/drawing/2014/main" id="{4F18452F-B241-44E2-9BD9-B0B5C9CABAC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6" name="Text Box 53">
          <a:extLst>
            <a:ext uri="{FF2B5EF4-FFF2-40B4-BE49-F238E27FC236}">
              <a16:creationId xmlns:a16="http://schemas.microsoft.com/office/drawing/2014/main" id="{24AABA7F-BE1C-4409-B5F6-8EDD6998496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7" name="Text Box 53">
          <a:extLst>
            <a:ext uri="{FF2B5EF4-FFF2-40B4-BE49-F238E27FC236}">
              <a16:creationId xmlns:a16="http://schemas.microsoft.com/office/drawing/2014/main" id="{987595D3-C45B-4020-9874-0CA067CC063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8" name="Text Box 53">
          <a:extLst>
            <a:ext uri="{FF2B5EF4-FFF2-40B4-BE49-F238E27FC236}">
              <a16:creationId xmlns:a16="http://schemas.microsoft.com/office/drawing/2014/main" id="{92FD760E-7C0D-4915-B1A0-D9B41C398F0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39" name="Text Box 53">
          <a:extLst>
            <a:ext uri="{FF2B5EF4-FFF2-40B4-BE49-F238E27FC236}">
              <a16:creationId xmlns:a16="http://schemas.microsoft.com/office/drawing/2014/main" id="{D21A75D7-593E-4ACC-8238-4CD56594D0C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0" name="Text Box 53">
          <a:extLst>
            <a:ext uri="{FF2B5EF4-FFF2-40B4-BE49-F238E27FC236}">
              <a16:creationId xmlns:a16="http://schemas.microsoft.com/office/drawing/2014/main" id="{0BC22681-23AE-48A0-8AA9-573A68048AD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1" name="Text Box 53">
          <a:extLst>
            <a:ext uri="{FF2B5EF4-FFF2-40B4-BE49-F238E27FC236}">
              <a16:creationId xmlns:a16="http://schemas.microsoft.com/office/drawing/2014/main" id="{E95DADA1-55B7-40AB-B70E-A3E4C190B9E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2" name="Text Box 53">
          <a:extLst>
            <a:ext uri="{FF2B5EF4-FFF2-40B4-BE49-F238E27FC236}">
              <a16:creationId xmlns:a16="http://schemas.microsoft.com/office/drawing/2014/main" id="{D8050C21-3F85-44D7-8FE1-FAB9D6DF10C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3" name="Text Box 53">
          <a:extLst>
            <a:ext uri="{FF2B5EF4-FFF2-40B4-BE49-F238E27FC236}">
              <a16:creationId xmlns:a16="http://schemas.microsoft.com/office/drawing/2014/main" id="{F9174689-8496-49BA-89F8-DF5BA3B48CC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4" name="Text Box 53">
          <a:extLst>
            <a:ext uri="{FF2B5EF4-FFF2-40B4-BE49-F238E27FC236}">
              <a16:creationId xmlns:a16="http://schemas.microsoft.com/office/drawing/2014/main" id="{09A5462F-ED1C-45A5-A144-1DFE9DDFDA2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5" name="Text Box 53">
          <a:extLst>
            <a:ext uri="{FF2B5EF4-FFF2-40B4-BE49-F238E27FC236}">
              <a16:creationId xmlns:a16="http://schemas.microsoft.com/office/drawing/2014/main" id="{50FCD707-32DD-46F7-AF29-246858F2ABF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6" name="Text Box 53">
          <a:extLst>
            <a:ext uri="{FF2B5EF4-FFF2-40B4-BE49-F238E27FC236}">
              <a16:creationId xmlns:a16="http://schemas.microsoft.com/office/drawing/2014/main" id="{BA1813B2-ABF7-48A6-8CF7-853AAAE6817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7" name="Text Box 53">
          <a:extLst>
            <a:ext uri="{FF2B5EF4-FFF2-40B4-BE49-F238E27FC236}">
              <a16:creationId xmlns:a16="http://schemas.microsoft.com/office/drawing/2014/main" id="{459DE88C-FCED-47D6-A1E2-A205782A7A7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8" name="Text Box 53">
          <a:extLst>
            <a:ext uri="{FF2B5EF4-FFF2-40B4-BE49-F238E27FC236}">
              <a16:creationId xmlns:a16="http://schemas.microsoft.com/office/drawing/2014/main" id="{88A160A5-FBAD-4E04-B9AA-395767B7337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49" name="Text Box 53">
          <a:extLst>
            <a:ext uri="{FF2B5EF4-FFF2-40B4-BE49-F238E27FC236}">
              <a16:creationId xmlns:a16="http://schemas.microsoft.com/office/drawing/2014/main" id="{65436C8E-7A04-4A0F-BFE6-612267A2D48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0" name="Text Box 53">
          <a:extLst>
            <a:ext uri="{FF2B5EF4-FFF2-40B4-BE49-F238E27FC236}">
              <a16:creationId xmlns:a16="http://schemas.microsoft.com/office/drawing/2014/main" id="{6C627E78-6099-437F-9F6B-6FEFD10A923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1" name="Text Box 53">
          <a:extLst>
            <a:ext uri="{FF2B5EF4-FFF2-40B4-BE49-F238E27FC236}">
              <a16:creationId xmlns:a16="http://schemas.microsoft.com/office/drawing/2014/main" id="{4C7242FE-DB1E-4442-8A03-C22A2C707F4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2" name="Text Box 53">
          <a:extLst>
            <a:ext uri="{FF2B5EF4-FFF2-40B4-BE49-F238E27FC236}">
              <a16:creationId xmlns:a16="http://schemas.microsoft.com/office/drawing/2014/main" id="{924D68A8-63FE-4E1B-8B66-2A6DC55A3C9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3" name="Text Box 53">
          <a:extLst>
            <a:ext uri="{FF2B5EF4-FFF2-40B4-BE49-F238E27FC236}">
              <a16:creationId xmlns:a16="http://schemas.microsoft.com/office/drawing/2014/main" id="{75B3B52E-C24A-4539-83F9-1CF940EFC8F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4" name="Text Box 53">
          <a:extLst>
            <a:ext uri="{FF2B5EF4-FFF2-40B4-BE49-F238E27FC236}">
              <a16:creationId xmlns:a16="http://schemas.microsoft.com/office/drawing/2014/main" id="{8C7DBA6D-B6AA-4386-8224-3293303917B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5" name="Text Box 53">
          <a:extLst>
            <a:ext uri="{FF2B5EF4-FFF2-40B4-BE49-F238E27FC236}">
              <a16:creationId xmlns:a16="http://schemas.microsoft.com/office/drawing/2014/main" id="{AE11203C-34AB-4AC0-84F6-7FE03A46900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6" name="Text Box 53">
          <a:extLst>
            <a:ext uri="{FF2B5EF4-FFF2-40B4-BE49-F238E27FC236}">
              <a16:creationId xmlns:a16="http://schemas.microsoft.com/office/drawing/2014/main" id="{9A76819E-9145-41C7-B33D-53FA70A9A01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7" name="Text Box 53">
          <a:extLst>
            <a:ext uri="{FF2B5EF4-FFF2-40B4-BE49-F238E27FC236}">
              <a16:creationId xmlns:a16="http://schemas.microsoft.com/office/drawing/2014/main" id="{6754A915-D073-4B46-9F02-8D76A751ACA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8" name="Text Box 53">
          <a:extLst>
            <a:ext uri="{FF2B5EF4-FFF2-40B4-BE49-F238E27FC236}">
              <a16:creationId xmlns:a16="http://schemas.microsoft.com/office/drawing/2014/main" id="{F8F20A46-C037-4B50-88AD-91419FD1329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59" name="Text Box 53">
          <a:extLst>
            <a:ext uri="{FF2B5EF4-FFF2-40B4-BE49-F238E27FC236}">
              <a16:creationId xmlns:a16="http://schemas.microsoft.com/office/drawing/2014/main" id="{EDC0C992-EF87-40A2-B20E-BC4D7D3FACA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0" name="Text Box 53">
          <a:extLst>
            <a:ext uri="{FF2B5EF4-FFF2-40B4-BE49-F238E27FC236}">
              <a16:creationId xmlns:a16="http://schemas.microsoft.com/office/drawing/2014/main" id="{22313069-E1DB-426D-9E5C-83975356883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1" name="Text Box 53">
          <a:extLst>
            <a:ext uri="{FF2B5EF4-FFF2-40B4-BE49-F238E27FC236}">
              <a16:creationId xmlns:a16="http://schemas.microsoft.com/office/drawing/2014/main" id="{E369DAB1-8A1B-4776-A201-FAE1C69069A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2" name="Text Box 53">
          <a:extLst>
            <a:ext uri="{FF2B5EF4-FFF2-40B4-BE49-F238E27FC236}">
              <a16:creationId xmlns:a16="http://schemas.microsoft.com/office/drawing/2014/main" id="{DBA9E8B7-4709-4749-B5A6-44E1517A57F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3" name="Text Box 53">
          <a:extLst>
            <a:ext uri="{FF2B5EF4-FFF2-40B4-BE49-F238E27FC236}">
              <a16:creationId xmlns:a16="http://schemas.microsoft.com/office/drawing/2014/main" id="{9B25EDEB-82BE-4107-9D2F-32F6E2D649A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4" name="Text Box 53">
          <a:extLst>
            <a:ext uri="{FF2B5EF4-FFF2-40B4-BE49-F238E27FC236}">
              <a16:creationId xmlns:a16="http://schemas.microsoft.com/office/drawing/2014/main" id="{907E1BC9-54AC-4444-8085-6DAF65F0D55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5" name="Text Box 53">
          <a:extLst>
            <a:ext uri="{FF2B5EF4-FFF2-40B4-BE49-F238E27FC236}">
              <a16:creationId xmlns:a16="http://schemas.microsoft.com/office/drawing/2014/main" id="{EBAD9F10-18DB-4E12-8AD1-0956AF90213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6" name="Text Box 53">
          <a:extLst>
            <a:ext uri="{FF2B5EF4-FFF2-40B4-BE49-F238E27FC236}">
              <a16:creationId xmlns:a16="http://schemas.microsoft.com/office/drawing/2014/main" id="{DEC45C00-0425-4B79-A2F6-173BCDE1EC5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7" name="Text Box 53">
          <a:extLst>
            <a:ext uri="{FF2B5EF4-FFF2-40B4-BE49-F238E27FC236}">
              <a16:creationId xmlns:a16="http://schemas.microsoft.com/office/drawing/2014/main" id="{DA49DE3D-46B6-426A-BD26-A3087396349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8" name="Text Box 53">
          <a:extLst>
            <a:ext uri="{FF2B5EF4-FFF2-40B4-BE49-F238E27FC236}">
              <a16:creationId xmlns:a16="http://schemas.microsoft.com/office/drawing/2014/main" id="{56769BD0-AF76-45B4-8D3F-BC978420F8A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69" name="Text Box 53">
          <a:extLst>
            <a:ext uri="{FF2B5EF4-FFF2-40B4-BE49-F238E27FC236}">
              <a16:creationId xmlns:a16="http://schemas.microsoft.com/office/drawing/2014/main" id="{714D1C3C-7AD5-47FE-AC57-B6BA8B2FCE8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0" name="Text Box 53">
          <a:extLst>
            <a:ext uri="{FF2B5EF4-FFF2-40B4-BE49-F238E27FC236}">
              <a16:creationId xmlns:a16="http://schemas.microsoft.com/office/drawing/2014/main" id="{4645A6C4-C54C-4768-A8DE-E3A26D44A96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1" name="Text Box 53">
          <a:extLst>
            <a:ext uri="{FF2B5EF4-FFF2-40B4-BE49-F238E27FC236}">
              <a16:creationId xmlns:a16="http://schemas.microsoft.com/office/drawing/2014/main" id="{F3CFA424-7ACD-43CA-8979-6874BAF0B95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2" name="Text Box 53">
          <a:extLst>
            <a:ext uri="{FF2B5EF4-FFF2-40B4-BE49-F238E27FC236}">
              <a16:creationId xmlns:a16="http://schemas.microsoft.com/office/drawing/2014/main" id="{5B9F0123-D267-403C-A1AB-BA307A0A47D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3" name="Text Box 53">
          <a:extLst>
            <a:ext uri="{FF2B5EF4-FFF2-40B4-BE49-F238E27FC236}">
              <a16:creationId xmlns:a16="http://schemas.microsoft.com/office/drawing/2014/main" id="{DC2A1776-B03C-4F80-94DF-BB355DB153D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4" name="Text Box 53">
          <a:extLst>
            <a:ext uri="{FF2B5EF4-FFF2-40B4-BE49-F238E27FC236}">
              <a16:creationId xmlns:a16="http://schemas.microsoft.com/office/drawing/2014/main" id="{CE69DCA1-FED8-4D1A-B594-986BB8F3B1F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5" name="Text Box 53">
          <a:extLst>
            <a:ext uri="{FF2B5EF4-FFF2-40B4-BE49-F238E27FC236}">
              <a16:creationId xmlns:a16="http://schemas.microsoft.com/office/drawing/2014/main" id="{834D98A8-4DEC-4ACD-A003-92D2E2DF940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6" name="Text Box 53">
          <a:extLst>
            <a:ext uri="{FF2B5EF4-FFF2-40B4-BE49-F238E27FC236}">
              <a16:creationId xmlns:a16="http://schemas.microsoft.com/office/drawing/2014/main" id="{2A1FD741-AF72-4C11-ADF3-E49AFBBA8CD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7" name="Text Box 53">
          <a:extLst>
            <a:ext uri="{FF2B5EF4-FFF2-40B4-BE49-F238E27FC236}">
              <a16:creationId xmlns:a16="http://schemas.microsoft.com/office/drawing/2014/main" id="{0217D233-3F7A-485C-B77F-01ADAB4770A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8" name="Text Box 53">
          <a:extLst>
            <a:ext uri="{FF2B5EF4-FFF2-40B4-BE49-F238E27FC236}">
              <a16:creationId xmlns:a16="http://schemas.microsoft.com/office/drawing/2014/main" id="{95588840-9AA2-4A2F-94E3-DDBB729FF11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79" name="Text Box 53">
          <a:extLst>
            <a:ext uri="{FF2B5EF4-FFF2-40B4-BE49-F238E27FC236}">
              <a16:creationId xmlns:a16="http://schemas.microsoft.com/office/drawing/2014/main" id="{6324D141-4FFF-4698-B5E0-EA2286DEA2E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0" name="Text Box 53">
          <a:extLst>
            <a:ext uri="{FF2B5EF4-FFF2-40B4-BE49-F238E27FC236}">
              <a16:creationId xmlns:a16="http://schemas.microsoft.com/office/drawing/2014/main" id="{A5B97E94-E621-467D-ADD8-30619933C06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1" name="Text Box 53">
          <a:extLst>
            <a:ext uri="{FF2B5EF4-FFF2-40B4-BE49-F238E27FC236}">
              <a16:creationId xmlns:a16="http://schemas.microsoft.com/office/drawing/2014/main" id="{59EB6678-58BF-471C-A6E5-E7B328015A9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2" name="Text Box 53">
          <a:extLst>
            <a:ext uri="{FF2B5EF4-FFF2-40B4-BE49-F238E27FC236}">
              <a16:creationId xmlns:a16="http://schemas.microsoft.com/office/drawing/2014/main" id="{E3DC5CC5-87A0-4FB6-9A7D-B126BEB2DE1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3" name="Text Box 53">
          <a:extLst>
            <a:ext uri="{FF2B5EF4-FFF2-40B4-BE49-F238E27FC236}">
              <a16:creationId xmlns:a16="http://schemas.microsoft.com/office/drawing/2014/main" id="{C80B168D-2F60-463A-A251-27B5E196894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4" name="Text Box 53">
          <a:extLst>
            <a:ext uri="{FF2B5EF4-FFF2-40B4-BE49-F238E27FC236}">
              <a16:creationId xmlns:a16="http://schemas.microsoft.com/office/drawing/2014/main" id="{4EDA5C8D-E5B1-4D5A-A09E-DDB27C74CF0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5" name="Text Box 53">
          <a:extLst>
            <a:ext uri="{FF2B5EF4-FFF2-40B4-BE49-F238E27FC236}">
              <a16:creationId xmlns:a16="http://schemas.microsoft.com/office/drawing/2014/main" id="{165AFC6B-263A-409C-B3F1-355A3C950BE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6" name="Text Box 53">
          <a:extLst>
            <a:ext uri="{FF2B5EF4-FFF2-40B4-BE49-F238E27FC236}">
              <a16:creationId xmlns:a16="http://schemas.microsoft.com/office/drawing/2014/main" id="{C90B9060-52A0-48A2-88E8-2C15D58B139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7" name="Text Box 53">
          <a:extLst>
            <a:ext uri="{FF2B5EF4-FFF2-40B4-BE49-F238E27FC236}">
              <a16:creationId xmlns:a16="http://schemas.microsoft.com/office/drawing/2014/main" id="{A50C69F4-005F-48A9-9D9C-FB9F41CB2DF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8" name="Text Box 53">
          <a:extLst>
            <a:ext uri="{FF2B5EF4-FFF2-40B4-BE49-F238E27FC236}">
              <a16:creationId xmlns:a16="http://schemas.microsoft.com/office/drawing/2014/main" id="{E1727296-6DCE-48AE-876E-1B401DA2AD3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89" name="Text Box 53">
          <a:extLst>
            <a:ext uri="{FF2B5EF4-FFF2-40B4-BE49-F238E27FC236}">
              <a16:creationId xmlns:a16="http://schemas.microsoft.com/office/drawing/2014/main" id="{C63081E9-87AF-4E44-9A90-9EEC3B9C3E4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0" name="Text Box 53">
          <a:extLst>
            <a:ext uri="{FF2B5EF4-FFF2-40B4-BE49-F238E27FC236}">
              <a16:creationId xmlns:a16="http://schemas.microsoft.com/office/drawing/2014/main" id="{82838904-482E-4658-8C04-2EC67670F36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1" name="Text Box 53">
          <a:extLst>
            <a:ext uri="{FF2B5EF4-FFF2-40B4-BE49-F238E27FC236}">
              <a16:creationId xmlns:a16="http://schemas.microsoft.com/office/drawing/2014/main" id="{91793279-A2FD-4E76-88BD-7A3EA96348A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2" name="Text Box 53">
          <a:extLst>
            <a:ext uri="{FF2B5EF4-FFF2-40B4-BE49-F238E27FC236}">
              <a16:creationId xmlns:a16="http://schemas.microsoft.com/office/drawing/2014/main" id="{52F41F3F-AB1A-4CF0-9225-48456EA04FD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3" name="Text Box 53">
          <a:extLst>
            <a:ext uri="{FF2B5EF4-FFF2-40B4-BE49-F238E27FC236}">
              <a16:creationId xmlns:a16="http://schemas.microsoft.com/office/drawing/2014/main" id="{01FFE676-5090-40B6-834D-28A4B910A12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4" name="Text Box 53">
          <a:extLst>
            <a:ext uri="{FF2B5EF4-FFF2-40B4-BE49-F238E27FC236}">
              <a16:creationId xmlns:a16="http://schemas.microsoft.com/office/drawing/2014/main" id="{CE3AF676-E3FE-4D2E-968E-1FFA484F762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5" name="Text Box 53">
          <a:extLst>
            <a:ext uri="{FF2B5EF4-FFF2-40B4-BE49-F238E27FC236}">
              <a16:creationId xmlns:a16="http://schemas.microsoft.com/office/drawing/2014/main" id="{ABB00496-A329-41AE-B02E-1D9D21AC0C8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6" name="Text Box 53">
          <a:extLst>
            <a:ext uri="{FF2B5EF4-FFF2-40B4-BE49-F238E27FC236}">
              <a16:creationId xmlns:a16="http://schemas.microsoft.com/office/drawing/2014/main" id="{12ABEAAE-57EC-43E9-B9D9-96C7E7D7406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7" name="Text Box 53">
          <a:extLst>
            <a:ext uri="{FF2B5EF4-FFF2-40B4-BE49-F238E27FC236}">
              <a16:creationId xmlns:a16="http://schemas.microsoft.com/office/drawing/2014/main" id="{7B664895-8554-408E-B29C-A89DABB6B67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8" name="Text Box 53">
          <a:extLst>
            <a:ext uri="{FF2B5EF4-FFF2-40B4-BE49-F238E27FC236}">
              <a16:creationId xmlns:a16="http://schemas.microsoft.com/office/drawing/2014/main" id="{52B92C7A-2A1A-4283-9E01-55FC380B9EC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099" name="Text Box 53">
          <a:extLst>
            <a:ext uri="{FF2B5EF4-FFF2-40B4-BE49-F238E27FC236}">
              <a16:creationId xmlns:a16="http://schemas.microsoft.com/office/drawing/2014/main" id="{576DC026-474D-44C1-AE4B-5FA8CD6D9F1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0" name="Text Box 53">
          <a:extLst>
            <a:ext uri="{FF2B5EF4-FFF2-40B4-BE49-F238E27FC236}">
              <a16:creationId xmlns:a16="http://schemas.microsoft.com/office/drawing/2014/main" id="{AC8B9913-E2F5-4E56-AEBC-5B583F8D6BA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1" name="Text Box 53">
          <a:extLst>
            <a:ext uri="{FF2B5EF4-FFF2-40B4-BE49-F238E27FC236}">
              <a16:creationId xmlns:a16="http://schemas.microsoft.com/office/drawing/2014/main" id="{96078E64-0D8D-4122-9C7B-A4D14038935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2" name="Text Box 53">
          <a:extLst>
            <a:ext uri="{FF2B5EF4-FFF2-40B4-BE49-F238E27FC236}">
              <a16:creationId xmlns:a16="http://schemas.microsoft.com/office/drawing/2014/main" id="{F30A7617-ACE5-4FD5-8163-AFBBA350A80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3" name="Text Box 53">
          <a:extLst>
            <a:ext uri="{FF2B5EF4-FFF2-40B4-BE49-F238E27FC236}">
              <a16:creationId xmlns:a16="http://schemas.microsoft.com/office/drawing/2014/main" id="{827180F2-73DE-4A0A-88D8-99A6532AAE7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4" name="Text Box 53">
          <a:extLst>
            <a:ext uri="{FF2B5EF4-FFF2-40B4-BE49-F238E27FC236}">
              <a16:creationId xmlns:a16="http://schemas.microsoft.com/office/drawing/2014/main" id="{77A63973-0FC9-4176-BC59-F197B7CBE09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5" name="Text Box 53">
          <a:extLst>
            <a:ext uri="{FF2B5EF4-FFF2-40B4-BE49-F238E27FC236}">
              <a16:creationId xmlns:a16="http://schemas.microsoft.com/office/drawing/2014/main" id="{A2C9EA34-FF53-469E-A2F2-738CDAAA478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6" name="Text Box 53">
          <a:extLst>
            <a:ext uri="{FF2B5EF4-FFF2-40B4-BE49-F238E27FC236}">
              <a16:creationId xmlns:a16="http://schemas.microsoft.com/office/drawing/2014/main" id="{EC6D32FB-AA57-46E0-968D-C4909F69985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7" name="Text Box 53">
          <a:extLst>
            <a:ext uri="{FF2B5EF4-FFF2-40B4-BE49-F238E27FC236}">
              <a16:creationId xmlns:a16="http://schemas.microsoft.com/office/drawing/2014/main" id="{6301BC9F-21AD-42BE-80D2-F52FBD46AA8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8" name="Text Box 53">
          <a:extLst>
            <a:ext uri="{FF2B5EF4-FFF2-40B4-BE49-F238E27FC236}">
              <a16:creationId xmlns:a16="http://schemas.microsoft.com/office/drawing/2014/main" id="{F7109C2E-C08A-462E-BAE8-DEC0F9E4E61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09" name="Text Box 53">
          <a:extLst>
            <a:ext uri="{FF2B5EF4-FFF2-40B4-BE49-F238E27FC236}">
              <a16:creationId xmlns:a16="http://schemas.microsoft.com/office/drawing/2014/main" id="{A115B249-BCBC-4DEF-894A-7AC497965AC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0" name="Text Box 53">
          <a:extLst>
            <a:ext uri="{FF2B5EF4-FFF2-40B4-BE49-F238E27FC236}">
              <a16:creationId xmlns:a16="http://schemas.microsoft.com/office/drawing/2014/main" id="{76FF0AF8-DA8F-4A0A-8CF4-DE7EC322AAE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1" name="Text Box 53">
          <a:extLst>
            <a:ext uri="{FF2B5EF4-FFF2-40B4-BE49-F238E27FC236}">
              <a16:creationId xmlns:a16="http://schemas.microsoft.com/office/drawing/2014/main" id="{8B0F5A39-3796-48E2-B0FB-829E1B13DCF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2" name="Text Box 53">
          <a:extLst>
            <a:ext uri="{FF2B5EF4-FFF2-40B4-BE49-F238E27FC236}">
              <a16:creationId xmlns:a16="http://schemas.microsoft.com/office/drawing/2014/main" id="{3EE4B299-0F48-45FC-B10F-7854636F902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3" name="Text Box 53">
          <a:extLst>
            <a:ext uri="{FF2B5EF4-FFF2-40B4-BE49-F238E27FC236}">
              <a16:creationId xmlns:a16="http://schemas.microsoft.com/office/drawing/2014/main" id="{ED27A791-005A-4866-8DC7-D9C20C1F8F9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4" name="Text Box 53">
          <a:extLst>
            <a:ext uri="{FF2B5EF4-FFF2-40B4-BE49-F238E27FC236}">
              <a16:creationId xmlns:a16="http://schemas.microsoft.com/office/drawing/2014/main" id="{847E13A9-B59B-47D3-965B-7A3D78508DA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5" name="Text Box 53">
          <a:extLst>
            <a:ext uri="{FF2B5EF4-FFF2-40B4-BE49-F238E27FC236}">
              <a16:creationId xmlns:a16="http://schemas.microsoft.com/office/drawing/2014/main" id="{E20DF914-E06A-4A20-87F5-DB2D16B9C36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6" name="Text Box 53">
          <a:extLst>
            <a:ext uri="{FF2B5EF4-FFF2-40B4-BE49-F238E27FC236}">
              <a16:creationId xmlns:a16="http://schemas.microsoft.com/office/drawing/2014/main" id="{16FE797F-29BC-4F2A-A752-077D5B7FECA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7" name="Text Box 53">
          <a:extLst>
            <a:ext uri="{FF2B5EF4-FFF2-40B4-BE49-F238E27FC236}">
              <a16:creationId xmlns:a16="http://schemas.microsoft.com/office/drawing/2014/main" id="{457DCB6E-D421-4935-B281-60C65987B45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8" name="Text Box 53">
          <a:extLst>
            <a:ext uri="{FF2B5EF4-FFF2-40B4-BE49-F238E27FC236}">
              <a16:creationId xmlns:a16="http://schemas.microsoft.com/office/drawing/2014/main" id="{D388362E-3969-4000-AD96-F9B70C572E5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19" name="Text Box 53">
          <a:extLst>
            <a:ext uri="{FF2B5EF4-FFF2-40B4-BE49-F238E27FC236}">
              <a16:creationId xmlns:a16="http://schemas.microsoft.com/office/drawing/2014/main" id="{567B4230-1617-421D-8A26-929C338FE41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0" name="Text Box 53">
          <a:extLst>
            <a:ext uri="{FF2B5EF4-FFF2-40B4-BE49-F238E27FC236}">
              <a16:creationId xmlns:a16="http://schemas.microsoft.com/office/drawing/2014/main" id="{359B3D87-1089-4AC5-99E0-E691F557018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1" name="Text Box 53">
          <a:extLst>
            <a:ext uri="{FF2B5EF4-FFF2-40B4-BE49-F238E27FC236}">
              <a16:creationId xmlns:a16="http://schemas.microsoft.com/office/drawing/2014/main" id="{B6B89945-D458-4EA1-9BEE-0779DF641B6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2" name="Text Box 53">
          <a:extLst>
            <a:ext uri="{FF2B5EF4-FFF2-40B4-BE49-F238E27FC236}">
              <a16:creationId xmlns:a16="http://schemas.microsoft.com/office/drawing/2014/main" id="{82AA8271-7502-42A3-8FB6-7A067D6E37D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3" name="Text Box 53">
          <a:extLst>
            <a:ext uri="{FF2B5EF4-FFF2-40B4-BE49-F238E27FC236}">
              <a16:creationId xmlns:a16="http://schemas.microsoft.com/office/drawing/2014/main" id="{537CE003-6608-4FAE-BAE1-241CBC21744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4" name="Text Box 53">
          <a:extLst>
            <a:ext uri="{FF2B5EF4-FFF2-40B4-BE49-F238E27FC236}">
              <a16:creationId xmlns:a16="http://schemas.microsoft.com/office/drawing/2014/main" id="{2DA64F19-920B-4055-9FFA-3E480944C93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5" name="Text Box 53">
          <a:extLst>
            <a:ext uri="{FF2B5EF4-FFF2-40B4-BE49-F238E27FC236}">
              <a16:creationId xmlns:a16="http://schemas.microsoft.com/office/drawing/2014/main" id="{FD6B3ECE-CF5A-4BBF-85FA-0A6A682D20F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6" name="Text Box 53">
          <a:extLst>
            <a:ext uri="{FF2B5EF4-FFF2-40B4-BE49-F238E27FC236}">
              <a16:creationId xmlns:a16="http://schemas.microsoft.com/office/drawing/2014/main" id="{93119D19-A667-4D93-856F-3421FF5F0E6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7" name="Text Box 53">
          <a:extLst>
            <a:ext uri="{FF2B5EF4-FFF2-40B4-BE49-F238E27FC236}">
              <a16:creationId xmlns:a16="http://schemas.microsoft.com/office/drawing/2014/main" id="{CD0FE4B0-9105-4E43-AA24-825577725F6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8" name="Text Box 53">
          <a:extLst>
            <a:ext uri="{FF2B5EF4-FFF2-40B4-BE49-F238E27FC236}">
              <a16:creationId xmlns:a16="http://schemas.microsoft.com/office/drawing/2014/main" id="{66B556C8-94B0-4635-BCFE-EF261F7435A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29" name="Text Box 53">
          <a:extLst>
            <a:ext uri="{FF2B5EF4-FFF2-40B4-BE49-F238E27FC236}">
              <a16:creationId xmlns:a16="http://schemas.microsoft.com/office/drawing/2014/main" id="{0F12BE2B-FF81-4341-B27F-7C481386E30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0" name="Text Box 53">
          <a:extLst>
            <a:ext uri="{FF2B5EF4-FFF2-40B4-BE49-F238E27FC236}">
              <a16:creationId xmlns:a16="http://schemas.microsoft.com/office/drawing/2014/main" id="{5F4D4AF6-A95D-467A-9CDE-1BADEA51DAA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1" name="Text Box 53">
          <a:extLst>
            <a:ext uri="{FF2B5EF4-FFF2-40B4-BE49-F238E27FC236}">
              <a16:creationId xmlns:a16="http://schemas.microsoft.com/office/drawing/2014/main" id="{E74DA085-0DF8-4858-81D1-0ED13066703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2" name="Text Box 53">
          <a:extLst>
            <a:ext uri="{FF2B5EF4-FFF2-40B4-BE49-F238E27FC236}">
              <a16:creationId xmlns:a16="http://schemas.microsoft.com/office/drawing/2014/main" id="{79E64A82-C23E-4949-849A-8E35E0A05C1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3" name="Text Box 53">
          <a:extLst>
            <a:ext uri="{FF2B5EF4-FFF2-40B4-BE49-F238E27FC236}">
              <a16:creationId xmlns:a16="http://schemas.microsoft.com/office/drawing/2014/main" id="{D938EBBC-6B67-40AA-9B52-4EC5A075D80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4" name="Text Box 53">
          <a:extLst>
            <a:ext uri="{FF2B5EF4-FFF2-40B4-BE49-F238E27FC236}">
              <a16:creationId xmlns:a16="http://schemas.microsoft.com/office/drawing/2014/main" id="{8F9B9EB5-641F-49E2-B000-3B6CDE713D5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5" name="Text Box 53">
          <a:extLst>
            <a:ext uri="{FF2B5EF4-FFF2-40B4-BE49-F238E27FC236}">
              <a16:creationId xmlns:a16="http://schemas.microsoft.com/office/drawing/2014/main" id="{AB0971EE-80FB-4C47-BE46-EB18FF4414A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6" name="Text Box 53">
          <a:extLst>
            <a:ext uri="{FF2B5EF4-FFF2-40B4-BE49-F238E27FC236}">
              <a16:creationId xmlns:a16="http://schemas.microsoft.com/office/drawing/2014/main" id="{00D8A83D-1E6D-444E-B8EE-E7D38CAA252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7" name="Text Box 53">
          <a:extLst>
            <a:ext uri="{FF2B5EF4-FFF2-40B4-BE49-F238E27FC236}">
              <a16:creationId xmlns:a16="http://schemas.microsoft.com/office/drawing/2014/main" id="{E6877797-E377-4DEE-9BA6-2D5C5F7E8B0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8" name="Text Box 53">
          <a:extLst>
            <a:ext uri="{FF2B5EF4-FFF2-40B4-BE49-F238E27FC236}">
              <a16:creationId xmlns:a16="http://schemas.microsoft.com/office/drawing/2014/main" id="{DB8C26AB-5CB7-49D1-A7C5-4504988AFD3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39" name="Text Box 53">
          <a:extLst>
            <a:ext uri="{FF2B5EF4-FFF2-40B4-BE49-F238E27FC236}">
              <a16:creationId xmlns:a16="http://schemas.microsoft.com/office/drawing/2014/main" id="{8B23D145-2D78-44FA-A742-3317653BE48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0" name="Text Box 53">
          <a:extLst>
            <a:ext uri="{FF2B5EF4-FFF2-40B4-BE49-F238E27FC236}">
              <a16:creationId xmlns:a16="http://schemas.microsoft.com/office/drawing/2014/main" id="{01E36ACB-497F-4837-BDFC-A26710BBE5F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1" name="Text Box 53">
          <a:extLst>
            <a:ext uri="{FF2B5EF4-FFF2-40B4-BE49-F238E27FC236}">
              <a16:creationId xmlns:a16="http://schemas.microsoft.com/office/drawing/2014/main" id="{5FE75A6D-8DD8-4255-AC4E-F5E161649C2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2" name="Text Box 53">
          <a:extLst>
            <a:ext uri="{FF2B5EF4-FFF2-40B4-BE49-F238E27FC236}">
              <a16:creationId xmlns:a16="http://schemas.microsoft.com/office/drawing/2014/main" id="{F11C85ED-9858-4628-B6CF-C947B51A640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3" name="Text Box 53">
          <a:extLst>
            <a:ext uri="{FF2B5EF4-FFF2-40B4-BE49-F238E27FC236}">
              <a16:creationId xmlns:a16="http://schemas.microsoft.com/office/drawing/2014/main" id="{CC07046F-F710-479E-A76E-FBEBAB46C37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4" name="Text Box 53">
          <a:extLst>
            <a:ext uri="{FF2B5EF4-FFF2-40B4-BE49-F238E27FC236}">
              <a16:creationId xmlns:a16="http://schemas.microsoft.com/office/drawing/2014/main" id="{468FC7BD-9749-4845-8563-C4F7E0F207C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5" name="Text Box 53">
          <a:extLst>
            <a:ext uri="{FF2B5EF4-FFF2-40B4-BE49-F238E27FC236}">
              <a16:creationId xmlns:a16="http://schemas.microsoft.com/office/drawing/2014/main" id="{D1EEE062-D962-4444-B633-4DC54090A22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6" name="Text Box 53">
          <a:extLst>
            <a:ext uri="{FF2B5EF4-FFF2-40B4-BE49-F238E27FC236}">
              <a16:creationId xmlns:a16="http://schemas.microsoft.com/office/drawing/2014/main" id="{5AE629A6-9827-4946-AD9E-72B21BC2A06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7" name="Text Box 53">
          <a:extLst>
            <a:ext uri="{FF2B5EF4-FFF2-40B4-BE49-F238E27FC236}">
              <a16:creationId xmlns:a16="http://schemas.microsoft.com/office/drawing/2014/main" id="{B1E2FE0E-5344-4D49-BFF0-03942C2BC7C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8" name="Text Box 53">
          <a:extLst>
            <a:ext uri="{FF2B5EF4-FFF2-40B4-BE49-F238E27FC236}">
              <a16:creationId xmlns:a16="http://schemas.microsoft.com/office/drawing/2014/main" id="{DB9A4ECA-FA39-484C-83CC-04CA0600B0C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49" name="Text Box 53">
          <a:extLst>
            <a:ext uri="{FF2B5EF4-FFF2-40B4-BE49-F238E27FC236}">
              <a16:creationId xmlns:a16="http://schemas.microsoft.com/office/drawing/2014/main" id="{6292B472-E77C-497C-A36E-20850C4CD38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0" name="Text Box 53">
          <a:extLst>
            <a:ext uri="{FF2B5EF4-FFF2-40B4-BE49-F238E27FC236}">
              <a16:creationId xmlns:a16="http://schemas.microsoft.com/office/drawing/2014/main" id="{54F4784F-CB78-488E-AA89-FB948867CA2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1" name="Text Box 53">
          <a:extLst>
            <a:ext uri="{FF2B5EF4-FFF2-40B4-BE49-F238E27FC236}">
              <a16:creationId xmlns:a16="http://schemas.microsoft.com/office/drawing/2014/main" id="{5EA03282-ECA7-426C-9B17-0FA34AE3768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2" name="Text Box 53">
          <a:extLst>
            <a:ext uri="{FF2B5EF4-FFF2-40B4-BE49-F238E27FC236}">
              <a16:creationId xmlns:a16="http://schemas.microsoft.com/office/drawing/2014/main" id="{35F19982-B925-442E-ACBD-0ADAE0E948A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3" name="Text Box 53">
          <a:extLst>
            <a:ext uri="{FF2B5EF4-FFF2-40B4-BE49-F238E27FC236}">
              <a16:creationId xmlns:a16="http://schemas.microsoft.com/office/drawing/2014/main" id="{EB5C5ACB-09DD-45CF-A643-854ECC181D4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4" name="Text Box 53">
          <a:extLst>
            <a:ext uri="{FF2B5EF4-FFF2-40B4-BE49-F238E27FC236}">
              <a16:creationId xmlns:a16="http://schemas.microsoft.com/office/drawing/2014/main" id="{2379436D-E897-4247-B56F-1E04863A6C8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5" name="Text Box 53">
          <a:extLst>
            <a:ext uri="{FF2B5EF4-FFF2-40B4-BE49-F238E27FC236}">
              <a16:creationId xmlns:a16="http://schemas.microsoft.com/office/drawing/2014/main" id="{45AC06A9-1CB4-4B5E-AA62-AD25EE7EE34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6" name="Text Box 53">
          <a:extLst>
            <a:ext uri="{FF2B5EF4-FFF2-40B4-BE49-F238E27FC236}">
              <a16:creationId xmlns:a16="http://schemas.microsoft.com/office/drawing/2014/main" id="{8B030403-D66A-428D-977A-3A3BE6A36F5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7" name="Text Box 53">
          <a:extLst>
            <a:ext uri="{FF2B5EF4-FFF2-40B4-BE49-F238E27FC236}">
              <a16:creationId xmlns:a16="http://schemas.microsoft.com/office/drawing/2014/main" id="{838CD03D-1EB9-4FC0-8921-61E09694017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8" name="Text Box 53">
          <a:extLst>
            <a:ext uri="{FF2B5EF4-FFF2-40B4-BE49-F238E27FC236}">
              <a16:creationId xmlns:a16="http://schemas.microsoft.com/office/drawing/2014/main" id="{3ED33EB0-5A52-4C42-A1A3-08DA8B2E7C7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59" name="Text Box 53">
          <a:extLst>
            <a:ext uri="{FF2B5EF4-FFF2-40B4-BE49-F238E27FC236}">
              <a16:creationId xmlns:a16="http://schemas.microsoft.com/office/drawing/2014/main" id="{0C587273-6183-4E43-B1A1-BB6F22B2B2A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0" name="Text Box 53">
          <a:extLst>
            <a:ext uri="{FF2B5EF4-FFF2-40B4-BE49-F238E27FC236}">
              <a16:creationId xmlns:a16="http://schemas.microsoft.com/office/drawing/2014/main" id="{42EE28DA-A49F-41DF-88D3-2C57161A56D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1" name="Text Box 53">
          <a:extLst>
            <a:ext uri="{FF2B5EF4-FFF2-40B4-BE49-F238E27FC236}">
              <a16:creationId xmlns:a16="http://schemas.microsoft.com/office/drawing/2014/main" id="{C1E18323-04E4-4B50-A1C8-7CCB685964E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2" name="Text Box 53">
          <a:extLst>
            <a:ext uri="{FF2B5EF4-FFF2-40B4-BE49-F238E27FC236}">
              <a16:creationId xmlns:a16="http://schemas.microsoft.com/office/drawing/2014/main" id="{62B2B3E3-7F5A-44B4-B53C-FCB1D2DDD5E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3" name="Text Box 53">
          <a:extLst>
            <a:ext uri="{FF2B5EF4-FFF2-40B4-BE49-F238E27FC236}">
              <a16:creationId xmlns:a16="http://schemas.microsoft.com/office/drawing/2014/main" id="{0F777779-998C-4232-A2BD-5881E725408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4" name="Text Box 53">
          <a:extLst>
            <a:ext uri="{FF2B5EF4-FFF2-40B4-BE49-F238E27FC236}">
              <a16:creationId xmlns:a16="http://schemas.microsoft.com/office/drawing/2014/main" id="{845B0A61-7FDA-40CC-8497-3FC43AD0892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5" name="Text Box 53">
          <a:extLst>
            <a:ext uri="{FF2B5EF4-FFF2-40B4-BE49-F238E27FC236}">
              <a16:creationId xmlns:a16="http://schemas.microsoft.com/office/drawing/2014/main" id="{4A4B3F07-958E-4221-ACC1-C1FE0E85B5F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6" name="Text Box 53">
          <a:extLst>
            <a:ext uri="{FF2B5EF4-FFF2-40B4-BE49-F238E27FC236}">
              <a16:creationId xmlns:a16="http://schemas.microsoft.com/office/drawing/2014/main" id="{A0CCBADD-5C5D-4581-81B3-624E7C9DA6D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7" name="Text Box 53">
          <a:extLst>
            <a:ext uri="{FF2B5EF4-FFF2-40B4-BE49-F238E27FC236}">
              <a16:creationId xmlns:a16="http://schemas.microsoft.com/office/drawing/2014/main" id="{1A892E73-E73C-4B61-86A5-BF9A8CE0024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8" name="Text Box 53">
          <a:extLst>
            <a:ext uri="{FF2B5EF4-FFF2-40B4-BE49-F238E27FC236}">
              <a16:creationId xmlns:a16="http://schemas.microsoft.com/office/drawing/2014/main" id="{CF828651-9C68-4A33-9F75-A05AFCF7686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69" name="Text Box 53">
          <a:extLst>
            <a:ext uri="{FF2B5EF4-FFF2-40B4-BE49-F238E27FC236}">
              <a16:creationId xmlns:a16="http://schemas.microsoft.com/office/drawing/2014/main" id="{8ACF9C96-E11E-45C5-ADAD-D66B38AEB47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0" name="Text Box 53">
          <a:extLst>
            <a:ext uri="{FF2B5EF4-FFF2-40B4-BE49-F238E27FC236}">
              <a16:creationId xmlns:a16="http://schemas.microsoft.com/office/drawing/2014/main" id="{5069D047-4A55-406C-A35B-3D1C992A550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1" name="Text Box 53">
          <a:extLst>
            <a:ext uri="{FF2B5EF4-FFF2-40B4-BE49-F238E27FC236}">
              <a16:creationId xmlns:a16="http://schemas.microsoft.com/office/drawing/2014/main" id="{49E57D2D-97B8-4495-9A93-6DBFB87FBF4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2" name="Text Box 53">
          <a:extLst>
            <a:ext uri="{FF2B5EF4-FFF2-40B4-BE49-F238E27FC236}">
              <a16:creationId xmlns:a16="http://schemas.microsoft.com/office/drawing/2014/main" id="{9953751B-115D-493B-992D-7A1E46DF2DA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751D4E13-F2E2-48C8-B437-BB4DA27E547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4" name="Text Box 53">
          <a:extLst>
            <a:ext uri="{FF2B5EF4-FFF2-40B4-BE49-F238E27FC236}">
              <a16:creationId xmlns:a16="http://schemas.microsoft.com/office/drawing/2014/main" id="{F082EBD3-1F4F-4A38-9F94-C25F54E21BE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5" name="Text Box 53">
          <a:extLst>
            <a:ext uri="{FF2B5EF4-FFF2-40B4-BE49-F238E27FC236}">
              <a16:creationId xmlns:a16="http://schemas.microsoft.com/office/drawing/2014/main" id="{F1DECD1A-993C-47E5-906D-951EA52023A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6" name="Text Box 53">
          <a:extLst>
            <a:ext uri="{FF2B5EF4-FFF2-40B4-BE49-F238E27FC236}">
              <a16:creationId xmlns:a16="http://schemas.microsoft.com/office/drawing/2014/main" id="{FA780C54-6ABE-42F4-9143-56E19146307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7" name="Text Box 53">
          <a:extLst>
            <a:ext uri="{FF2B5EF4-FFF2-40B4-BE49-F238E27FC236}">
              <a16:creationId xmlns:a16="http://schemas.microsoft.com/office/drawing/2014/main" id="{4A27E6BF-0052-455E-978C-14031E2820B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8" name="Text Box 51">
          <a:extLst>
            <a:ext uri="{FF2B5EF4-FFF2-40B4-BE49-F238E27FC236}">
              <a16:creationId xmlns:a16="http://schemas.microsoft.com/office/drawing/2014/main" id="{8392888C-D337-4763-B639-153A8833DB4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79" name="Text Box 53">
          <a:extLst>
            <a:ext uri="{FF2B5EF4-FFF2-40B4-BE49-F238E27FC236}">
              <a16:creationId xmlns:a16="http://schemas.microsoft.com/office/drawing/2014/main" id="{9DD90C23-5E0B-40E4-988F-584BF5E4498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0" name="Text Box 53">
          <a:extLst>
            <a:ext uri="{FF2B5EF4-FFF2-40B4-BE49-F238E27FC236}">
              <a16:creationId xmlns:a16="http://schemas.microsoft.com/office/drawing/2014/main" id="{514EB4B8-2CDF-4386-850D-CFD23CE875D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1" name="Text Box 53">
          <a:extLst>
            <a:ext uri="{FF2B5EF4-FFF2-40B4-BE49-F238E27FC236}">
              <a16:creationId xmlns:a16="http://schemas.microsoft.com/office/drawing/2014/main" id="{299A7FE9-55FA-4317-9303-AD1EA0FA40E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2" name="Text Box 53">
          <a:extLst>
            <a:ext uri="{FF2B5EF4-FFF2-40B4-BE49-F238E27FC236}">
              <a16:creationId xmlns:a16="http://schemas.microsoft.com/office/drawing/2014/main" id="{C0458642-4C79-4E92-863E-548B4797E1C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3" name="Text Box 53">
          <a:extLst>
            <a:ext uri="{FF2B5EF4-FFF2-40B4-BE49-F238E27FC236}">
              <a16:creationId xmlns:a16="http://schemas.microsoft.com/office/drawing/2014/main" id="{617ADA54-9160-4E07-89F4-DC430194B3B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4" name="Text Box 53">
          <a:extLst>
            <a:ext uri="{FF2B5EF4-FFF2-40B4-BE49-F238E27FC236}">
              <a16:creationId xmlns:a16="http://schemas.microsoft.com/office/drawing/2014/main" id="{B01B9FDC-19EC-4C52-ACF9-94D4624AD2C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5" name="Text Box 53">
          <a:extLst>
            <a:ext uri="{FF2B5EF4-FFF2-40B4-BE49-F238E27FC236}">
              <a16:creationId xmlns:a16="http://schemas.microsoft.com/office/drawing/2014/main" id="{D000F6ED-9A7A-40D5-A6CD-894CB7C16C8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6" name="Text Box 53">
          <a:extLst>
            <a:ext uri="{FF2B5EF4-FFF2-40B4-BE49-F238E27FC236}">
              <a16:creationId xmlns:a16="http://schemas.microsoft.com/office/drawing/2014/main" id="{935D9997-5876-4A7A-B416-058D1209F4B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7" name="Text Box 53">
          <a:extLst>
            <a:ext uri="{FF2B5EF4-FFF2-40B4-BE49-F238E27FC236}">
              <a16:creationId xmlns:a16="http://schemas.microsoft.com/office/drawing/2014/main" id="{571A5487-41F5-4191-BAED-507468DE342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8" name="Text Box 53">
          <a:extLst>
            <a:ext uri="{FF2B5EF4-FFF2-40B4-BE49-F238E27FC236}">
              <a16:creationId xmlns:a16="http://schemas.microsoft.com/office/drawing/2014/main" id="{73AE108A-B00F-4B4A-A957-061F617E445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89" name="Text Box 53">
          <a:extLst>
            <a:ext uri="{FF2B5EF4-FFF2-40B4-BE49-F238E27FC236}">
              <a16:creationId xmlns:a16="http://schemas.microsoft.com/office/drawing/2014/main" id="{3CA2A4DD-8DF9-46E7-8E06-40DF612385F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0" name="Text Box 53">
          <a:extLst>
            <a:ext uri="{FF2B5EF4-FFF2-40B4-BE49-F238E27FC236}">
              <a16:creationId xmlns:a16="http://schemas.microsoft.com/office/drawing/2014/main" id="{79A38398-5909-4549-B294-59340F8EC63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1" name="Text Box 53">
          <a:extLst>
            <a:ext uri="{FF2B5EF4-FFF2-40B4-BE49-F238E27FC236}">
              <a16:creationId xmlns:a16="http://schemas.microsoft.com/office/drawing/2014/main" id="{7B635250-E091-49EF-ABE8-E376ED34BF4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2" name="Text Box 53">
          <a:extLst>
            <a:ext uri="{FF2B5EF4-FFF2-40B4-BE49-F238E27FC236}">
              <a16:creationId xmlns:a16="http://schemas.microsoft.com/office/drawing/2014/main" id="{93B4000C-BE39-4D46-9C30-554698FC925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3" name="Text Box 53">
          <a:extLst>
            <a:ext uri="{FF2B5EF4-FFF2-40B4-BE49-F238E27FC236}">
              <a16:creationId xmlns:a16="http://schemas.microsoft.com/office/drawing/2014/main" id="{DEAB81B6-8583-4026-9AF9-67C35507310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4" name="Text Box 53">
          <a:extLst>
            <a:ext uri="{FF2B5EF4-FFF2-40B4-BE49-F238E27FC236}">
              <a16:creationId xmlns:a16="http://schemas.microsoft.com/office/drawing/2014/main" id="{54DDB420-3E85-4761-863B-640D5E241FF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5" name="Text Box 53">
          <a:extLst>
            <a:ext uri="{FF2B5EF4-FFF2-40B4-BE49-F238E27FC236}">
              <a16:creationId xmlns:a16="http://schemas.microsoft.com/office/drawing/2014/main" id="{AC7F8176-853B-494A-902D-28B1D06DD51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6" name="Text Box 53">
          <a:extLst>
            <a:ext uri="{FF2B5EF4-FFF2-40B4-BE49-F238E27FC236}">
              <a16:creationId xmlns:a16="http://schemas.microsoft.com/office/drawing/2014/main" id="{2F0983D0-CBAF-4F09-88D4-F700EB06B2C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7" name="Text Box 53">
          <a:extLst>
            <a:ext uri="{FF2B5EF4-FFF2-40B4-BE49-F238E27FC236}">
              <a16:creationId xmlns:a16="http://schemas.microsoft.com/office/drawing/2014/main" id="{21FFFF8B-43E8-40DB-9FA3-0970925DA62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8" name="Text Box 53">
          <a:extLst>
            <a:ext uri="{FF2B5EF4-FFF2-40B4-BE49-F238E27FC236}">
              <a16:creationId xmlns:a16="http://schemas.microsoft.com/office/drawing/2014/main" id="{C87BF595-DF4C-40DF-B9CA-45036B34712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199" name="Text Box 53">
          <a:extLst>
            <a:ext uri="{FF2B5EF4-FFF2-40B4-BE49-F238E27FC236}">
              <a16:creationId xmlns:a16="http://schemas.microsoft.com/office/drawing/2014/main" id="{80E0576D-E8FD-4489-99AF-8457E5625ED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0" name="Text Box 51">
          <a:extLst>
            <a:ext uri="{FF2B5EF4-FFF2-40B4-BE49-F238E27FC236}">
              <a16:creationId xmlns:a16="http://schemas.microsoft.com/office/drawing/2014/main" id="{63922445-AE42-4A51-A036-5F70196B051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1" name="Text Box 53">
          <a:extLst>
            <a:ext uri="{FF2B5EF4-FFF2-40B4-BE49-F238E27FC236}">
              <a16:creationId xmlns:a16="http://schemas.microsoft.com/office/drawing/2014/main" id="{061959B8-C366-4A95-8F68-50DC307E18B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2" name="Text Box 53">
          <a:extLst>
            <a:ext uri="{FF2B5EF4-FFF2-40B4-BE49-F238E27FC236}">
              <a16:creationId xmlns:a16="http://schemas.microsoft.com/office/drawing/2014/main" id="{B0E69D6A-C40A-48D6-A263-EFA9FBAECE3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3" name="Text Box 53">
          <a:extLst>
            <a:ext uri="{FF2B5EF4-FFF2-40B4-BE49-F238E27FC236}">
              <a16:creationId xmlns:a16="http://schemas.microsoft.com/office/drawing/2014/main" id="{DD39CC2B-76D8-4239-AEE8-CB508CD5972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4" name="Text Box 53">
          <a:extLst>
            <a:ext uri="{FF2B5EF4-FFF2-40B4-BE49-F238E27FC236}">
              <a16:creationId xmlns:a16="http://schemas.microsoft.com/office/drawing/2014/main" id="{6E5B22B2-0398-4BDB-AB36-AC7AFF44ED8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5" name="Text Box 53">
          <a:extLst>
            <a:ext uri="{FF2B5EF4-FFF2-40B4-BE49-F238E27FC236}">
              <a16:creationId xmlns:a16="http://schemas.microsoft.com/office/drawing/2014/main" id="{5625ADC5-3835-4778-8245-7AEFA207C07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6" name="Text Box 53">
          <a:extLst>
            <a:ext uri="{FF2B5EF4-FFF2-40B4-BE49-F238E27FC236}">
              <a16:creationId xmlns:a16="http://schemas.microsoft.com/office/drawing/2014/main" id="{99333EF7-94DD-4D57-B5A4-7193CE3DEFA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7" name="Text Box 53">
          <a:extLst>
            <a:ext uri="{FF2B5EF4-FFF2-40B4-BE49-F238E27FC236}">
              <a16:creationId xmlns:a16="http://schemas.microsoft.com/office/drawing/2014/main" id="{A2604003-C044-4D26-904C-87F29F34993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8" name="Text Box 53">
          <a:extLst>
            <a:ext uri="{FF2B5EF4-FFF2-40B4-BE49-F238E27FC236}">
              <a16:creationId xmlns:a16="http://schemas.microsoft.com/office/drawing/2014/main" id="{AFA1E506-CD1B-4490-9754-E68900DADD3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09" name="Text Box 53">
          <a:extLst>
            <a:ext uri="{FF2B5EF4-FFF2-40B4-BE49-F238E27FC236}">
              <a16:creationId xmlns:a16="http://schemas.microsoft.com/office/drawing/2014/main" id="{16DF08F3-5371-4119-9775-8336FD2596C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0" name="Text Box 53">
          <a:extLst>
            <a:ext uri="{FF2B5EF4-FFF2-40B4-BE49-F238E27FC236}">
              <a16:creationId xmlns:a16="http://schemas.microsoft.com/office/drawing/2014/main" id="{173C0EE6-062C-4DEF-BBB6-16734E7A442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1" name="Text Box 53">
          <a:extLst>
            <a:ext uri="{FF2B5EF4-FFF2-40B4-BE49-F238E27FC236}">
              <a16:creationId xmlns:a16="http://schemas.microsoft.com/office/drawing/2014/main" id="{70E9BD94-BE2C-4CF2-9B71-692A6076FA2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2" name="Text Box 53">
          <a:extLst>
            <a:ext uri="{FF2B5EF4-FFF2-40B4-BE49-F238E27FC236}">
              <a16:creationId xmlns:a16="http://schemas.microsoft.com/office/drawing/2014/main" id="{576502D8-6A1F-4B7F-A392-EC2E8557D30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3" name="Text Box 53">
          <a:extLst>
            <a:ext uri="{FF2B5EF4-FFF2-40B4-BE49-F238E27FC236}">
              <a16:creationId xmlns:a16="http://schemas.microsoft.com/office/drawing/2014/main" id="{8C46A3A3-1B76-472D-8933-02C0AE881BD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4" name="Text Box 53">
          <a:extLst>
            <a:ext uri="{FF2B5EF4-FFF2-40B4-BE49-F238E27FC236}">
              <a16:creationId xmlns:a16="http://schemas.microsoft.com/office/drawing/2014/main" id="{381C6B26-ED92-43BF-AC1D-8443A00C3CE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5" name="Text Box 53">
          <a:extLst>
            <a:ext uri="{FF2B5EF4-FFF2-40B4-BE49-F238E27FC236}">
              <a16:creationId xmlns:a16="http://schemas.microsoft.com/office/drawing/2014/main" id="{1B87B014-4C7B-4232-8D50-1A036C80ED5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6" name="Text Box 53">
          <a:extLst>
            <a:ext uri="{FF2B5EF4-FFF2-40B4-BE49-F238E27FC236}">
              <a16:creationId xmlns:a16="http://schemas.microsoft.com/office/drawing/2014/main" id="{9E419FB5-93D7-43BC-A482-8AA94E3246D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7" name="Text Box 53">
          <a:extLst>
            <a:ext uri="{FF2B5EF4-FFF2-40B4-BE49-F238E27FC236}">
              <a16:creationId xmlns:a16="http://schemas.microsoft.com/office/drawing/2014/main" id="{48F5192A-9A16-4460-B78B-318F980C3D8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8" name="Text Box 53">
          <a:extLst>
            <a:ext uri="{FF2B5EF4-FFF2-40B4-BE49-F238E27FC236}">
              <a16:creationId xmlns:a16="http://schemas.microsoft.com/office/drawing/2014/main" id="{4F900D97-4B42-4AD6-AB7D-387FE4E79F3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19" name="Text Box 53">
          <a:extLst>
            <a:ext uri="{FF2B5EF4-FFF2-40B4-BE49-F238E27FC236}">
              <a16:creationId xmlns:a16="http://schemas.microsoft.com/office/drawing/2014/main" id="{A6CAFEC5-744B-4D95-A9B8-8DAF4762736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0" name="Text Box 53">
          <a:extLst>
            <a:ext uri="{FF2B5EF4-FFF2-40B4-BE49-F238E27FC236}">
              <a16:creationId xmlns:a16="http://schemas.microsoft.com/office/drawing/2014/main" id="{C5F0DB4F-ED95-4CF9-8A82-C07893749D3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1" name="Text Box 53">
          <a:extLst>
            <a:ext uri="{FF2B5EF4-FFF2-40B4-BE49-F238E27FC236}">
              <a16:creationId xmlns:a16="http://schemas.microsoft.com/office/drawing/2014/main" id="{907D1235-03E4-4BD6-B123-61B2221F97D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2" name="Text Box 53">
          <a:extLst>
            <a:ext uri="{FF2B5EF4-FFF2-40B4-BE49-F238E27FC236}">
              <a16:creationId xmlns:a16="http://schemas.microsoft.com/office/drawing/2014/main" id="{3A99AC3A-9B43-43A2-8799-219FE14A8D7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3" name="Text Box 53">
          <a:extLst>
            <a:ext uri="{FF2B5EF4-FFF2-40B4-BE49-F238E27FC236}">
              <a16:creationId xmlns:a16="http://schemas.microsoft.com/office/drawing/2014/main" id="{24452A44-C599-4C64-ABDF-99E9C468DD7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4" name="Text Box 53">
          <a:extLst>
            <a:ext uri="{FF2B5EF4-FFF2-40B4-BE49-F238E27FC236}">
              <a16:creationId xmlns:a16="http://schemas.microsoft.com/office/drawing/2014/main" id="{62F6B8EE-64DC-4789-80B2-855C95703EE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5" name="Text Box 53">
          <a:extLst>
            <a:ext uri="{FF2B5EF4-FFF2-40B4-BE49-F238E27FC236}">
              <a16:creationId xmlns:a16="http://schemas.microsoft.com/office/drawing/2014/main" id="{4D614035-A4F3-4F32-96A5-D4D5809274B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6" name="Text Box 53">
          <a:extLst>
            <a:ext uri="{FF2B5EF4-FFF2-40B4-BE49-F238E27FC236}">
              <a16:creationId xmlns:a16="http://schemas.microsoft.com/office/drawing/2014/main" id="{5975CD80-BE3D-4726-B26D-491D8293B9E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7" name="Text Box 53">
          <a:extLst>
            <a:ext uri="{FF2B5EF4-FFF2-40B4-BE49-F238E27FC236}">
              <a16:creationId xmlns:a16="http://schemas.microsoft.com/office/drawing/2014/main" id="{1DA47368-28E3-4D2B-A548-53221DE465F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8" name="Text Box 53">
          <a:extLst>
            <a:ext uri="{FF2B5EF4-FFF2-40B4-BE49-F238E27FC236}">
              <a16:creationId xmlns:a16="http://schemas.microsoft.com/office/drawing/2014/main" id="{7CF0C615-81F0-4CFC-9714-702645713A8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29" name="Text Box 53">
          <a:extLst>
            <a:ext uri="{FF2B5EF4-FFF2-40B4-BE49-F238E27FC236}">
              <a16:creationId xmlns:a16="http://schemas.microsoft.com/office/drawing/2014/main" id="{72567BA1-4795-423F-9122-226F4507B39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0" name="Text Box 53">
          <a:extLst>
            <a:ext uri="{FF2B5EF4-FFF2-40B4-BE49-F238E27FC236}">
              <a16:creationId xmlns:a16="http://schemas.microsoft.com/office/drawing/2014/main" id="{86F47489-94EA-4212-B53C-097B2AAD4FE1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1" name="Text Box 53">
          <a:extLst>
            <a:ext uri="{FF2B5EF4-FFF2-40B4-BE49-F238E27FC236}">
              <a16:creationId xmlns:a16="http://schemas.microsoft.com/office/drawing/2014/main" id="{A828283D-29ED-47EA-ACC1-AD452FF5F1A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2" name="Text Box 53">
          <a:extLst>
            <a:ext uri="{FF2B5EF4-FFF2-40B4-BE49-F238E27FC236}">
              <a16:creationId xmlns:a16="http://schemas.microsoft.com/office/drawing/2014/main" id="{95D083DA-9A9B-4358-BAB5-FCF6EE30C8F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3" name="Text Box 53">
          <a:extLst>
            <a:ext uri="{FF2B5EF4-FFF2-40B4-BE49-F238E27FC236}">
              <a16:creationId xmlns:a16="http://schemas.microsoft.com/office/drawing/2014/main" id="{8464D608-2553-42D0-80B6-4D462785981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4" name="Text Box 53">
          <a:extLst>
            <a:ext uri="{FF2B5EF4-FFF2-40B4-BE49-F238E27FC236}">
              <a16:creationId xmlns:a16="http://schemas.microsoft.com/office/drawing/2014/main" id="{F7B1D841-C396-4091-AD4F-79420451A30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5" name="Text Box 53">
          <a:extLst>
            <a:ext uri="{FF2B5EF4-FFF2-40B4-BE49-F238E27FC236}">
              <a16:creationId xmlns:a16="http://schemas.microsoft.com/office/drawing/2014/main" id="{149B7204-3073-4CD0-9B1E-F29BFDBFB7B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6" name="Text Box 53">
          <a:extLst>
            <a:ext uri="{FF2B5EF4-FFF2-40B4-BE49-F238E27FC236}">
              <a16:creationId xmlns:a16="http://schemas.microsoft.com/office/drawing/2014/main" id="{D723A887-25ED-4515-919A-2E4414E9F09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7" name="Text Box 53">
          <a:extLst>
            <a:ext uri="{FF2B5EF4-FFF2-40B4-BE49-F238E27FC236}">
              <a16:creationId xmlns:a16="http://schemas.microsoft.com/office/drawing/2014/main" id="{53080839-50B4-489F-813B-4BCA0E59F49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8" name="Text Box 53">
          <a:extLst>
            <a:ext uri="{FF2B5EF4-FFF2-40B4-BE49-F238E27FC236}">
              <a16:creationId xmlns:a16="http://schemas.microsoft.com/office/drawing/2014/main" id="{02DBE374-BD8C-4E6C-A773-D3A14066C7D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39" name="Text Box 53">
          <a:extLst>
            <a:ext uri="{FF2B5EF4-FFF2-40B4-BE49-F238E27FC236}">
              <a16:creationId xmlns:a16="http://schemas.microsoft.com/office/drawing/2014/main" id="{627B1F36-692C-4285-84D6-4DBEFAFFD91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0" name="Text Box 53">
          <a:extLst>
            <a:ext uri="{FF2B5EF4-FFF2-40B4-BE49-F238E27FC236}">
              <a16:creationId xmlns:a16="http://schemas.microsoft.com/office/drawing/2014/main" id="{50138C50-0275-4254-A142-5F187326C26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1" name="Text Box 53">
          <a:extLst>
            <a:ext uri="{FF2B5EF4-FFF2-40B4-BE49-F238E27FC236}">
              <a16:creationId xmlns:a16="http://schemas.microsoft.com/office/drawing/2014/main" id="{E071DCB7-381A-46A1-AC9C-26AD8B3CFF55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2" name="Text Box 51">
          <a:extLst>
            <a:ext uri="{FF2B5EF4-FFF2-40B4-BE49-F238E27FC236}">
              <a16:creationId xmlns:a16="http://schemas.microsoft.com/office/drawing/2014/main" id="{C629C56D-4113-4345-A1D0-551D7CFA80B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3" name="Text Box 53">
          <a:extLst>
            <a:ext uri="{FF2B5EF4-FFF2-40B4-BE49-F238E27FC236}">
              <a16:creationId xmlns:a16="http://schemas.microsoft.com/office/drawing/2014/main" id="{BC9A981A-9553-4DF7-B062-9D4E2C694F18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4" name="Text Box 53">
          <a:extLst>
            <a:ext uri="{FF2B5EF4-FFF2-40B4-BE49-F238E27FC236}">
              <a16:creationId xmlns:a16="http://schemas.microsoft.com/office/drawing/2014/main" id="{590DB1F0-0F2A-42B9-8624-50634C6B08D6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5" name="Text Box 53">
          <a:extLst>
            <a:ext uri="{FF2B5EF4-FFF2-40B4-BE49-F238E27FC236}">
              <a16:creationId xmlns:a16="http://schemas.microsoft.com/office/drawing/2014/main" id="{14BB38E7-ADA3-48C6-B635-1C894D42CFF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6" name="Text Box 53">
          <a:extLst>
            <a:ext uri="{FF2B5EF4-FFF2-40B4-BE49-F238E27FC236}">
              <a16:creationId xmlns:a16="http://schemas.microsoft.com/office/drawing/2014/main" id="{EDF6176C-D892-41D5-8C5E-EC97D7EF7E4A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7" name="Text Box 53">
          <a:extLst>
            <a:ext uri="{FF2B5EF4-FFF2-40B4-BE49-F238E27FC236}">
              <a16:creationId xmlns:a16="http://schemas.microsoft.com/office/drawing/2014/main" id="{2DDAA104-08B3-4665-B044-87514DA0E4B7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8" name="Text Box 53">
          <a:extLst>
            <a:ext uri="{FF2B5EF4-FFF2-40B4-BE49-F238E27FC236}">
              <a16:creationId xmlns:a16="http://schemas.microsoft.com/office/drawing/2014/main" id="{2F2856D5-5AE8-4A00-98A1-A6B2F7AB11E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49" name="Text Box 53">
          <a:extLst>
            <a:ext uri="{FF2B5EF4-FFF2-40B4-BE49-F238E27FC236}">
              <a16:creationId xmlns:a16="http://schemas.microsoft.com/office/drawing/2014/main" id="{D2489A56-58C6-4F39-95ED-BEB87016E40B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0" name="Text Box 53">
          <a:extLst>
            <a:ext uri="{FF2B5EF4-FFF2-40B4-BE49-F238E27FC236}">
              <a16:creationId xmlns:a16="http://schemas.microsoft.com/office/drawing/2014/main" id="{7D133B62-55F7-4076-B99C-002EF2A0D32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1" name="Text Box 53">
          <a:extLst>
            <a:ext uri="{FF2B5EF4-FFF2-40B4-BE49-F238E27FC236}">
              <a16:creationId xmlns:a16="http://schemas.microsoft.com/office/drawing/2014/main" id="{2EA6B5B7-5EDD-4B1F-BCC0-CF2828B037A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2" name="Text Box 53">
          <a:extLst>
            <a:ext uri="{FF2B5EF4-FFF2-40B4-BE49-F238E27FC236}">
              <a16:creationId xmlns:a16="http://schemas.microsoft.com/office/drawing/2014/main" id="{85C9775D-5AC1-4764-A4F2-CA9945A6F4D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3" name="Text Box 53">
          <a:extLst>
            <a:ext uri="{FF2B5EF4-FFF2-40B4-BE49-F238E27FC236}">
              <a16:creationId xmlns:a16="http://schemas.microsoft.com/office/drawing/2014/main" id="{5FA6B2F4-342A-49AA-AEA9-3A721D4B3A7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4" name="Text Box 51">
          <a:extLst>
            <a:ext uri="{FF2B5EF4-FFF2-40B4-BE49-F238E27FC236}">
              <a16:creationId xmlns:a16="http://schemas.microsoft.com/office/drawing/2014/main" id="{D09583AD-5C07-4FC3-8B14-47360D8AC2ED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5" name="Text Box 53">
          <a:extLst>
            <a:ext uri="{FF2B5EF4-FFF2-40B4-BE49-F238E27FC236}">
              <a16:creationId xmlns:a16="http://schemas.microsoft.com/office/drawing/2014/main" id="{7FBB50A7-FAFF-4FD4-BDB4-89FC6B3E5404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6" name="Text Box 53">
          <a:extLst>
            <a:ext uri="{FF2B5EF4-FFF2-40B4-BE49-F238E27FC236}">
              <a16:creationId xmlns:a16="http://schemas.microsoft.com/office/drawing/2014/main" id="{AC1B5994-6B1F-4BCB-B398-8EAAE496745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7" name="Text Box 53">
          <a:extLst>
            <a:ext uri="{FF2B5EF4-FFF2-40B4-BE49-F238E27FC236}">
              <a16:creationId xmlns:a16="http://schemas.microsoft.com/office/drawing/2014/main" id="{B6E1E1F5-A7A8-4EE5-8AE7-F6EF53AADFE9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8" name="Text Box 53">
          <a:extLst>
            <a:ext uri="{FF2B5EF4-FFF2-40B4-BE49-F238E27FC236}">
              <a16:creationId xmlns:a16="http://schemas.microsoft.com/office/drawing/2014/main" id="{2F16A0F7-EA2B-44F8-9CAF-97179CB9491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59" name="Text Box 53">
          <a:extLst>
            <a:ext uri="{FF2B5EF4-FFF2-40B4-BE49-F238E27FC236}">
              <a16:creationId xmlns:a16="http://schemas.microsoft.com/office/drawing/2014/main" id="{3AF4CDC8-B811-427E-9DAC-19B2C7FF6C5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0" name="Text Box 53">
          <a:extLst>
            <a:ext uri="{FF2B5EF4-FFF2-40B4-BE49-F238E27FC236}">
              <a16:creationId xmlns:a16="http://schemas.microsoft.com/office/drawing/2014/main" id="{1EDB862E-6F4A-4EEF-9D99-0209002F53B3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1" name="Text Box 53">
          <a:extLst>
            <a:ext uri="{FF2B5EF4-FFF2-40B4-BE49-F238E27FC236}">
              <a16:creationId xmlns:a16="http://schemas.microsoft.com/office/drawing/2014/main" id="{54AE5AB6-45BF-4E3F-9C3E-A151B79C8340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2" name="Text Box 53">
          <a:extLst>
            <a:ext uri="{FF2B5EF4-FFF2-40B4-BE49-F238E27FC236}">
              <a16:creationId xmlns:a16="http://schemas.microsoft.com/office/drawing/2014/main" id="{A81FD106-EA6E-4DEE-8879-4034CCA5255E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3" name="Text Box 53">
          <a:extLst>
            <a:ext uri="{FF2B5EF4-FFF2-40B4-BE49-F238E27FC236}">
              <a16:creationId xmlns:a16="http://schemas.microsoft.com/office/drawing/2014/main" id="{4CEEABF4-8E72-4EEC-8A79-FDF3091B8A52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4" name="Text Box 53">
          <a:extLst>
            <a:ext uri="{FF2B5EF4-FFF2-40B4-BE49-F238E27FC236}">
              <a16:creationId xmlns:a16="http://schemas.microsoft.com/office/drawing/2014/main" id="{D9C27DDB-AD32-4E42-BFC8-B8E423B56A2F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292</xdr:row>
      <xdr:rowOff>0</xdr:rowOff>
    </xdr:from>
    <xdr:ext cx="76200" cy="190500"/>
    <xdr:sp macro="" textlink="">
      <xdr:nvSpPr>
        <xdr:cNvPr id="5265" name="Text Box 53">
          <a:extLst>
            <a:ext uri="{FF2B5EF4-FFF2-40B4-BE49-F238E27FC236}">
              <a16:creationId xmlns:a16="http://schemas.microsoft.com/office/drawing/2014/main" id="{E686C1D9-6DC5-43E7-BAD0-BD37C281A2FC}"/>
            </a:ext>
          </a:extLst>
        </xdr:cNvPr>
        <xdr:cNvSpPr txBox="1">
          <a:spLocks noChangeArrowheads="1"/>
        </xdr:cNvSpPr>
      </xdr:nvSpPr>
      <xdr:spPr bwMode="auto">
        <a:xfrm>
          <a:off x="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66" name="Text Box 53">
          <a:extLst>
            <a:ext uri="{FF2B5EF4-FFF2-40B4-BE49-F238E27FC236}">
              <a16:creationId xmlns:a16="http://schemas.microsoft.com/office/drawing/2014/main" id="{B57497DC-5730-437D-9436-C3E63369692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67" name="Text Box 53">
          <a:extLst>
            <a:ext uri="{FF2B5EF4-FFF2-40B4-BE49-F238E27FC236}">
              <a16:creationId xmlns:a16="http://schemas.microsoft.com/office/drawing/2014/main" id="{E653C19F-B901-4537-A1D4-C1F7A810BEF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68" name="Text Box 53">
          <a:extLst>
            <a:ext uri="{FF2B5EF4-FFF2-40B4-BE49-F238E27FC236}">
              <a16:creationId xmlns:a16="http://schemas.microsoft.com/office/drawing/2014/main" id="{F6A92B11-D12E-4EE5-AA1D-97C51C7A2AB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69" name="Text Box 53">
          <a:extLst>
            <a:ext uri="{FF2B5EF4-FFF2-40B4-BE49-F238E27FC236}">
              <a16:creationId xmlns:a16="http://schemas.microsoft.com/office/drawing/2014/main" id="{5C9C70D4-B077-442D-91D0-3A1E2AB8899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0" name="Text Box 53">
          <a:extLst>
            <a:ext uri="{FF2B5EF4-FFF2-40B4-BE49-F238E27FC236}">
              <a16:creationId xmlns:a16="http://schemas.microsoft.com/office/drawing/2014/main" id="{5C575F1E-BDA4-4277-A715-7165D602E3F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1" name="Text Box 53">
          <a:extLst>
            <a:ext uri="{FF2B5EF4-FFF2-40B4-BE49-F238E27FC236}">
              <a16:creationId xmlns:a16="http://schemas.microsoft.com/office/drawing/2014/main" id="{BC89999F-D91B-4F3D-91D7-2E1F2638F3D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2" name="Text Box 53">
          <a:extLst>
            <a:ext uri="{FF2B5EF4-FFF2-40B4-BE49-F238E27FC236}">
              <a16:creationId xmlns:a16="http://schemas.microsoft.com/office/drawing/2014/main" id="{40249436-DFD0-4E3E-9FA1-575BF68E464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3" name="Text Box 53">
          <a:extLst>
            <a:ext uri="{FF2B5EF4-FFF2-40B4-BE49-F238E27FC236}">
              <a16:creationId xmlns:a16="http://schemas.microsoft.com/office/drawing/2014/main" id="{488B54E3-648F-47AE-9F7A-C7CCBCA8F5B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4" name="Text Box 53">
          <a:extLst>
            <a:ext uri="{FF2B5EF4-FFF2-40B4-BE49-F238E27FC236}">
              <a16:creationId xmlns:a16="http://schemas.microsoft.com/office/drawing/2014/main" id="{33DF7DF8-4A6D-42E2-8D75-7A2BD43960A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5" name="Text Box 53">
          <a:extLst>
            <a:ext uri="{FF2B5EF4-FFF2-40B4-BE49-F238E27FC236}">
              <a16:creationId xmlns:a16="http://schemas.microsoft.com/office/drawing/2014/main" id="{A9A88CD0-0671-48ED-89B3-EF68542C85F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2525806</xdr:colOff>
      <xdr:row>292</xdr:row>
      <xdr:rowOff>0</xdr:rowOff>
    </xdr:from>
    <xdr:ext cx="76200" cy="190500"/>
    <xdr:sp macro="" textlink="">
      <xdr:nvSpPr>
        <xdr:cNvPr id="5276" name="Text Box 53">
          <a:extLst>
            <a:ext uri="{FF2B5EF4-FFF2-40B4-BE49-F238E27FC236}">
              <a16:creationId xmlns:a16="http://schemas.microsoft.com/office/drawing/2014/main" id="{7CF08A66-3B6F-4E57-ACD0-1D1E09486AF1}"/>
            </a:ext>
          </a:extLst>
        </xdr:cNvPr>
        <xdr:cNvSpPr txBox="1">
          <a:spLocks noChangeArrowheads="1"/>
        </xdr:cNvSpPr>
      </xdr:nvSpPr>
      <xdr:spPr bwMode="auto">
        <a:xfrm>
          <a:off x="6596156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7" name="Text Box 53">
          <a:extLst>
            <a:ext uri="{FF2B5EF4-FFF2-40B4-BE49-F238E27FC236}">
              <a16:creationId xmlns:a16="http://schemas.microsoft.com/office/drawing/2014/main" id="{13C3811F-FA11-4D3D-96A5-BF924F068EB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8" name="Text Box 53">
          <a:extLst>
            <a:ext uri="{FF2B5EF4-FFF2-40B4-BE49-F238E27FC236}">
              <a16:creationId xmlns:a16="http://schemas.microsoft.com/office/drawing/2014/main" id="{87A86168-2D84-4B7A-AE6F-BAA84AD267C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79" name="Text Box 53">
          <a:extLst>
            <a:ext uri="{FF2B5EF4-FFF2-40B4-BE49-F238E27FC236}">
              <a16:creationId xmlns:a16="http://schemas.microsoft.com/office/drawing/2014/main" id="{72571A84-48FC-4E33-88B0-C7D199C3ECE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0" name="Text Box 53">
          <a:extLst>
            <a:ext uri="{FF2B5EF4-FFF2-40B4-BE49-F238E27FC236}">
              <a16:creationId xmlns:a16="http://schemas.microsoft.com/office/drawing/2014/main" id="{CED806BF-87C7-4E54-89FD-F624C0480CA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1" name="Text Box 53">
          <a:extLst>
            <a:ext uri="{FF2B5EF4-FFF2-40B4-BE49-F238E27FC236}">
              <a16:creationId xmlns:a16="http://schemas.microsoft.com/office/drawing/2014/main" id="{AC2F7CBE-07BE-4B71-AB98-0128878AFA6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2542372</xdr:colOff>
      <xdr:row>292</xdr:row>
      <xdr:rowOff>0</xdr:rowOff>
    </xdr:from>
    <xdr:ext cx="76200" cy="190500"/>
    <xdr:sp macro="" textlink="">
      <xdr:nvSpPr>
        <xdr:cNvPr id="5282" name="Text Box 53">
          <a:extLst>
            <a:ext uri="{FF2B5EF4-FFF2-40B4-BE49-F238E27FC236}">
              <a16:creationId xmlns:a16="http://schemas.microsoft.com/office/drawing/2014/main" id="{3C4AABE8-DEB0-4156-9DB4-DFC53474D7A7}"/>
            </a:ext>
          </a:extLst>
        </xdr:cNvPr>
        <xdr:cNvSpPr txBox="1">
          <a:spLocks noChangeArrowheads="1"/>
        </xdr:cNvSpPr>
      </xdr:nvSpPr>
      <xdr:spPr bwMode="auto">
        <a:xfrm>
          <a:off x="6612722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3" name="Text Box 53">
          <a:extLst>
            <a:ext uri="{FF2B5EF4-FFF2-40B4-BE49-F238E27FC236}">
              <a16:creationId xmlns:a16="http://schemas.microsoft.com/office/drawing/2014/main" id="{A6776E22-8535-4CDC-8B1A-ADC56FFB21D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4" name="Text Box 53">
          <a:extLst>
            <a:ext uri="{FF2B5EF4-FFF2-40B4-BE49-F238E27FC236}">
              <a16:creationId xmlns:a16="http://schemas.microsoft.com/office/drawing/2014/main" id="{5A7E2B69-7B49-441E-A4F4-0E360D8C262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5" name="Text Box 53">
          <a:extLst>
            <a:ext uri="{FF2B5EF4-FFF2-40B4-BE49-F238E27FC236}">
              <a16:creationId xmlns:a16="http://schemas.microsoft.com/office/drawing/2014/main" id="{934E0C97-05E2-4D1D-9B5E-12CFBC71DEB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6" name="Text Box 53">
          <a:extLst>
            <a:ext uri="{FF2B5EF4-FFF2-40B4-BE49-F238E27FC236}">
              <a16:creationId xmlns:a16="http://schemas.microsoft.com/office/drawing/2014/main" id="{31B9FA97-C460-44BD-AFD5-85044D2FE59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7" name="Text Box 53">
          <a:extLst>
            <a:ext uri="{FF2B5EF4-FFF2-40B4-BE49-F238E27FC236}">
              <a16:creationId xmlns:a16="http://schemas.microsoft.com/office/drawing/2014/main" id="{28176954-73A8-40A0-8FE2-0C44F003DAB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8" name="Text Box 53">
          <a:extLst>
            <a:ext uri="{FF2B5EF4-FFF2-40B4-BE49-F238E27FC236}">
              <a16:creationId xmlns:a16="http://schemas.microsoft.com/office/drawing/2014/main" id="{457EE74B-7324-4A07-B7B1-305091D0DB1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89" name="Text Box 53">
          <a:extLst>
            <a:ext uri="{FF2B5EF4-FFF2-40B4-BE49-F238E27FC236}">
              <a16:creationId xmlns:a16="http://schemas.microsoft.com/office/drawing/2014/main" id="{EB0E93EF-28F1-4A6C-9569-BD384BF70A0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0" name="Text Box 53">
          <a:extLst>
            <a:ext uri="{FF2B5EF4-FFF2-40B4-BE49-F238E27FC236}">
              <a16:creationId xmlns:a16="http://schemas.microsoft.com/office/drawing/2014/main" id="{A99B474A-CE9A-41A1-9186-935C5C0A8FF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1" name="Text Box 53">
          <a:extLst>
            <a:ext uri="{FF2B5EF4-FFF2-40B4-BE49-F238E27FC236}">
              <a16:creationId xmlns:a16="http://schemas.microsoft.com/office/drawing/2014/main" id="{A720E854-3D77-43D0-8466-1981CC88A66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2" name="Text Box 53">
          <a:extLst>
            <a:ext uri="{FF2B5EF4-FFF2-40B4-BE49-F238E27FC236}">
              <a16:creationId xmlns:a16="http://schemas.microsoft.com/office/drawing/2014/main" id="{2D588DF6-D142-4078-A6D2-ABC652D16C0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3" name="Text Box 53">
          <a:extLst>
            <a:ext uri="{FF2B5EF4-FFF2-40B4-BE49-F238E27FC236}">
              <a16:creationId xmlns:a16="http://schemas.microsoft.com/office/drawing/2014/main" id="{3197A52F-C9AE-4028-A054-2999C94E474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4" name="Text Box 53">
          <a:extLst>
            <a:ext uri="{FF2B5EF4-FFF2-40B4-BE49-F238E27FC236}">
              <a16:creationId xmlns:a16="http://schemas.microsoft.com/office/drawing/2014/main" id="{DA81741C-0049-42DB-81C9-42F37AF7E9D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5" name="Text Box 53">
          <a:extLst>
            <a:ext uri="{FF2B5EF4-FFF2-40B4-BE49-F238E27FC236}">
              <a16:creationId xmlns:a16="http://schemas.microsoft.com/office/drawing/2014/main" id="{2B3C0EA5-75E8-4339-9950-C30FAD5938D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6" name="Text Box 53">
          <a:extLst>
            <a:ext uri="{FF2B5EF4-FFF2-40B4-BE49-F238E27FC236}">
              <a16:creationId xmlns:a16="http://schemas.microsoft.com/office/drawing/2014/main" id="{E7B3D8D4-24DD-4D8C-809C-8508A2EA1B4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7" name="Text Box 53">
          <a:extLst>
            <a:ext uri="{FF2B5EF4-FFF2-40B4-BE49-F238E27FC236}">
              <a16:creationId xmlns:a16="http://schemas.microsoft.com/office/drawing/2014/main" id="{5A89787C-DBCA-44F5-8C9D-6074A640F02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8" name="Text Box 53">
          <a:extLst>
            <a:ext uri="{FF2B5EF4-FFF2-40B4-BE49-F238E27FC236}">
              <a16:creationId xmlns:a16="http://schemas.microsoft.com/office/drawing/2014/main" id="{97215E8F-BB2A-463C-8E6C-335C74E69CB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299" name="Text Box 53">
          <a:extLst>
            <a:ext uri="{FF2B5EF4-FFF2-40B4-BE49-F238E27FC236}">
              <a16:creationId xmlns:a16="http://schemas.microsoft.com/office/drawing/2014/main" id="{E02EEFBE-E413-4081-95F7-F7047A7688A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0" name="Text Box 53">
          <a:extLst>
            <a:ext uri="{FF2B5EF4-FFF2-40B4-BE49-F238E27FC236}">
              <a16:creationId xmlns:a16="http://schemas.microsoft.com/office/drawing/2014/main" id="{4F904456-2152-4DE6-B383-C8C0688CEE6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1" name="Text Box 53">
          <a:extLst>
            <a:ext uri="{FF2B5EF4-FFF2-40B4-BE49-F238E27FC236}">
              <a16:creationId xmlns:a16="http://schemas.microsoft.com/office/drawing/2014/main" id="{0F45FDC5-2BD9-45EA-9635-EF3C698CFEB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2" name="Text Box 53">
          <a:extLst>
            <a:ext uri="{FF2B5EF4-FFF2-40B4-BE49-F238E27FC236}">
              <a16:creationId xmlns:a16="http://schemas.microsoft.com/office/drawing/2014/main" id="{4EC48146-51B8-47C1-850A-9C18D801486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3" name="Text Box 53">
          <a:extLst>
            <a:ext uri="{FF2B5EF4-FFF2-40B4-BE49-F238E27FC236}">
              <a16:creationId xmlns:a16="http://schemas.microsoft.com/office/drawing/2014/main" id="{2125A821-8A84-440A-9562-989E1D29DEE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4" name="Text Box 53">
          <a:extLst>
            <a:ext uri="{FF2B5EF4-FFF2-40B4-BE49-F238E27FC236}">
              <a16:creationId xmlns:a16="http://schemas.microsoft.com/office/drawing/2014/main" id="{DD24E282-CDDE-407A-8390-21674501B7C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5" name="Text Box 53">
          <a:extLst>
            <a:ext uri="{FF2B5EF4-FFF2-40B4-BE49-F238E27FC236}">
              <a16:creationId xmlns:a16="http://schemas.microsoft.com/office/drawing/2014/main" id="{C94ECE4C-E331-4269-A755-02BF7053E72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6" name="Text Box 53">
          <a:extLst>
            <a:ext uri="{FF2B5EF4-FFF2-40B4-BE49-F238E27FC236}">
              <a16:creationId xmlns:a16="http://schemas.microsoft.com/office/drawing/2014/main" id="{4A48206C-6F91-4D57-A67B-58D3FC903D7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7" name="Text Box 53">
          <a:extLst>
            <a:ext uri="{FF2B5EF4-FFF2-40B4-BE49-F238E27FC236}">
              <a16:creationId xmlns:a16="http://schemas.microsoft.com/office/drawing/2014/main" id="{94789E4E-963D-472D-BDC6-9335A50B3C6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8" name="Text Box 53">
          <a:extLst>
            <a:ext uri="{FF2B5EF4-FFF2-40B4-BE49-F238E27FC236}">
              <a16:creationId xmlns:a16="http://schemas.microsoft.com/office/drawing/2014/main" id="{D42A535B-4C07-40F1-8B70-005F2ECE691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09" name="Text Box 53">
          <a:extLst>
            <a:ext uri="{FF2B5EF4-FFF2-40B4-BE49-F238E27FC236}">
              <a16:creationId xmlns:a16="http://schemas.microsoft.com/office/drawing/2014/main" id="{9B0ED705-E640-4627-9AEB-A739E45C7FE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0" name="Text Box 53">
          <a:extLst>
            <a:ext uri="{FF2B5EF4-FFF2-40B4-BE49-F238E27FC236}">
              <a16:creationId xmlns:a16="http://schemas.microsoft.com/office/drawing/2014/main" id="{4E5AA63B-599F-4319-9027-5FA1450C2F1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1" name="Text Box 53">
          <a:extLst>
            <a:ext uri="{FF2B5EF4-FFF2-40B4-BE49-F238E27FC236}">
              <a16:creationId xmlns:a16="http://schemas.microsoft.com/office/drawing/2014/main" id="{2E7A96F6-9FCB-4093-A516-9403439F71D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2" name="Text Box 53">
          <a:extLst>
            <a:ext uri="{FF2B5EF4-FFF2-40B4-BE49-F238E27FC236}">
              <a16:creationId xmlns:a16="http://schemas.microsoft.com/office/drawing/2014/main" id="{2F016AD1-BC78-46F9-9BCC-FE31DFD3A92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3" name="Text Box 53">
          <a:extLst>
            <a:ext uri="{FF2B5EF4-FFF2-40B4-BE49-F238E27FC236}">
              <a16:creationId xmlns:a16="http://schemas.microsoft.com/office/drawing/2014/main" id="{9E679DA5-1DF0-4301-B73F-CCC9271F0C7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4" name="Text Box 53">
          <a:extLst>
            <a:ext uri="{FF2B5EF4-FFF2-40B4-BE49-F238E27FC236}">
              <a16:creationId xmlns:a16="http://schemas.microsoft.com/office/drawing/2014/main" id="{080E9BBF-0344-48AA-BEF9-2ADD1031575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5" name="Text Box 53">
          <a:extLst>
            <a:ext uri="{FF2B5EF4-FFF2-40B4-BE49-F238E27FC236}">
              <a16:creationId xmlns:a16="http://schemas.microsoft.com/office/drawing/2014/main" id="{0EA15450-93F6-4A02-8FE7-D10A44680F3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6" name="Text Box 53">
          <a:extLst>
            <a:ext uri="{FF2B5EF4-FFF2-40B4-BE49-F238E27FC236}">
              <a16:creationId xmlns:a16="http://schemas.microsoft.com/office/drawing/2014/main" id="{A19DFA92-CDD3-4892-826D-89D297672AB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7" name="Text Box 53">
          <a:extLst>
            <a:ext uri="{FF2B5EF4-FFF2-40B4-BE49-F238E27FC236}">
              <a16:creationId xmlns:a16="http://schemas.microsoft.com/office/drawing/2014/main" id="{1FCEE560-AC49-4721-A6EC-1C2528183DC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8" name="Text Box 53">
          <a:extLst>
            <a:ext uri="{FF2B5EF4-FFF2-40B4-BE49-F238E27FC236}">
              <a16:creationId xmlns:a16="http://schemas.microsoft.com/office/drawing/2014/main" id="{F2F1EB22-846E-4529-902D-1C61D763909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19" name="Text Box 53">
          <a:extLst>
            <a:ext uri="{FF2B5EF4-FFF2-40B4-BE49-F238E27FC236}">
              <a16:creationId xmlns:a16="http://schemas.microsoft.com/office/drawing/2014/main" id="{7275B48E-2500-4B0C-8CE0-B4D16324B4A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0" name="Text Box 53">
          <a:extLst>
            <a:ext uri="{FF2B5EF4-FFF2-40B4-BE49-F238E27FC236}">
              <a16:creationId xmlns:a16="http://schemas.microsoft.com/office/drawing/2014/main" id="{25E75D8A-371E-49E0-810E-3DCB0F8DC8D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1" name="Text Box 53">
          <a:extLst>
            <a:ext uri="{FF2B5EF4-FFF2-40B4-BE49-F238E27FC236}">
              <a16:creationId xmlns:a16="http://schemas.microsoft.com/office/drawing/2014/main" id="{B8547D16-728E-44B8-A944-DDEC329A349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2" name="Text Box 53">
          <a:extLst>
            <a:ext uri="{FF2B5EF4-FFF2-40B4-BE49-F238E27FC236}">
              <a16:creationId xmlns:a16="http://schemas.microsoft.com/office/drawing/2014/main" id="{FBE872A4-49EC-4E04-B350-157A563D785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3" name="Text Box 53">
          <a:extLst>
            <a:ext uri="{FF2B5EF4-FFF2-40B4-BE49-F238E27FC236}">
              <a16:creationId xmlns:a16="http://schemas.microsoft.com/office/drawing/2014/main" id="{95205BA5-1A86-4553-8C21-9430902E535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4" name="Text Box 53">
          <a:extLst>
            <a:ext uri="{FF2B5EF4-FFF2-40B4-BE49-F238E27FC236}">
              <a16:creationId xmlns:a16="http://schemas.microsoft.com/office/drawing/2014/main" id="{2E4E5C60-D579-4477-AC80-A5FD6310694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5" name="Text Box 53">
          <a:extLst>
            <a:ext uri="{FF2B5EF4-FFF2-40B4-BE49-F238E27FC236}">
              <a16:creationId xmlns:a16="http://schemas.microsoft.com/office/drawing/2014/main" id="{59C0872A-F7C5-49C4-BDE5-6764F9B5A06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6" name="Text Box 53">
          <a:extLst>
            <a:ext uri="{FF2B5EF4-FFF2-40B4-BE49-F238E27FC236}">
              <a16:creationId xmlns:a16="http://schemas.microsoft.com/office/drawing/2014/main" id="{AB719CD5-BF43-46C5-AD07-182747E2CEB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7" name="Text Box 53">
          <a:extLst>
            <a:ext uri="{FF2B5EF4-FFF2-40B4-BE49-F238E27FC236}">
              <a16:creationId xmlns:a16="http://schemas.microsoft.com/office/drawing/2014/main" id="{43CDDB30-4F52-4CAA-8A5D-7BE82D84D12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8" name="Text Box 53">
          <a:extLst>
            <a:ext uri="{FF2B5EF4-FFF2-40B4-BE49-F238E27FC236}">
              <a16:creationId xmlns:a16="http://schemas.microsoft.com/office/drawing/2014/main" id="{58576FD7-EF94-4665-B538-206FEC45159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29" name="Text Box 53">
          <a:extLst>
            <a:ext uri="{FF2B5EF4-FFF2-40B4-BE49-F238E27FC236}">
              <a16:creationId xmlns:a16="http://schemas.microsoft.com/office/drawing/2014/main" id="{3CC41BD0-CE67-4456-B992-4AD766A3319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0" name="Text Box 53">
          <a:extLst>
            <a:ext uri="{FF2B5EF4-FFF2-40B4-BE49-F238E27FC236}">
              <a16:creationId xmlns:a16="http://schemas.microsoft.com/office/drawing/2014/main" id="{56B6D5AB-1DDE-486C-AEF7-6ABCC2F408F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1" name="Text Box 53">
          <a:extLst>
            <a:ext uri="{FF2B5EF4-FFF2-40B4-BE49-F238E27FC236}">
              <a16:creationId xmlns:a16="http://schemas.microsoft.com/office/drawing/2014/main" id="{494B8046-B193-4282-91B1-E495BABC99A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2" name="Text Box 53">
          <a:extLst>
            <a:ext uri="{FF2B5EF4-FFF2-40B4-BE49-F238E27FC236}">
              <a16:creationId xmlns:a16="http://schemas.microsoft.com/office/drawing/2014/main" id="{3A21956B-27D4-4B14-BF7F-A96186986E5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3" name="Text Box 53">
          <a:extLst>
            <a:ext uri="{FF2B5EF4-FFF2-40B4-BE49-F238E27FC236}">
              <a16:creationId xmlns:a16="http://schemas.microsoft.com/office/drawing/2014/main" id="{34E27CEA-B7B2-4EE0-BCDF-F94AB05CDC1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4" name="Text Box 53">
          <a:extLst>
            <a:ext uri="{FF2B5EF4-FFF2-40B4-BE49-F238E27FC236}">
              <a16:creationId xmlns:a16="http://schemas.microsoft.com/office/drawing/2014/main" id="{C420F537-51F3-419D-8FAD-DF36C124546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5" name="Text Box 53">
          <a:extLst>
            <a:ext uri="{FF2B5EF4-FFF2-40B4-BE49-F238E27FC236}">
              <a16:creationId xmlns:a16="http://schemas.microsoft.com/office/drawing/2014/main" id="{EC27382E-D2BD-44B2-9F0B-77F0A92B68F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6" name="Text Box 53">
          <a:extLst>
            <a:ext uri="{FF2B5EF4-FFF2-40B4-BE49-F238E27FC236}">
              <a16:creationId xmlns:a16="http://schemas.microsoft.com/office/drawing/2014/main" id="{9574558F-8242-43CD-BE78-3F86D676243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7" name="Text Box 53">
          <a:extLst>
            <a:ext uri="{FF2B5EF4-FFF2-40B4-BE49-F238E27FC236}">
              <a16:creationId xmlns:a16="http://schemas.microsoft.com/office/drawing/2014/main" id="{7FF99119-0B10-4D0F-BC52-711068B2330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8" name="Text Box 53">
          <a:extLst>
            <a:ext uri="{FF2B5EF4-FFF2-40B4-BE49-F238E27FC236}">
              <a16:creationId xmlns:a16="http://schemas.microsoft.com/office/drawing/2014/main" id="{168249A0-6AF3-4370-94AC-26F6B1AFA6D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39" name="Text Box 53">
          <a:extLst>
            <a:ext uri="{FF2B5EF4-FFF2-40B4-BE49-F238E27FC236}">
              <a16:creationId xmlns:a16="http://schemas.microsoft.com/office/drawing/2014/main" id="{56373BF7-E5D5-401E-A9F4-A979FF350DA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0" name="Text Box 53">
          <a:extLst>
            <a:ext uri="{FF2B5EF4-FFF2-40B4-BE49-F238E27FC236}">
              <a16:creationId xmlns:a16="http://schemas.microsoft.com/office/drawing/2014/main" id="{DEF88EEB-A793-4A92-A321-019C33DE41F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1" name="Text Box 53">
          <a:extLst>
            <a:ext uri="{FF2B5EF4-FFF2-40B4-BE49-F238E27FC236}">
              <a16:creationId xmlns:a16="http://schemas.microsoft.com/office/drawing/2014/main" id="{CB052CA0-D2A6-43EB-8894-37DA7F69B49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2" name="Text Box 53">
          <a:extLst>
            <a:ext uri="{FF2B5EF4-FFF2-40B4-BE49-F238E27FC236}">
              <a16:creationId xmlns:a16="http://schemas.microsoft.com/office/drawing/2014/main" id="{27B4EEB2-9D2F-4B70-9CD8-19B3DAFF803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3" name="Text Box 53">
          <a:extLst>
            <a:ext uri="{FF2B5EF4-FFF2-40B4-BE49-F238E27FC236}">
              <a16:creationId xmlns:a16="http://schemas.microsoft.com/office/drawing/2014/main" id="{078CFCB7-745E-4856-B9FC-74A927B33BC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4" name="Text Box 53">
          <a:extLst>
            <a:ext uri="{FF2B5EF4-FFF2-40B4-BE49-F238E27FC236}">
              <a16:creationId xmlns:a16="http://schemas.microsoft.com/office/drawing/2014/main" id="{C27D67E8-CF27-4ACB-8A2F-24FD24E6311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5" name="Text Box 53">
          <a:extLst>
            <a:ext uri="{FF2B5EF4-FFF2-40B4-BE49-F238E27FC236}">
              <a16:creationId xmlns:a16="http://schemas.microsoft.com/office/drawing/2014/main" id="{12E83D48-C855-4DDA-9311-3BF33147299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6" name="Text Box 53">
          <a:extLst>
            <a:ext uri="{FF2B5EF4-FFF2-40B4-BE49-F238E27FC236}">
              <a16:creationId xmlns:a16="http://schemas.microsoft.com/office/drawing/2014/main" id="{68D370C4-7E33-4C77-BEBE-CE99FA8F71A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7" name="Text Box 53">
          <a:extLst>
            <a:ext uri="{FF2B5EF4-FFF2-40B4-BE49-F238E27FC236}">
              <a16:creationId xmlns:a16="http://schemas.microsoft.com/office/drawing/2014/main" id="{54114C70-C244-43CC-A645-363DF916FF4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8" name="Text Box 53">
          <a:extLst>
            <a:ext uri="{FF2B5EF4-FFF2-40B4-BE49-F238E27FC236}">
              <a16:creationId xmlns:a16="http://schemas.microsoft.com/office/drawing/2014/main" id="{04D605D4-11ED-4D9E-945E-D5B9B6EC209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49" name="Text Box 53">
          <a:extLst>
            <a:ext uri="{FF2B5EF4-FFF2-40B4-BE49-F238E27FC236}">
              <a16:creationId xmlns:a16="http://schemas.microsoft.com/office/drawing/2014/main" id="{95194DFF-8CF3-48CA-A9DE-79568D2F08F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0" name="Text Box 53">
          <a:extLst>
            <a:ext uri="{FF2B5EF4-FFF2-40B4-BE49-F238E27FC236}">
              <a16:creationId xmlns:a16="http://schemas.microsoft.com/office/drawing/2014/main" id="{0F0944B1-6389-4C38-A934-7E6DA55B23F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1" name="Text Box 53">
          <a:extLst>
            <a:ext uri="{FF2B5EF4-FFF2-40B4-BE49-F238E27FC236}">
              <a16:creationId xmlns:a16="http://schemas.microsoft.com/office/drawing/2014/main" id="{81E316FB-4DDF-4EB0-990F-FFDB881681A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2" name="Text Box 53">
          <a:extLst>
            <a:ext uri="{FF2B5EF4-FFF2-40B4-BE49-F238E27FC236}">
              <a16:creationId xmlns:a16="http://schemas.microsoft.com/office/drawing/2014/main" id="{876C212C-E7B6-437E-A83C-F3ABBB514A0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3" name="Text Box 53">
          <a:extLst>
            <a:ext uri="{FF2B5EF4-FFF2-40B4-BE49-F238E27FC236}">
              <a16:creationId xmlns:a16="http://schemas.microsoft.com/office/drawing/2014/main" id="{A6EB4D0A-2909-4E3F-A97B-C69CC867C27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4" name="Text Box 53">
          <a:extLst>
            <a:ext uri="{FF2B5EF4-FFF2-40B4-BE49-F238E27FC236}">
              <a16:creationId xmlns:a16="http://schemas.microsoft.com/office/drawing/2014/main" id="{5AFF344B-924A-4633-AD79-56087345E0E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5" name="Text Box 53">
          <a:extLst>
            <a:ext uri="{FF2B5EF4-FFF2-40B4-BE49-F238E27FC236}">
              <a16:creationId xmlns:a16="http://schemas.microsoft.com/office/drawing/2014/main" id="{E57930DB-4AC8-4268-BE01-F7B8F5A300F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6" name="Text Box 53">
          <a:extLst>
            <a:ext uri="{FF2B5EF4-FFF2-40B4-BE49-F238E27FC236}">
              <a16:creationId xmlns:a16="http://schemas.microsoft.com/office/drawing/2014/main" id="{FC6A00B5-AADE-4903-9BCF-C95E37A7748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7" name="Text Box 53">
          <a:extLst>
            <a:ext uri="{FF2B5EF4-FFF2-40B4-BE49-F238E27FC236}">
              <a16:creationId xmlns:a16="http://schemas.microsoft.com/office/drawing/2014/main" id="{7628E206-5279-4B0F-AE04-A9A7FD39E2B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8" name="Text Box 53">
          <a:extLst>
            <a:ext uri="{FF2B5EF4-FFF2-40B4-BE49-F238E27FC236}">
              <a16:creationId xmlns:a16="http://schemas.microsoft.com/office/drawing/2014/main" id="{85E2ABA4-DDD9-422F-AB88-33A5B528883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59" name="Text Box 53">
          <a:extLst>
            <a:ext uri="{FF2B5EF4-FFF2-40B4-BE49-F238E27FC236}">
              <a16:creationId xmlns:a16="http://schemas.microsoft.com/office/drawing/2014/main" id="{20E652F0-3594-4E5B-A0EE-AC7A16AC925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0" name="Text Box 53">
          <a:extLst>
            <a:ext uri="{FF2B5EF4-FFF2-40B4-BE49-F238E27FC236}">
              <a16:creationId xmlns:a16="http://schemas.microsoft.com/office/drawing/2014/main" id="{CB9CF590-57C9-4FB3-9A1A-C8195995D76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1" name="Text Box 53">
          <a:extLst>
            <a:ext uri="{FF2B5EF4-FFF2-40B4-BE49-F238E27FC236}">
              <a16:creationId xmlns:a16="http://schemas.microsoft.com/office/drawing/2014/main" id="{58A4065F-D699-4B42-BBAE-6AA99A9481E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2" name="Text Box 53">
          <a:extLst>
            <a:ext uri="{FF2B5EF4-FFF2-40B4-BE49-F238E27FC236}">
              <a16:creationId xmlns:a16="http://schemas.microsoft.com/office/drawing/2014/main" id="{F83EC0FF-E5E1-4562-A5FE-DE5FB07F056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3" name="Text Box 53">
          <a:extLst>
            <a:ext uri="{FF2B5EF4-FFF2-40B4-BE49-F238E27FC236}">
              <a16:creationId xmlns:a16="http://schemas.microsoft.com/office/drawing/2014/main" id="{B6145327-D848-4285-9072-11B52C54873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4" name="Text Box 53">
          <a:extLst>
            <a:ext uri="{FF2B5EF4-FFF2-40B4-BE49-F238E27FC236}">
              <a16:creationId xmlns:a16="http://schemas.microsoft.com/office/drawing/2014/main" id="{D60879E9-CA82-458D-B9AE-265A453FA41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5" name="Text Box 53">
          <a:extLst>
            <a:ext uri="{FF2B5EF4-FFF2-40B4-BE49-F238E27FC236}">
              <a16:creationId xmlns:a16="http://schemas.microsoft.com/office/drawing/2014/main" id="{CD6D1EED-2BEA-401C-A0ED-85F0349D8C5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6" name="Text Box 53">
          <a:extLst>
            <a:ext uri="{FF2B5EF4-FFF2-40B4-BE49-F238E27FC236}">
              <a16:creationId xmlns:a16="http://schemas.microsoft.com/office/drawing/2014/main" id="{0F29CCC8-02A3-4F0F-87E0-BD45F94E0DA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7" name="Text Box 53">
          <a:extLst>
            <a:ext uri="{FF2B5EF4-FFF2-40B4-BE49-F238E27FC236}">
              <a16:creationId xmlns:a16="http://schemas.microsoft.com/office/drawing/2014/main" id="{E5C6DEA8-B443-4E15-AB79-FE14160BAD8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8" name="Text Box 53">
          <a:extLst>
            <a:ext uri="{FF2B5EF4-FFF2-40B4-BE49-F238E27FC236}">
              <a16:creationId xmlns:a16="http://schemas.microsoft.com/office/drawing/2014/main" id="{488FAAAD-8973-469E-BD9A-08F234E0C3B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69" name="Text Box 53">
          <a:extLst>
            <a:ext uri="{FF2B5EF4-FFF2-40B4-BE49-F238E27FC236}">
              <a16:creationId xmlns:a16="http://schemas.microsoft.com/office/drawing/2014/main" id="{423A410F-DB33-49D3-B459-9B4EE8E1AB0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0" name="Text Box 53">
          <a:extLst>
            <a:ext uri="{FF2B5EF4-FFF2-40B4-BE49-F238E27FC236}">
              <a16:creationId xmlns:a16="http://schemas.microsoft.com/office/drawing/2014/main" id="{0964845D-315A-400D-8057-985131022EA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1" name="Text Box 53">
          <a:extLst>
            <a:ext uri="{FF2B5EF4-FFF2-40B4-BE49-F238E27FC236}">
              <a16:creationId xmlns:a16="http://schemas.microsoft.com/office/drawing/2014/main" id="{9D6A5701-CEA4-4A36-9C2A-DC5B825E043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2" name="Text Box 53">
          <a:extLst>
            <a:ext uri="{FF2B5EF4-FFF2-40B4-BE49-F238E27FC236}">
              <a16:creationId xmlns:a16="http://schemas.microsoft.com/office/drawing/2014/main" id="{C2EBCE9C-C68C-4628-81DC-A7382ED2BC0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3" name="Text Box 53">
          <a:extLst>
            <a:ext uri="{FF2B5EF4-FFF2-40B4-BE49-F238E27FC236}">
              <a16:creationId xmlns:a16="http://schemas.microsoft.com/office/drawing/2014/main" id="{AE6E18CC-1AE0-4771-8C82-BCE83BD4D27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4" name="Text Box 53">
          <a:extLst>
            <a:ext uri="{FF2B5EF4-FFF2-40B4-BE49-F238E27FC236}">
              <a16:creationId xmlns:a16="http://schemas.microsoft.com/office/drawing/2014/main" id="{09C57B6F-F7D0-4F83-BE8E-852D3825F2E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5" name="Text Box 53">
          <a:extLst>
            <a:ext uri="{FF2B5EF4-FFF2-40B4-BE49-F238E27FC236}">
              <a16:creationId xmlns:a16="http://schemas.microsoft.com/office/drawing/2014/main" id="{039722DE-D8CC-40A7-8ACD-1ADD69DE351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6" name="Text Box 53">
          <a:extLst>
            <a:ext uri="{FF2B5EF4-FFF2-40B4-BE49-F238E27FC236}">
              <a16:creationId xmlns:a16="http://schemas.microsoft.com/office/drawing/2014/main" id="{3DBC2E0B-E815-432C-989A-128BB0B9D58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7" name="Text Box 53">
          <a:extLst>
            <a:ext uri="{FF2B5EF4-FFF2-40B4-BE49-F238E27FC236}">
              <a16:creationId xmlns:a16="http://schemas.microsoft.com/office/drawing/2014/main" id="{4EC732B5-CB03-4C13-8A84-6F3DE488172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8" name="Text Box 53">
          <a:extLst>
            <a:ext uri="{FF2B5EF4-FFF2-40B4-BE49-F238E27FC236}">
              <a16:creationId xmlns:a16="http://schemas.microsoft.com/office/drawing/2014/main" id="{AF27E665-D628-49C2-A3DC-209FE3043C3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79" name="Text Box 53">
          <a:extLst>
            <a:ext uri="{FF2B5EF4-FFF2-40B4-BE49-F238E27FC236}">
              <a16:creationId xmlns:a16="http://schemas.microsoft.com/office/drawing/2014/main" id="{A531B4EB-FFAB-4FA0-B38F-3AFC8E23A22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0" name="Text Box 53">
          <a:extLst>
            <a:ext uri="{FF2B5EF4-FFF2-40B4-BE49-F238E27FC236}">
              <a16:creationId xmlns:a16="http://schemas.microsoft.com/office/drawing/2014/main" id="{1A0122D8-0C30-4E3F-8FB5-674361D4BCD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1" name="Text Box 53">
          <a:extLst>
            <a:ext uri="{FF2B5EF4-FFF2-40B4-BE49-F238E27FC236}">
              <a16:creationId xmlns:a16="http://schemas.microsoft.com/office/drawing/2014/main" id="{A6F216C4-FE93-4740-8382-5F6516DF64D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2" name="Text Box 53">
          <a:extLst>
            <a:ext uri="{FF2B5EF4-FFF2-40B4-BE49-F238E27FC236}">
              <a16:creationId xmlns:a16="http://schemas.microsoft.com/office/drawing/2014/main" id="{B432F34B-40A6-4803-9E05-C7FED661295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3" name="Text Box 53">
          <a:extLst>
            <a:ext uri="{FF2B5EF4-FFF2-40B4-BE49-F238E27FC236}">
              <a16:creationId xmlns:a16="http://schemas.microsoft.com/office/drawing/2014/main" id="{3299095A-401C-4318-B4EF-5659F8599C2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4" name="Text Box 53">
          <a:extLst>
            <a:ext uri="{FF2B5EF4-FFF2-40B4-BE49-F238E27FC236}">
              <a16:creationId xmlns:a16="http://schemas.microsoft.com/office/drawing/2014/main" id="{0B2C98E4-2859-4AA3-B253-44F730F2B04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5" name="Text Box 53">
          <a:extLst>
            <a:ext uri="{FF2B5EF4-FFF2-40B4-BE49-F238E27FC236}">
              <a16:creationId xmlns:a16="http://schemas.microsoft.com/office/drawing/2014/main" id="{505132A9-0996-4BFB-AD0C-6D5DBC7929B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6" name="Text Box 53">
          <a:extLst>
            <a:ext uri="{FF2B5EF4-FFF2-40B4-BE49-F238E27FC236}">
              <a16:creationId xmlns:a16="http://schemas.microsoft.com/office/drawing/2014/main" id="{09B98F72-E6D1-48AD-8FCD-705D6E8F7AB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7" name="Text Box 53">
          <a:extLst>
            <a:ext uri="{FF2B5EF4-FFF2-40B4-BE49-F238E27FC236}">
              <a16:creationId xmlns:a16="http://schemas.microsoft.com/office/drawing/2014/main" id="{93208395-8A8E-4D00-B42C-D7C4B23DE40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8" name="Text Box 53">
          <a:extLst>
            <a:ext uri="{FF2B5EF4-FFF2-40B4-BE49-F238E27FC236}">
              <a16:creationId xmlns:a16="http://schemas.microsoft.com/office/drawing/2014/main" id="{F93E8100-F1D9-4550-8E2E-5EE7759C5EE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89" name="Text Box 53">
          <a:extLst>
            <a:ext uri="{FF2B5EF4-FFF2-40B4-BE49-F238E27FC236}">
              <a16:creationId xmlns:a16="http://schemas.microsoft.com/office/drawing/2014/main" id="{854145E4-320D-4544-A794-F3A98214260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0" name="Text Box 53">
          <a:extLst>
            <a:ext uri="{FF2B5EF4-FFF2-40B4-BE49-F238E27FC236}">
              <a16:creationId xmlns:a16="http://schemas.microsoft.com/office/drawing/2014/main" id="{87065A93-00FD-4E74-BAD3-329BDC81C3F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1" name="Text Box 53">
          <a:extLst>
            <a:ext uri="{FF2B5EF4-FFF2-40B4-BE49-F238E27FC236}">
              <a16:creationId xmlns:a16="http://schemas.microsoft.com/office/drawing/2014/main" id="{9D8F2C53-414B-4EA3-8C60-E37607C40B1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2" name="Text Box 53">
          <a:extLst>
            <a:ext uri="{FF2B5EF4-FFF2-40B4-BE49-F238E27FC236}">
              <a16:creationId xmlns:a16="http://schemas.microsoft.com/office/drawing/2014/main" id="{903DB83D-5BDC-4D54-A3D8-FA6ECC60505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3" name="Text Box 53">
          <a:extLst>
            <a:ext uri="{FF2B5EF4-FFF2-40B4-BE49-F238E27FC236}">
              <a16:creationId xmlns:a16="http://schemas.microsoft.com/office/drawing/2014/main" id="{84B902A2-04D5-41BA-B4FC-6FF25108D2F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4" name="Text Box 53">
          <a:extLst>
            <a:ext uri="{FF2B5EF4-FFF2-40B4-BE49-F238E27FC236}">
              <a16:creationId xmlns:a16="http://schemas.microsoft.com/office/drawing/2014/main" id="{A8CA23DE-5E06-461B-B187-895F5D091AE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5" name="Text Box 53">
          <a:extLst>
            <a:ext uri="{FF2B5EF4-FFF2-40B4-BE49-F238E27FC236}">
              <a16:creationId xmlns:a16="http://schemas.microsoft.com/office/drawing/2014/main" id="{9CD4AB0C-FCDE-4650-8E6A-0D1485D710B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6" name="Text Box 53">
          <a:extLst>
            <a:ext uri="{FF2B5EF4-FFF2-40B4-BE49-F238E27FC236}">
              <a16:creationId xmlns:a16="http://schemas.microsoft.com/office/drawing/2014/main" id="{74E5570B-20C4-43AE-80E9-BC15AFC5DA7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7" name="Text Box 53">
          <a:extLst>
            <a:ext uri="{FF2B5EF4-FFF2-40B4-BE49-F238E27FC236}">
              <a16:creationId xmlns:a16="http://schemas.microsoft.com/office/drawing/2014/main" id="{1A23AB1D-F39A-4C14-BF6B-E663795F408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8" name="Text Box 53">
          <a:extLst>
            <a:ext uri="{FF2B5EF4-FFF2-40B4-BE49-F238E27FC236}">
              <a16:creationId xmlns:a16="http://schemas.microsoft.com/office/drawing/2014/main" id="{FBCDE362-6E57-422E-A1F1-B92FB3E7FB3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399" name="Text Box 53">
          <a:extLst>
            <a:ext uri="{FF2B5EF4-FFF2-40B4-BE49-F238E27FC236}">
              <a16:creationId xmlns:a16="http://schemas.microsoft.com/office/drawing/2014/main" id="{E1303C6F-BF5D-4CA2-AC3F-D29BFEB7F4C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0" name="Text Box 53">
          <a:extLst>
            <a:ext uri="{FF2B5EF4-FFF2-40B4-BE49-F238E27FC236}">
              <a16:creationId xmlns:a16="http://schemas.microsoft.com/office/drawing/2014/main" id="{97CEB736-DB11-41E3-9F78-16035B1D277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1" name="Text Box 53">
          <a:extLst>
            <a:ext uri="{FF2B5EF4-FFF2-40B4-BE49-F238E27FC236}">
              <a16:creationId xmlns:a16="http://schemas.microsoft.com/office/drawing/2014/main" id="{EC66ABC0-1BF8-4608-9E42-10EFCBCF5B3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2" name="Text Box 53">
          <a:extLst>
            <a:ext uri="{FF2B5EF4-FFF2-40B4-BE49-F238E27FC236}">
              <a16:creationId xmlns:a16="http://schemas.microsoft.com/office/drawing/2014/main" id="{C28F5681-466B-40D0-A507-0FDD91BBA4F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3" name="Text Box 53">
          <a:extLst>
            <a:ext uri="{FF2B5EF4-FFF2-40B4-BE49-F238E27FC236}">
              <a16:creationId xmlns:a16="http://schemas.microsoft.com/office/drawing/2014/main" id="{ABD05CA8-964B-4D2A-A9B8-93AF76B87A5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4" name="Text Box 53">
          <a:extLst>
            <a:ext uri="{FF2B5EF4-FFF2-40B4-BE49-F238E27FC236}">
              <a16:creationId xmlns:a16="http://schemas.microsoft.com/office/drawing/2014/main" id="{9C702E4E-8834-45FB-A1CE-DED49721371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5" name="Text Box 53">
          <a:extLst>
            <a:ext uri="{FF2B5EF4-FFF2-40B4-BE49-F238E27FC236}">
              <a16:creationId xmlns:a16="http://schemas.microsoft.com/office/drawing/2014/main" id="{74451579-88CD-4296-BDF9-57B73B73B25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06" name="Text Box 53">
          <a:extLst>
            <a:ext uri="{FF2B5EF4-FFF2-40B4-BE49-F238E27FC236}">
              <a16:creationId xmlns:a16="http://schemas.microsoft.com/office/drawing/2014/main" id="{1FF1953D-7AB8-4A07-AC63-43EC3AB2D9D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07" name="Text Box 53">
          <a:extLst>
            <a:ext uri="{FF2B5EF4-FFF2-40B4-BE49-F238E27FC236}">
              <a16:creationId xmlns:a16="http://schemas.microsoft.com/office/drawing/2014/main" id="{7434ACAA-33F5-4CA9-94FB-737128665836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08" name="Text Box 53">
          <a:extLst>
            <a:ext uri="{FF2B5EF4-FFF2-40B4-BE49-F238E27FC236}">
              <a16:creationId xmlns:a16="http://schemas.microsoft.com/office/drawing/2014/main" id="{EA4BDA58-35F2-497C-816B-4D0B2AA71923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09" name="Text Box 53">
          <a:extLst>
            <a:ext uri="{FF2B5EF4-FFF2-40B4-BE49-F238E27FC236}">
              <a16:creationId xmlns:a16="http://schemas.microsoft.com/office/drawing/2014/main" id="{89B2E31E-E5B1-48AC-850B-A2294378A0C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0" name="Text Box 53">
          <a:extLst>
            <a:ext uri="{FF2B5EF4-FFF2-40B4-BE49-F238E27FC236}">
              <a16:creationId xmlns:a16="http://schemas.microsoft.com/office/drawing/2014/main" id="{5266C3ED-DF0C-426D-9D89-A05B7724DE1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1" name="Text Box 53">
          <a:extLst>
            <a:ext uri="{FF2B5EF4-FFF2-40B4-BE49-F238E27FC236}">
              <a16:creationId xmlns:a16="http://schemas.microsoft.com/office/drawing/2014/main" id="{D9036436-FC4A-4933-829A-A29C4E6BA08E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2" name="Text Box 53">
          <a:extLst>
            <a:ext uri="{FF2B5EF4-FFF2-40B4-BE49-F238E27FC236}">
              <a16:creationId xmlns:a16="http://schemas.microsoft.com/office/drawing/2014/main" id="{DF949E76-D01C-40AF-867E-C1F47072EEAA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3" name="Text Box 53">
          <a:extLst>
            <a:ext uri="{FF2B5EF4-FFF2-40B4-BE49-F238E27FC236}">
              <a16:creationId xmlns:a16="http://schemas.microsoft.com/office/drawing/2014/main" id="{4DA1C413-ACB3-44CE-80B8-26AFA70FB6D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4" name="Text Box 53">
          <a:extLst>
            <a:ext uri="{FF2B5EF4-FFF2-40B4-BE49-F238E27FC236}">
              <a16:creationId xmlns:a16="http://schemas.microsoft.com/office/drawing/2014/main" id="{C0ABDD38-3B6F-4F41-BF62-481901181603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5" name="Text Box 53">
          <a:extLst>
            <a:ext uri="{FF2B5EF4-FFF2-40B4-BE49-F238E27FC236}">
              <a16:creationId xmlns:a16="http://schemas.microsoft.com/office/drawing/2014/main" id="{E151776C-48C9-42A3-8F06-F78D3CD5E3E9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6" name="Text Box 53">
          <a:extLst>
            <a:ext uri="{FF2B5EF4-FFF2-40B4-BE49-F238E27FC236}">
              <a16:creationId xmlns:a16="http://schemas.microsoft.com/office/drawing/2014/main" id="{80EF6AB9-3819-4B69-B669-6A2AE45D00A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7" name="Text Box 53">
          <a:extLst>
            <a:ext uri="{FF2B5EF4-FFF2-40B4-BE49-F238E27FC236}">
              <a16:creationId xmlns:a16="http://schemas.microsoft.com/office/drawing/2014/main" id="{F6943B6E-B20E-4078-8DBF-8418159A148A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8" name="Text Box 53">
          <a:extLst>
            <a:ext uri="{FF2B5EF4-FFF2-40B4-BE49-F238E27FC236}">
              <a16:creationId xmlns:a16="http://schemas.microsoft.com/office/drawing/2014/main" id="{6F4E8506-A417-4C9A-B126-58464D2EFF4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19" name="Text Box 53">
          <a:extLst>
            <a:ext uri="{FF2B5EF4-FFF2-40B4-BE49-F238E27FC236}">
              <a16:creationId xmlns:a16="http://schemas.microsoft.com/office/drawing/2014/main" id="{FFFE0C21-2DA2-43A1-B418-C5ECA563BBE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20" name="Text Box 53">
          <a:extLst>
            <a:ext uri="{FF2B5EF4-FFF2-40B4-BE49-F238E27FC236}">
              <a16:creationId xmlns:a16="http://schemas.microsoft.com/office/drawing/2014/main" id="{A3A4E356-FA16-4B71-8DDA-49C9CC06D7C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21" name="Text Box 53">
          <a:extLst>
            <a:ext uri="{FF2B5EF4-FFF2-40B4-BE49-F238E27FC236}">
              <a16:creationId xmlns:a16="http://schemas.microsoft.com/office/drawing/2014/main" id="{BAA99A10-4DC0-40A8-A75D-4FA899FB475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22" name="Text Box 53">
          <a:extLst>
            <a:ext uri="{FF2B5EF4-FFF2-40B4-BE49-F238E27FC236}">
              <a16:creationId xmlns:a16="http://schemas.microsoft.com/office/drawing/2014/main" id="{B2B29D6E-608D-4D02-B215-572C60E881B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23" name="Text Box 53">
          <a:extLst>
            <a:ext uri="{FF2B5EF4-FFF2-40B4-BE49-F238E27FC236}">
              <a16:creationId xmlns:a16="http://schemas.microsoft.com/office/drawing/2014/main" id="{5800151A-085A-4FB6-969D-D28A15EBE99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24" name="Text Box 53">
          <a:extLst>
            <a:ext uri="{FF2B5EF4-FFF2-40B4-BE49-F238E27FC236}">
              <a16:creationId xmlns:a16="http://schemas.microsoft.com/office/drawing/2014/main" id="{059021B9-A446-4EE5-B6BE-C6AC2BF38532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25" name="Text Box 53">
          <a:extLst>
            <a:ext uri="{FF2B5EF4-FFF2-40B4-BE49-F238E27FC236}">
              <a16:creationId xmlns:a16="http://schemas.microsoft.com/office/drawing/2014/main" id="{C5532105-3753-4466-A46A-5F489726531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26" name="Text Box 53">
          <a:extLst>
            <a:ext uri="{FF2B5EF4-FFF2-40B4-BE49-F238E27FC236}">
              <a16:creationId xmlns:a16="http://schemas.microsoft.com/office/drawing/2014/main" id="{41403088-CC86-40FC-8976-B3CFD7E6238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27" name="Text Box 53">
          <a:extLst>
            <a:ext uri="{FF2B5EF4-FFF2-40B4-BE49-F238E27FC236}">
              <a16:creationId xmlns:a16="http://schemas.microsoft.com/office/drawing/2014/main" id="{DEB5D4CA-DC4E-4550-8D77-3758A7C7683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28" name="Text Box 53">
          <a:extLst>
            <a:ext uri="{FF2B5EF4-FFF2-40B4-BE49-F238E27FC236}">
              <a16:creationId xmlns:a16="http://schemas.microsoft.com/office/drawing/2014/main" id="{0500D3C1-50E9-4079-8EC2-D4C8393F9A1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29" name="Text Box 53">
          <a:extLst>
            <a:ext uri="{FF2B5EF4-FFF2-40B4-BE49-F238E27FC236}">
              <a16:creationId xmlns:a16="http://schemas.microsoft.com/office/drawing/2014/main" id="{66286DB2-7596-4018-AB67-E9EF55A683C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0" name="Text Box 53">
          <a:extLst>
            <a:ext uri="{FF2B5EF4-FFF2-40B4-BE49-F238E27FC236}">
              <a16:creationId xmlns:a16="http://schemas.microsoft.com/office/drawing/2014/main" id="{40A02E58-8704-4885-B3F7-E3013F02AC2B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1" name="Text Box 53">
          <a:extLst>
            <a:ext uri="{FF2B5EF4-FFF2-40B4-BE49-F238E27FC236}">
              <a16:creationId xmlns:a16="http://schemas.microsoft.com/office/drawing/2014/main" id="{B5C21BFE-561A-44D0-80F8-F3942854701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2" name="Text Box 53">
          <a:extLst>
            <a:ext uri="{FF2B5EF4-FFF2-40B4-BE49-F238E27FC236}">
              <a16:creationId xmlns:a16="http://schemas.microsoft.com/office/drawing/2014/main" id="{FC10F547-B69A-4612-8006-493AC2264554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3" name="Text Box 53">
          <a:extLst>
            <a:ext uri="{FF2B5EF4-FFF2-40B4-BE49-F238E27FC236}">
              <a16:creationId xmlns:a16="http://schemas.microsoft.com/office/drawing/2014/main" id="{B11ED312-471F-4EB4-8103-6AB55492B38E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4" name="Text Box 53">
          <a:extLst>
            <a:ext uri="{FF2B5EF4-FFF2-40B4-BE49-F238E27FC236}">
              <a16:creationId xmlns:a16="http://schemas.microsoft.com/office/drawing/2014/main" id="{9803FEB3-71C1-41D5-98F7-55C38E0D46A9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5" name="Text Box 53">
          <a:extLst>
            <a:ext uri="{FF2B5EF4-FFF2-40B4-BE49-F238E27FC236}">
              <a16:creationId xmlns:a16="http://schemas.microsoft.com/office/drawing/2014/main" id="{26FEA6BE-117A-42A9-B166-D0EE81C4DAF5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6" name="Text Box 53">
          <a:extLst>
            <a:ext uri="{FF2B5EF4-FFF2-40B4-BE49-F238E27FC236}">
              <a16:creationId xmlns:a16="http://schemas.microsoft.com/office/drawing/2014/main" id="{E751B505-9096-441E-8F37-37B594C4ED9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7" name="Text Box 53">
          <a:extLst>
            <a:ext uri="{FF2B5EF4-FFF2-40B4-BE49-F238E27FC236}">
              <a16:creationId xmlns:a16="http://schemas.microsoft.com/office/drawing/2014/main" id="{F35ECE9A-73BC-430F-8F75-E97F21526C45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8" name="Text Box 53">
          <a:extLst>
            <a:ext uri="{FF2B5EF4-FFF2-40B4-BE49-F238E27FC236}">
              <a16:creationId xmlns:a16="http://schemas.microsoft.com/office/drawing/2014/main" id="{34A9950D-B0D6-4D32-9049-20941B29668B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39" name="Text Box 53">
          <a:extLst>
            <a:ext uri="{FF2B5EF4-FFF2-40B4-BE49-F238E27FC236}">
              <a16:creationId xmlns:a16="http://schemas.microsoft.com/office/drawing/2014/main" id="{DC55D9C5-DDEF-41DD-9216-363EA24C1DF2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0" name="Text Box 53">
          <a:extLst>
            <a:ext uri="{FF2B5EF4-FFF2-40B4-BE49-F238E27FC236}">
              <a16:creationId xmlns:a16="http://schemas.microsoft.com/office/drawing/2014/main" id="{852FDFF7-1AB2-44D1-BEDB-324AF01B28A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1" name="Text Box 53">
          <a:extLst>
            <a:ext uri="{FF2B5EF4-FFF2-40B4-BE49-F238E27FC236}">
              <a16:creationId xmlns:a16="http://schemas.microsoft.com/office/drawing/2014/main" id="{D759E80C-5291-41B7-8762-B32362E9C058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2" name="Text Box 53">
          <a:extLst>
            <a:ext uri="{FF2B5EF4-FFF2-40B4-BE49-F238E27FC236}">
              <a16:creationId xmlns:a16="http://schemas.microsoft.com/office/drawing/2014/main" id="{02D9F34A-EA95-4A2C-ADA4-5EA31383C77C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3" name="Text Box 53">
          <a:extLst>
            <a:ext uri="{FF2B5EF4-FFF2-40B4-BE49-F238E27FC236}">
              <a16:creationId xmlns:a16="http://schemas.microsoft.com/office/drawing/2014/main" id="{C6E3009E-2FF2-466E-A558-2F2C0C164ED6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4" name="Text Box 53">
          <a:extLst>
            <a:ext uri="{FF2B5EF4-FFF2-40B4-BE49-F238E27FC236}">
              <a16:creationId xmlns:a16="http://schemas.microsoft.com/office/drawing/2014/main" id="{EC854170-4FCE-4AEF-B693-A09B08EEE31B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5" name="Text Box 53">
          <a:extLst>
            <a:ext uri="{FF2B5EF4-FFF2-40B4-BE49-F238E27FC236}">
              <a16:creationId xmlns:a16="http://schemas.microsoft.com/office/drawing/2014/main" id="{D41ED7A6-8E58-409A-8BEB-CC736DDBE3C5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6" name="Text Box 53">
          <a:extLst>
            <a:ext uri="{FF2B5EF4-FFF2-40B4-BE49-F238E27FC236}">
              <a16:creationId xmlns:a16="http://schemas.microsoft.com/office/drawing/2014/main" id="{1247E019-2D00-44C0-A429-1C4F3572E2C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47" name="Text Box 53">
          <a:extLst>
            <a:ext uri="{FF2B5EF4-FFF2-40B4-BE49-F238E27FC236}">
              <a16:creationId xmlns:a16="http://schemas.microsoft.com/office/drawing/2014/main" id="{0DE860E5-0B86-4FAE-8154-7385DD3BA4DC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48" name="Text Box 53">
          <a:extLst>
            <a:ext uri="{FF2B5EF4-FFF2-40B4-BE49-F238E27FC236}">
              <a16:creationId xmlns:a16="http://schemas.microsoft.com/office/drawing/2014/main" id="{D49ABD0A-A75F-4004-86B4-19ACFCAA91E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49" name="Text Box 53">
          <a:extLst>
            <a:ext uri="{FF2B5EF4-FFF2-40B4-BE49-F238E27FC236}">
              <a16:creationId xmlns:a16="http://schemas.microsoft.com/office/drawing/2014/main" id="{36F91EA2-1499-448A-A81D-B5FBF28835D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0" name="Text Box 53">
          <a:extLst>
            <a:ext uri="{FF2B5EF4-FFF2-40B4-BE49-F238E27FC236}">
              <a16:creationId xmlns:a16="http://schemas.microsoft.com/office/drawing/2014/main" id="{C39CC372-9B49-4DC4-935F-464D7F3114A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1" name="Text Box 53">
          <a:extLst>
            <a:ext uri="{FF2B5EF4-FFF2-40B4-BE49-F238E27FC236}">
              <a16:creationId xmlns:a16="http://schemas.microsoft.com/office/drawing/2014/main" id="{4DE405FC-290A-45C9-9385-0E6E6CE50BF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2" name="Text Box 53">
          <a:extLst>
            <a:ext uri="{FF2B5EF4-FFF2-40B4-BE49-F238E27FC236}">
              <a16:creationId xmlns:a16="http://schemas.microsoft.com/office/drawing/2014/main" id="{36FAA299-B79F-4751-A56D-C3E2FDCE5FE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3" name="Text Box 53">
          <a:extLst>
            <a:ext uri="{FF2B5EF4-FFF2-40B4-BE49-F238E27FC236}">
              <a16:creationId xmlns:a16="http://schemas.microsoft.com/office/drawing/2014/main" id="{9E28B239-4EE8-4028-97F8-226E1751073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4" name="Text Box 53">
          <a:extLst>
            <a:ext uri="{FF2B5EF4-FFF2-40B4-BE49-F238E27FC236}">
              <a16:creationId xmlns:a16="http://schemas.microsoft.com/office/drawing/2014/main" id="{DEE16A3D-30C1-4A68-920C-B549F575FDE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5" name="Text Box 53">
          <a:extLst>
            <a:ext uri="{FF2B5EF4-FFF2-40B4-BE49-F238E27FC236}">
              <a16:creationId xmlns:a16="http://schemas.microsoft.com/office/drawing/2014/main" id="{A498D696-2041-472C-B2D9-FC03082CF54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6" name="Text Box 53">
          <a:extLst>
            <a:ext uri="{FF2B5EF4-FFF2-40B4-BE49-F238E27FC236}">
              <a16:creationId xmlns:a16="http://schemas.microsoft.com/office/drawing/2014/main" id="{68E7CFF0-D8ED-44BC-BE23-F13BA373B39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7" name="Text Box 53">
          <a:extLst>
            <a:ext uri="{FF2B5EF4-FFF2-40B4-BE49-F238E27FC236}">
              <a16:creationId xmlns:a16="http://schemas.microsoft.com/office/drawing/2014/main" id="{2700B728-0C0B-4422-9883-17939DBD121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292</xdr:row>
      <xdr:rowOff>0</xdr:rowOff>
    </xdr:from>
    <xdr:ext cx="76200" cy="190500"/>
    <xdr:sp macro="" textlink="">
      <xdr:nvSpPr>
        <xdr:cNvPr id="5458" name="Text Box 51">
          <a:extLst>
            <a:ext uri="{FF2B5EF4-FFF2-40B4-BE49-F238E27FC236}">
              <a16:creationId xmlns:a16="http://schemas.microsoft.com/office/drawing/2014/main" id="{F3D10EAA-4CA9-4539-A280-7FAEC9E5F69B}"/>
            </a:ext>
          </a:extLst>
        </xdr:cNvPr>
        <xdr:cNvSpPr txBox="1">
          <a:spLocks noChangeArrowheads="1"/>
        </xdr:cNvSpPr>
      </xdr:nvSpPr>
      <xdr:spPr bwMode="auto">
        <a:xfrm>
          <a:off x="9686925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59" name="Text Box 53">
          <a:extLst>
            <a:ext uri="{FF2B5EF4-FFF2-40B4-BE49-F238E27FC236}">
              <a16:creationId xmlns:a16="http://schemas.microsoft.com/office/drawing/2014/main" id="{4A17747A-26D4-4FB1-9B95-E4163E12735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0" name="Text Box 53">
          <a:extLst>
            <a:ext uri="{FF2B5EF4-FFF2-40B4-BE49-F238E27FC236}">
              <a16:creationId xmlns:a16="http://schemas.microsoft.com/office/drawing/2014/main" id="{EE8F21E3-AD9D-43B5-A7C4-913B7DAF7C1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1" name="Text Box 53">
          <a:extLst>
            <a:ext uri="{FF2B5EF4-FFF2-40B4-BE49-F238E27FC236}">
              <a16:creationId xmlns:a16="http://schemas.microsoft.com/office/drawing/2014/main" id="{B4BC4AC6-40F6-41C2-84FB-4C8BEA2494F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2" name="Text Box 53">
          <a:extLst>
            <a:ext uri="{FF2B5EF4-FFF2-40B4-BE49-F238E27FC236}">
              <a16:creationId xmlns:a16="http://schemas.microsoft.com/office/drawing/2014/main" id="{3F3AFBE9-05B9-444A-A9EC-8118D0F4FD4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3" name="Text Box 53">
          <a:extLst>
            <a:ext uri="{FF2B5EF4-FFF2-40B4-BE49-F238E27FC236}">
              <a16:creationId xmlns:a16="http://schemas.microsoft.com/office/drawing/2014/main" id="{5D1AE1F4-D622-46AE-AE72-C78F09FB6D3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4" name="Text Box 53">
          <a:extLst>
            <a:ext uri="{FF2B5EF4-FFF2-40B4-BE49-F238E27FC236}">
              <a16:creationId xmlns:a16="http://schemas.microsoft.com/office/drawing/2014/main" id="{37E61215-9B85-41AA-B89F-DB358667278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5" name="Text Box 53">
          <a:extLst>
            <a:ext uri="{FF2B5EF4-FFF2-40B4-BE49-F238E27FC236}">
              <a16:creationId xmlns:a16="http://schemas.microsoft.com/office/drawing/2014/main" id="{672A328D-C044-4766-AF8D-A1F674A2304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6" name="Text Box 53">
          <a:extLst>
            <a:ext uri="{FF2B5EF4-FFF2-40B4-BE49-F238E27FC236}">
              <a16:creationId xmlns:a16="http://schemas.microsoft.com/office/drawing/2014/main" id="{5F456298-9762-4A3F-8ECD-8751B8834B0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7" name="Text Box 53">
          <a:extLst>
            <a:ext uri="{FF2B5EF4-FFF2-40B4-BE49-F238E27FC236}">
              <a16:creationId xmlns:a16="http://schemas.microsoft.com/office/drawing/2014/main" id="{60ED2446-8A4E-49E8-8A4E-83431E3D6D0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8" name="Text Box 53">
          <a:extLst>
            <a:ext uri="{FF2B5EF4-FFF2-40B4-BE49-F238E27FC236}">
              <a16:creationId xmlns:a16="http://schemas.microsoft.com/office/drawing/2014/main" id="{7A65E79F-8732-4FC6-BBB4-9815AC02109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69" name="Text Box 53">
          <a:extLst>
            <a:ext uri="{FF2B5EF4-FFF2-40B4-BE49-F238E27FC236}">
              <a16:creationId xmlns:a16="http://schemas.microsoft.com/office/drawing/2014/main" id="{29226052-BF34-4892-8309-85C9DFDEECFC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0" name="Text Box 53">
          <a:extLst>
            <a:ext uri="{FF2B5EF4-FFF2-40B4-BE49-F238E27FC236}">
              <a16:creationId xmlns:a16="http://schemas.microsoft.com/office/drawing/2014/main" id="{95D2E9D8-0B55-4E21-918D-4C3E647ECDF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1" name="Text Box 53">
          <a:extLst>
            <a:ext uri="{FF2B5EF4-FFF2-40B4-BE49-F238E27FC236}">
              <a16:creationId xmlns:a16="http://schemas.microsoft.com/office/drawing/2014/main" id="{C73C3A59-C054-40B8-BAB4-CB1FD02085F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2" name="Text Box 53">
          <a:extLst>
            <a:ext uri="{FF2B5EF4-FFF2-40B4-BE49-F238E27FC236}">
              <a16:creationId xmlns:a16="http://schemas.microsoft.com/office/drawing/2014/main" id="{7EC272EC-61D2-42D3-8792-23EEB6969DD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3" name="Text Box 53">
          <a:extLst>
            <a:ext uri="{FF2B5EF4-FFF2-40B4-BE49-F238E27FC236}">
              <a16:creationId xmlns:a16="http://schemas.microsoft.com/office/drawing/2014/main" id="{CDBB8986-B0F8-496A-8362-D23527B2D0C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4" name="Text Box 53">
          <a:extLst>
            <a:ext uri="{FF2B5EF4-FFF2-40B4-BE49-F238E27FC236}">
              <a16:creationId xmlns:a16="http://schemas.microsoft.com/office/drawing/2014/main" id="{10BEEB8B-8749-4D3B-8B42-CA38EB982B4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5" name="Text Box 53">
          <a:extLst>
            <a:ext uri="{FF2B5EF4-FFF2-40B4-BE49-F238E27FC236}">
              <a16:creationId xmlns:a16="http://schemas.microsoft.com/office/drawing/2014/main" id="{10BC8E84-B895-4555-8AE3-56096C9D777B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6" name="Text Box 53">
          <a:extLst>
            <a:ext uri="{FF2B5EF4-FFF2-40B4-BE49-F238E27FC236}">
              <a16:creationId xmlns:a16="http://schemas.microsoft.com/office/drawing/2014/main" id="{C91377BE-9175-446D-B322-2C567F86AFA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7" name="Text Box 53">
          <a:extLst>
            <a:ext uri="{FF2B5EF4-FFF2-40B4-BE49-F238E27FC236}">
              <a16:creationId xmlns:a16="http://schemas.microsoft.com/office/drawing/2014/main" id="{576E0064-A791-4AF9-8CA1-0BA222A7726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8" name="Text Box 53">
          <a:extLst>
            <a:ext uri="{FF2B5EF4-FFF2-40B4-BE49-F238E27FC236}">
              <a16:creationId xmlns:a16="http://schemas.microsoft.com/office/drawing/2014/main" id="{41C73B67-28DB-465C-8F97-E6D9DC7B2453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79" name="Text Box 53">
          <a:extLst>
            <a:ext uri="{FF2B5EF4-FFF2-40B4-BE49-F238E27FC236}">
              <a16:creationId xmlns:a16="http://schemas.microsoft.com/office/drawing/2014/main" id="{AAC57217-F00C-4EA7-B67E-1ECDE120632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292</xdr:row>
      <xdr:rowOff>0</xdr:rowOff>
    </xdr:from>
    <xdr:ext cx="76200" cy="190500"/>
    <xdr:sp macro="" textlink="">
      <xdr:nvSpPr>
        <xdr:cNvPr id="5480" name="Text Box 51">
          <a:extLst>
            <a:ext uri="{FF2B5EF4-FFF2-40B4-BE49-F238E27FC236}">
              <a16:creationId xmlns:a16="http://schemas.microsoft.com/office/drawing/2014/main" id="{7DCAF835-55C2-4099-961C-86A3F9CD0DD6}"/>
            </a:ext>
          </a:extLst>
        </xdr:cNvPr>
        <xdr:cNvSpPr txBox="1">
          <a:spLocks noChangeArrowheads="1"/>
        </xdr:cNvSpPr>
      </xdr:nvSpPr>
      <xdr:spPr bwMode="auto">
        <a:xfrm>
          <a:off x="930910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81" name="Text Box 53">
          <a:extLst>
            <a:ext uri="{FF2B5EF4-FFF2-40B4-BE49-F238E27FC236}">
              <a16:creationId xmlns:a16="http://schemas.microsoft.com/office/drawing/2014/main" id="{9EDAEFB7-7C34-455F-A541-F24EFF49068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82" name="Text Box 53">
          <a:extLst>
            <a:ext uri="{FF2B5EF4-FFF2-40B4-BE49-F238E27FC236}">
              <a16:creationId xmlns:a16="http://schemas.microsoft.com/office/drawing/2014/main" id="{F45602DA-3714-40BF-AF05-805CC946487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83" name="Text Box 53">
          <a:extLst>
            <a:ext uri="{FF2B5EF4-FFF2-40B4-BE49-F238E27FC236}">
              <a16:creationId xmlns:a16="http://schemas.microsoft.com/office/drawing/2014/main" id="{3AF69132-CF56-41B7-81CF-9C543DA8412A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84" name="Text Box 53">
          <a:extLst>
            <a:ext uri="{FF2B5EF4-FFF2-40B4-BE49-F238E27FC236}">
              <a16:creationId xmlns:a16="http://schemas.microsoft.com/office/drawing/2014/main" id="{406EF840-FF9C-4386-950C-E7BF341CC20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485" name="Text Box 53">
          <a:extLst>
            <a:ext uri="{FF2B5EF4-FFF2-40B4-BE49-F238E27FC236}">
              <a16:creationId xmlns:a16="http://schemas.microsoft.com/office/drawing/2014/main" id="{C5DBF110-E262-4EDA-A6E8-4E184D5866F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86" name="Text Box 53">
          <a:extLst>
            <a:ext uri="{FF2B5EF4-FFF2-40B4-BE49-F238E27FC236}">
              <a16:creationId xmlns:a16="http://schemas.microsoft.com/office/drawing/2014/main" id="{197A3C98-C3DB-46CC-9CD1-9295EAD8F4A4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87" name="Text Box 53">
          <a:extLst>
            <a:ext uri="{FF2B5EF4-FFF2-40B4-BE49-F238E27FC236}">
              <a16:creationId xmlns:a16="http://schemas.microsoft.com/office/drawing/2014/main" id="{BF1C0561-AF91-4F90-A6A9-0AC0845C2D39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88" name="Text Box 53">
          <a:extLst>
            <a:ext uri="{FF2B5EF4-FFF2-40B4-BE49-F238E27FC236}">
              <a16:creationId xmlns:a16="http://schemas.microsoft.com/office/drawing/2014/main" id="{C0757E48-1F98-4F01-85D5-373C0ED1B6A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89" name="Text Box 53">
          <a:extLst>
            <a:ext uri="{FF2B5EF4-FFF2-40B4-BE49-F238E27FC236}">
              <a16:creationId xmlns:a16="http://schemas.microsoft.com/office/drawing/2014/main" id="{45AD55E7-BA95-4608-B8BD-0B9EEA2A719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0" name="Text Box 53">
          <a:extLst>
            <a:ext uri="{FF2B5EF4-FFF2-40B4-BE49-F238E27FC236}">
              <a16:creationId xmlns:a16="http://schemas.microsoft.com/office/drawing/2014/main" id="{D7648411-9D9B-4648-B193-4F63E1A5EBB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1" name="Text Box 53">
          <a:extLst>
            <a:ext uri="{FF2B5EF4-FFF2-40B4-BE49-F238E27FC236}">
              <a16:creationId xmlns:a16="http://schemas.microsoft.com/office/drawing/2014/main" id="{7FC83A5A-1F70-428B-84F1-EDD77B069B4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2" name="Text Box 53">
          <a:extLst>
            <a:ext uri="{FF2B5EF4-FFF2-40B4-BE49-F238E27FC236}">
              <a16:creationId xmlns:a16="http://schemas.microsoft.com/office/drawing/2014/main" id="{BEF13729-673F-468F-B23F-0F8DFEDC88BC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3" name="Text Box 53">
          <a:extLst>
            <a:ext uri="{FF2B5EF4-FFF2-40B4-BE49-F238E27FC236}">
              <a16:creationId xmlns:a16="http://schemas.microsoft.com/office/drawing/2014/main" id="{1027CB23-481E-4702-9D0B-62B9F0364B9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4" name="Text Box 53">
          <a:extLst>
            <a:ext uri="{FF2B5EF4-FFF2-40B4-BE49-F238E27FC236}">
              <a16:creationId xmlns:a16="http://schemas.microsoft.com/office/drawing/2014/main" id="{F6133CFB-C109-44A9-BCA9-09F2270AF648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5" name="Text Box 53">
          <a:extLst>
            <a:ext uri="{FF2B5EF4-FFF2-40B4-BE49-F238E27FC236}">
              <a16:creationId xmlns:a16="http://schemas.microsoft.com/office/drawing/2014/main" id="{571AE28A-77AF-4148-8F3A-781F3FC4BA5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6" name="Text Box 53">
          <a:extLst>
            <a:ext uri="{FF2B5EF4-FFF2-40B4-BE49-F238E27FC236}">
              <a16:creationId xmlns:a16="http://schemas.microsoft.com/office/drawing/2014/main" id="{1EBAB516-301F-41C0-BE31-376815AD732A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7" name="Text Box 53">
          <a:extLst>
            <a:ext uri="{FF2B5EF4-FFF2-40B4-BE49-F238E27FC236}">
              <a16:creationId xmlns:a16="http://schemas.microsoft.com/office/drawing/2014/main" id="{D0749EE4-3D4F-4834-9E16-0365AD2C4D74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8" name="Text Box 53">
          <a:extLst>
            <a:ext uri="{FF2B5EF4-FFF2-40B4-BE49-F238E27FC236}">
              <a16:creationId xmlns:a16="http://schemas.microsoft.com/office/drawing/2014/main" id="{3F9E07B8-CA23-4641-BBCA-D1F7D6FB4725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499" name="Text Box 53">
          <a:extLst>
            <a:ext uri="{FF2B5EF4-FFF2-40B4-BE49-F238E27FC236}">
              <a16:creationId xmlns:a16="http://schemas.microsoft.com/office/drawing/2014/main" id="{0072BC29-24D2-45E9-AC2E-61AE85345252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0" name="Text Box 53">
          <a:extLst>
            <a:ext uri="{FF2B5EF4-FFF2-40B4-BE49-F238E27FC236}">
              <a16:creationId xmlns:a16="http://schemas.microsoft.com/office/drawing/2014/main" id="{EC0B852B-8908-4CFB-AB4D-A3B1C1C7FACC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1" name="Text Box 53">
          <a:extLst>
            <a:ext uri="{FF2B5EF4-FFF2-40B4-BE49-F238E27FC236}">
              <a16:creationId xmlns:a16="http://schemas.microsoft.com/office/drawing/2014/main" id="{F4668A0E-1A9F-4ADE-9059-1FF74B8FC5F4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2" name="Text Box 53">
          <a:extLst>
            <a:ext uri="{FF2B5EF4-FFF2-40B4-BE49-F238E27FC236}">
              <a16:creationId xmlns:a16="http://schemas.microsoft.com/office/drawing/2014/main" id="{738F62ED-7A16-442B-B502-C9F461A0ABE4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3" name="Text Box 53">
          <a:extLst>
            <a:ext uri="{FF2B5EF4-FFF2-40B4-BE49-F238E27FC236}">
              <a16:creationId xmlns:a16="http://schemas.microsoft.com/office/drawing/2014/main" id="{F1D92B0D-D555-42BA-8315-58821442CF1E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4" name="Text Box 53">
          <a:extLst>
            <a:ext uri="{FF2B5EF4-FFF2-40B4-BE49-F238E27FC236}">
              <a16:creationId xmlns:a16="http://schemas.microsoft.com/office/drawing/2014/main" id="{6A367255-9081-4B1D-99A1-BA4C7CE6E73B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5" name="Text Box 53">
          <a:extLst>
            <a:ext uri="{FF2B5EF4-FFF2-40B4-BE49-F238E27FC236}">
              <a16:creationId xmlns:a16="http://schemas.microsoft.com/office/drawing/2014/main" id="{8037D04E-053D-4764-A830-70BF628099E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6" name="Text Box 53">
          <a:extLst>
            <a:ext uri="{FF2B5EF4-FFF2-40B4-BE49-F238E27FC236}">
              <a16:creationId xmlns:a16="http://schemas.microsoft.com/office/drawing/2014/main" id="{2B8D2A29-B069-49A5-B0D2-C59BFD6B18F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7" name="Text Box 53">
          <a:extLst>
            <a:ext uri="{FF2B5EF4-FFF2-40B4-BE49-F238E27FC236}">
              <a16:creationId xmlns:a16="http://schemas.microsoft.com/office/drawing/2014/main" id="{3557E6DC-FBD9-4373-8378-9BEA177778D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8" name="Text Box 53">
          <a:extLst>
            <a:ext uri="{FF2B5EF4-FFF2-40B4-BE49-F238E27FC236}">
              <a16:creationId xmlns:a16="http://schemas.microsoft.com/office/drawing/2014/main" id="{A759FE9C-1C58-4673-A2AA-23C5A4B4BF31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09" name="Text Box 53">
          <a:extLst>
            <a:ext uri="{FF2B5EF4-FFF2-40B4-BE49-F238E27FC236}">
              <a16:creationId xmlns:a16="http://schemas.microsoft.com/office/drawing/2014/main" id="{A719CEAB-F84B-43E2-A7DB-E4A85B5009C9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0" name="Text Box 53">
          <a:extLst>
            <a:ext uri="{FF2B5EF4-FFF2-40B4-BE49-F238E27FC236}">
              <a16:creationId xmlns:a16="http://schemas.microsoft.com/office/drawing/2014/main" id="{65FF9B24-2FAB-4784-9DD3-C36964529908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1" name="Text Box 53">
          <a:extLst>
            <a:ext uri="{FF2B5EF4-FFF2-40B4-BE49-F238E27FC236}">
              <a16:creationId xmlns:a16="http://schemas.microsoft.com/office/drawing/2014/main" id="{9D19C43D-3AAD-4542-8CFC-D856CE458A0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2" name="Text Box 53">
          <a:extLst>
            <a:ext uri="{FF2B5EF4-FFF2-40B4-BE49-F238E27FC236}">
              <a16:creationId xmlns:a16="http://schemas.microsoft.com/office/drawing/2014/main" id="{45EAA842-6380-4FED-B36E-4A1F97E11419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3" name="Text Box 53">
          <a:extLst>
            <a:ext uri="{FF2B5EF4-FFF2-40B4-BE49-F238E27FC236}">
              <a16:creationId xmlns:a16="http://schemas.microsoft.com/office/drawing/2014/main" id="{637D98D7-2663-483C-86BB-AB9870CB7D70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4" name="Text Box 53">
          <a:extLst>
            <a:ext uri="{FF2B5EF4-FFF2-40B4-BE49-F238E27FC236}">
              <a16:creationId xmlns:a16="http://schemas.microsoft.com/office/drawing/2014/main" id="{A80E4A6F-5A14-4EA9-9AD2-42F187F4A37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5" name="Text Box 53">
          <a:extLst>
            <a:ext uri="{FF2B5EF4-FFF2-40B4-BE49-F238E27FC236}">
              <a16:creationId xmlns:a16="http://schemas.microsoft.com/office/drawing/2014/main" id="{E37C509D-C52D-4628-A1E8-2CD971CF6F36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6" name="Text Box 53">
          <a:extLst>
            <a:ext uri="{FF2B5EF4-FFF2-40B4-BE49-F238E27FC236}">
              <a16:creationId xmlns:a16="http://schemas.microsoft.com/office/drawing/2014/main" id="{0A2EBC52-5505-4EC6-A1D5-51D09DF092D5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7" name="Text Box 53">
          <a:extLst>
            <a:ext uri="{FF2B5EF4-FFF2-40B4-BE49-F238E27FC236}">
              <a16:creationId xmlns:a16="http://schemas.microsoft.com/office/drawing/2014/main" id="{2E060868-5FA1-41E3-8B52-50602605E19F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8" name="Text Box 53">
          <a:extLst>
            <a:ext uri="{FF2B5EF4-FFF2-40B4-BE49-F238E27FC236}">
              <a16:creationId xmlns:a16="http://schemas.microsoft.com/office/drawing/2014/main" id="{34B55FDF-BCF5-4F5F-9E6F-1D3046441C96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19" name="Text Box 53">
          <a:extLst>
            <a:ext uri="{FF2B5EF4-FFF2-40B4-BE49-F238E27FC236}">
              <a16:creationId xmlns:a16="http://schemas.microsoft.com/office/drawing/2014/main" id="{CD7B25A7-1416-42BB-A2B3-3F34929D5E36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20" name="Text Box 53">
          <a:extLst>
            <a:ext uri="{FF2B5EF4-FFF2-40B4-BE49-F238E27FC236}">
              <a16:creationId xmlns:a16="http://schemas.microsoft.com/office/drawing/2014/main" id="{8818595F-CA46-4C35-9808-91AC600FCA17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292</xdr:row>
      <xdr:rowOff>0</xdr:rowOff>
    </xdr:from>
    <xdr:ext cx="76200" cy="190500"/>
    <xdr:sp macro="" textlink="">
      <xdr:nvSpPr>
        <xdr:cNvPr id="5521" name="Text Box 53">
          <a:extLst>
            <a:ext uri="{FF2B5EF4-FFF2-40B4-BE49-F238E27FC236}">
              <a16:creationId xmlns:a16="http://schemas.microsoft.com/office/drawing/2014/main" id="{CF9897C4-AA50-4917-A3E2-AC7BF0D7EC8D}"/>
            </a:ext>
          </a:extLst>
        </xdr:cNvPr>
        <xdr:cNvSpPr txBox="1">
          <a:spLocks noChangeArrowheads="1"/>
        </xdr:cNvSpPr>
      </xdr:nvSpPr>
      <xdr:spPr bwMode="auto">
        <a:xfrm>
          <a:off x="116522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292</xdr:row>
      <xdr:rowOff>0</xdr:rowOff>
    </xdr:from>
    <xdr:ext cx="76200" cy="190500"/>
    <xdr:sp macro="" textlink="">
      <xdr:nvSpPr>
        <xdr:cNvPr id="5522" name="Text Box 51">
          <a:extLst>
            <a:ext uri="{FF2B5EF4-FFF2-40B4-BE49-F238E27FC236}">
              <a16:creationId xmlns:a16="http://schemas.microsoft.com/office/drawing/2014/main" id="{EA8BFEF8-BA17-4F00-94D9-2019CE4E3FFE}"/>
            </a:ext>
          </a:extLst>
        </xdr:cNvPr>
        <xdr:cNvSpPr txBox="1">
          <a:spLocks noChangeArrowheads="1"/>
        </xdr:cNvSpPr>
      </xdr:nvSpPr>
      <xdr:spPr bwMode="auto">
        <a:xfrm>
          <a:off x="930910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3" name="Text Box 53">
          <a:extLst>
            <a:ext uri="{FF2B5EF4-FFF2-40B4-BE49-F238E27FC236}">
              <a16:creationId xmlns:a16="http://schemas.microsoft.com/office/drawing/2014/main" id="{84A8ADF4-5DB7-4044-82FF-84AF98692038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4" name="Text Box 53">
          <a:extLst>
            <a:ext uri="{FF2B5EF4-FFF2-40B4-BE49-F238E27FC236}">
              <a16:creationId xmlns:a16="http://schemas.microsoft.com/office/drawing/2014/main" id="{9D3406AE-B214-49B0-B5F2-110FDE95B5F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5" name="Text Box 53">
          <a:extLst>
            <a:ext uri="{FF2B5EF4-FFF2-40B4-BE49-F238E27FC236}">
              <a16:creationId xmlns:a16="http://schemas.microsoft.com/office/drawing/2014/main" id="{BBA0DC5A-9413-4E50-91EE-1AB6C0E0890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6" name="Text Box 53">
          <a:extLst>
            <a:ext uri="{FF2B5EF4-FFF2-40B4-BE49-F238E27FC236}">
              <a16:creationId xmlns:a16="http://schemas.microsoft.com/office/drawing/2014/main" id="{F94516B5-7395-4465-9ABC-B7FA5832FE3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B08443ED-173E-4063-B215-C141DCBB40E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8" name="Text Box 53">
          <a:extLst>
            <a:ext uri="{FF2B5EF4-FFF2-40B4-BE49-F238E27FC236}">
              <a16:creationId xmlns:a16="http://schemas.microsoft.com/office/drawing/2014/main" id="{74FEF6AB-FF8A-4150-9687-4A3CD040A54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29" name="Text Box 53">
          <a:extLst>
            <a:ext uri="{FF2B5EF4-FFF2-40B4-BE49-F238E27FC236}">
              <a16:creationId xmlns:a16="http://schemas.microsoft.com/office/drawing/2014/main" id="{F935B25B-886F-4DA1-9DAF-8E086A54E4E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0" name="Text Box 53">
          <a:extLst>
            <a:ext uri="{FF2B5EF4-FFF2-40B4-BE49-F238E27FC236}">
              <a16:creationId xmlns:a16="http://schemas.microsoft.com/office/drawing/2014/main" id="{59B81B1C-41EE-437E-A56C-602382C39B8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1" name="Text Box 53">
          <a:extLst>
            <a:ext uri="{FF2B5EF4-FFF2-40B4-BE49-F238E27FC236}">
              <a16:creationId xmlns:a16="http://schemas.microsoft.com/office/drawing/2014/main" id="{BEBF983E-BB75-41CE-921D-F5288FA7DC22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2" name="Text Box 53">
          <a:extLst>
            <a:ext uri="{FF2B5EF4-FFF2-40B4-BE49-F238E27FC236}">
              <a16:creationId xmlns:a16="http://schemas.microsoft.com/office/drawing/2014/main" id="{EB238AA4-B56B-4903-A50F-DED4E2C1CD8D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3" name="Text Box 53">
          <a:extLst>
            <a:ext uri="{FF2B5EF4-FFF2-40B4-BE49-F238E27FC236}">
              <a16:creationId xmlns:a16="http://schemas.microsoft.com/office/drawing/2014/main" id="{1AB628D3-D2B7-4EA4-9795-1AB664A91A9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292</xdr:row>
      <xdr:rowOff>0</xdr:rowOff>
    </xdr:from>
    <xdr:ext cx="76200" cy="190500"/>
    <xdr:sp macro="" textlink="">
      <xdr:nvSpPr>
        <xdr:cNvPr id="5534" name="Text Box 51">
          <a:extLst>
            <a:ext uri="{FF2B5EF4-FFF2-40B4-BE49-F238E27FC236}">
              <a16:creationId xmlns:a16="http://schemas.microsoft.com/office/drawing/2014/main" id="{50A8F737-A6DB-4448-BC12-6FCFDE1C4F38}"/>
            </a:ext>
          </a:extLst>
        </xdr:cNvPr>
        <xdr:cNvSpPr txBox="1">
          <a:spLocks noChangeArrowheads="1"/>
        </xdr:cNvSpPr>
      </xdr:nvSpPr>
      <xdr:spPr bwMode="auto">
        <a:xfrm>
          <a:off x="9686925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5" name="Text Box 53">
          <a:extLst>
            <a:ext uri="{FF2B5EF4-FFF2-40B4-BE49-F238E27FC236}">
              <a16:creationId xmlns:a16="http://schemas.microsoft.com/office/drawing/2014/main" id="{E5E45BD6-2460-47CD-A1EB-8B2B0D458327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6" name="Text Box 53">
          <a:extLst>
            <a:ext uri="{FF2B5EF4-FFF2-40B4-BE49-F238E27FC236}">
              <a16:creationId xmlns:a16="http://schemas.microsoft.com/office/drawing/2014/main" id="{0546D7B5-5A24-4D27-8806-B9EF4B36C199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7" name="Text Box 53">
          <a:extLst>
            <a:ext uri="{FF2B5EF4-FFF2-40B4-BE49-F238E27FC236}">
              <a16:creationId xmlns:a16="http://schemas.microsoft.com/office/drawing/2014/main" id="{B91079FB-A4B6-4874-90DD-F89AFAA30786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8" name="Text Box 53">
          <a:extLst>
            <a:ext uri="{FF2B5EF4-FFF2-40B4-BE49-F238E27FC236}">
              <a16:creationId xmlns:a16="http://schemas.microsoft.com/office/drawing/2014/main" id="{9F2C0DCE-BD04-4F16-BE2F-62F04BC2D3B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39" name="Text Box 53">
          <a:extLst>
            <a:ext uri="{FF2B5EF4-FFF2-40B4-BE49-F238E27FC236}">
              <a16:creationId xmlns:a16="http://schemas.microsoft.com/office/drawing/2014/main" id="{3F34532E-1C25-402C-B7F7-84970BD781DE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0" name="Text Box 53">
          <a:extLst>
            <a:ext uri="{FF2B5EF4-FFF2-40B4-BE49-F238E27FC236}">
              <a16:creationId xmlns:a16="http://schemas.microsoft.com/office/drawing/2014/main" id="{EF88509C-FA0B-486B-B9B6-9ACA8C1A3D9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1" name="Text Box 53">
          <a:extLst>
            <a:ext uri="{FF2B5EF4-FFF2-40B4-BE49-F238E27FC236}">
              <a16:creationId xmlns:a16="http://schemas.microsoft.com/office/drawing/2014/main" id="{1E3E8D6B-58F4-4CA8-936F-05295635B6A0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2" name="Text Box 53">
          <a:extLst>
            <a:ext uri="{FF2B5EF4-FFF2-40B4-BE49-F238E27FC236}">
              <a16:creationId xmlns:a16="http://schemas.microsoft.com/office/drawing/2014/main" id="{C5B3D4C8-D13A-49A0-9395-C4A32472FAB4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3" name="Text Box 53">
          <a:extLst>
            <a:ext uri="{FF2B5EF4-FFF2-40B4-BE49-F238E27FC236}">
              <a16:creationId xmlns:a16="http://schemas.microsoft.com/office/drawing/2014/main" id="{0422F302-755C-4E68-BCF4-F60C9E8B297F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4" name="Text Box 53">
          <a:extLst>
            <a:ext uri="{FF2B5EF4-FFF2-40B4-BE49-F238E27FC236}">
              <a16:creationId xmlns:a16="http://schemas.microsoft.com/office/drawing/2014/main" id="{B80BEEB1-7239-4803-8B1E-CE01A9A5F121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292</xdr:row>
      <xdr:rowOff>0</xdr:rowOff>
    </xdr:from>
    <xdr:ext cx="76200" cy="190500"/>
    <xdr:sp macro="" textlink="">
      <xdr:nvSpPr>
        <xdr:cNvPr id="5545" name="Text Box 53">
          <a:extLst>
            <a:ext uri="{FF2B5EF4-FFF2-40B4-BE49-F238E27FC236}">
              <a16:creationId xmlns:a16="http://schemas.microsoft.com/office/drawing/2014/main" id="{DED900D5-59F3-49D7-BD28-987744313DC5}"/>
            </a:ext>
          </a:extLst>
        </xdr:cNvPr>
        <xdr:cNvSpPr txBox="1">
          <a:spLocks noChangeArrowheads="1"/>
        </xdr:cNvSpPr>
      </xdr:nvSpPr>
      <xdr:spPr bwMode="auto">
        <a:xfrm>
          <a:off x="6584950" y="53771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46" name="Text Box 53">
          <a:extLst>
            <a:ext uri="{FF2B5EF4-FFF2-40B4-BE49-F238E27FC236}">
              <a16:creationId xmlns:a16="http://schemas.microsoft.com/office/drawing/2014/main" id="{63812D51-CCD9-45EE-AFE8-DF5EDECD27F5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47" name="Text Box 53">
          <a:extLst>
            <a:ext uri="{FF2B5EF4-FFF2-40B4-BE49-F238E27FC236}">
              <a16:creationId xmlns:a16="http://schemas.microsoft.com/office/drawing/2014/main" id="{80471F5C-E23C-496D-8AD5-C9FA7C218D68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48" name="Text Box 53">
          <a:extLst>
            <a:ext uri="{FF2B5EF4-FFF2-40B4-BE49-F238E27FC236}">
              <a16:creationId xmlns:a16="http://schemas.microsoft.com/office/drawing/2014/main" id="{44F18439-3B72-44C2-B965-6ABC942A6225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49" name="Text Box 53">
          <a:extLst>
            <a:ext uri="{FF2B5EF4-FFF2-40B4-BE49-F238E27FC236}">
              <a16:creationId xmlns:a16="http://schemas.microsoft.com/office/drawing/2014/main" id="{B2F4B171-510B-47D6-AD0B-003A8E50754C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50" name="Text Box 53">
          <a:extLst>
            <a:ext uri="{FF2B5EF4-FFF2-40B4-BE49-F238E27FC236}">
              <a16:creationId xmlns:a16="http://schemas.microsoft.com/office/drawing/2014/main" id="{5630C4D5-D670-49FA-9138-F368FA7D2AAF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51" name="Text Box 53">
          <a:extLst>
            <a:ext uri="{FF2B5EF4-FFF2-40B4-BE49-F238E27FC236}">
              <a16:creationId xmlns:a16="http://schemas.microsoft.com/office/drawing/2014/main" id="{BEC45A7F-DB13-4601-B74A-AA827962F7A5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2" name="Text Box 53">
          <a:extLst>
            <a:ext uri="{FF2B5EF4-FFF2-40B4-BE49-F238E27FC236}">
              <a16:creationId xmlns:a16="http://schemas.microsoft.com/office/drawing/2014/main" id="{69B5FD0F-FDC7-4A50-B29E-243BB45828F4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3" name="Text Box 53">
          <a:extLst>
            <a:ext uri="{FF2B5EF4-FFF2-40B4-BE49-F238E27FC236}">
              <a16:creationId xmlns:a16="http://schemas.microsoft.com/office/drawing/2014/main" id="{DCD70BD2-403C-4B7F-92FF-31AF5AE5DE51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4" name="Text Box 53">
          <a:extLst>
            <a:ext uri="{FF2B5EF4-FFF2-40B4-BE49-F238E27FC236}">
              <a16:creationId xmlns:a16="http://schemas.microsoft.com/office/drawing/2014/main" id="{D8B3680E-629A-493E-80BD-71667B3B88F5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5" name="Text Box 53">
          <a:extLst>
            <a:ext uri="{FF2B5EF4-FFF2-40B4-BE49-F238E27FC236}">
              <a16:creationId xmlns:a16="http://schemas.microsoft.com/office/drawing/2014/main" id="{0F98C34A-76A8-453B-AA71-6FEAC7A5670F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6" name="Text Box 53">
          <a:extLst>
            <a:ext uri="{FF2B5EF4-FFF2-40B4-BE49-F238E27FC236}">
              <a16:creationId xmlns:a16="http://schemas.microsoft.com/office/drawing/2014/main" id="{FF19AD13-871B-4354-987F-CA31AD0263B8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57" name="Text Box 53">
          <a:extLst>
            <a:ext uri="{FF2B5EF4-FFF2-40B4-BE49-F238E27FC236}">
              <a16:creationId xmlns:a16="http://schemas.microsoft.com/office/drawing/2014/main" id="{30AA9CCF-BC94-432B-ADEB-2EF47FFBBD50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58" name="Text Box 53">
          <a:extLst>
            <a:ext uri="{FF2B5EF4-FFF2-40B4-BE49-F238E27FC236}">
              <a16:creationId xmlns:a16="http://schemas.microsoft.com/office/drawing/2014/main" id="{5D33014B-A11E-4746-8D0D-AEF81C15DC8F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59" name="Text Box 53">
          <a:extLst>
            <a:ext uri="{FF2B5EF4-FFF2-40B4-BE49-F238E27FC236}">
              <a16:creationId xmlns:a16="http://schemas.microsoft.com/office/drawing/2014/main" id="{9BEBD955-6461-45BC-BCF9-3B9D9D5D5C0B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60" name="Text Box 53">
          <a:extLst>
            <a:ext uri="{FF2B5EF4-FFF2-40B4-BE49-F238E27FC236}">
              <a16:creationId xmlns:a16="http://schemas.microsoft.com/office/drawing/2014/main" id="{07FA675E-5F6E-465D-AA74-5734B4B9125B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61" name="Text Box 53">
          <a:extLst>
            <a:ext uri="{FF2B5EF4-FFF2-40B4-BE49-F238E27FC236}">
              <a16:creationId xmlns:a16="http://schemas.microsoft.com/office/drawing/2014/main" id="{F8C761A5-5CB6-4AE0-BDDC-5C605C1DD5F9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62" name="Text Box 53">
          <a:extLst>
            <a:ext uri="{FF2B5EF4-FFF2-40B4-BE49-F238E27FC236}">
              <a16:creationId xmlns:a16="http://schemas.microsoft.com/office/drawing/2014/main" id="{FCFAF240-C0AC-4DCE-95F7-6C023679C98F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852</xdr:row>
      <xdr:rowOff>0</xdr:rowOff>
    </xdr:from>
    <xdr:ext cx="76200" cy="190500"/>
    <xdr:sp macro="" textlink="">
      <xdr:nvSpPr>
        <xdr:cNvPr id="5563" name="Text Box 53">
          <a:extLst>
            <a:ext uri="{FF2B5EF4-FFF2-40B4-BE49-F238E27FC236}">
              <a16:creationId xmlns:a16="http://schemas.microsoft.com/office/drawing/2014/main" id="{8FCE3CBE-B05A-4531-8DAC-3777712EAAAE}"/>
            </a:ext>
          </a:extLst>
        </xdr:cNvPr>
        <xdr:cNvSpPr txBox="1">
          <a:spLocks noChangeArrowheads="1"/>
        </xdr:cNvSpPr>
      </xdr:nvSpPr>
      <xdr:spPr bwMode="auto">
        <a:xfrm>
          <a:off x="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4" name="Text Box 53">
          <a:extLst>
            <a:ext uri="{FF2B5EF4-FFF2-40B4-BE49-F238E27FC236}">
              <a16:creationId xmlns:a16="http://schemas.microsoft.com/office/drawing/2014/main" id="{F2E53DDB-29A8-4895-86B8-F3C288B8C768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5" name="Text Box 53">
          <a:extLst>
            <a:ext uri="{FF2B5EF4-FFF2-40B4-BE49-F238E27FC236}">
              <a16:creationId xmlns:a16="http://schemas.microsoft.com/office/drawing/2014/main" id="{CD88ACA3-084E-4082-94AD-9517C6435FF0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6" name="Text Box 53">
          <a:extLst>
            <a:ext uri="{FF2B5EF4-FFF2-40B4-BE49-F238E27FC236}">
              <a16:creationId xmlns:a16="http://schemas.microsoft.com/office/drawing/2014/main" id="{C305F05E-1693-4423-896C-95C763F7D5E3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7" name="Text Box 53">
          <a:extLst>
            <a:ext uri="{FF2B5EF4-FFF2-40B4-BE49-F238E27FC236}">
              <a16:creationId xmlns:a16="http://schemas.microsoft.com/office/drawing/2014/main" id="{00189CDA-4324-43F1-B0E9-6205874AA851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8" name="Text Box 53">
          <a:extLst>
            <a:ext uri="{FF2B5EF4-FFF2-40B4-BE49-F238E27FC236}">
              <a16:creationId xmlns:a16="http://schemas.microsoft.com/office/drawing/2014/main" id="{4BE25BFA-C1D3-417D-98F6-F716D1C9CC78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69" name="Text Box 53">
          <a:extLst>
            <a:ext uri="{FF2B5EF4-FFF2-40B4-BE49-F238E27FC236}">
              <a16:creationId xmlns:a16="http://schemas.microsoft.com/office/drawing/2014/main" id="{1F682CC7-A71D-42F7-B3D4-EB6E3089FEC8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0" name="Text Box 53">
          <a:extLst>
            <a:ext uri="{FF2B5EF4-FFF2-40B4-BE49-F238E27FC236}">
              <a16:creationId xmlns:a16="http://schemas.microsoft.com/office/drawing/2014/main" id="{6F17F6FD-018E-4017-9BBE-3E4EBED55673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1" name="Text Box 53">
          <a:extLst>
            <a:ext uri="{FF2B5EF4-FFF2-40B4-BE49-F238E27FC236}">
              <a16:creationId xmlns:a16="http://schemas.microsoft.com/office/drawing/2014/main" id="{2CF51E07-64F7-4BA8-B2D6-2559FCEC2FFD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2" name="Text Box 53">
          <a:extLst>
            <a:ext uri="{FF2B5EF4-FFF2-40B4-BE49-F238E27FC236}">
              <a16:creationId xmlns:a16="http://schemas.microsoft.com/office/drawing/2014/main" id="{9F607F8D-2A51-44B6-A7D0-60F5A976F9B4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3" name="Text Box 53">
          <a:extLst>
            <a:ext uri="{FF2B5EF4-FFF2-40B4-BE49-F238E27FC236}">
              <a16:creationId xmlns:a16="http://schemas.microsoft.com/office/drawing/2014/main" id="{BE0619E8-A9B9-43DD-BFF0-8B8AFA65ED71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4" name="Text Box 53">
          <a:extLst>
            <a:ext uri="{FF2B5EF4-FFF2-40B4-BE49-F238E27FC236}">
              <a16:creationId xmlns:a16="http://schemas.microsoft.com/office/drawing/2014/main" id="{39B2E56B-62E9-447F-A595-5A05B76D53E4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851</xdr:row>
      <xdr:rowOff>76200</xdr:rowOff>
    </xdr:from>
    <xdr:ext cx="76200" cy="190500"/>
    <xdr:sp macro="" textlink="">
      <xdr:nvSpPr>
        <xdr:cNvPr id="5575" name="Text Box 53">
          <a:extLst>
            <a:ext uri="{FF2B5EF4-FFF2-40B4-BE49-F238E27FC236}">
              <a16:creationId xmlns:a16="http://schemas.microsoft.com/office/drawing/2014/main" id="{90619FC9-5378-4D8D-A103-B780264DA073}"/>
            </a:ext>
          </a:extLst>
        </xdr:cNvPr>
        <xdr:cNvSpPr txBox="1">
          <a:spLocks noChangeArrowheads="1"/>
        </xdr:cNvSpPr>
      </xdr:nvSpPr>
      <xdr:spPr bwMode="auto">
        <a:xfrm>
          <a:off x="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76" name="Text Box 53">
          <a:extLst>
            <a:ext uri="{FF2B5EF4-FFF2-40B4-BE49-F238E27FC236}">
              <a16:creationId xmlns:a16="http://schemas.microsoft.com/office/drawing/2014/main" id="{8BF7617B-7336-443F-B769-AC8BB42A1AAE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77" name="Text Box 53">
          <a:extLst>
            <a:ext uri="{FF2B5EF4-FFF2-40B4-BE49-F238E27FC236}">
              <a16:creationId xmlns:a16="http://schemas.microsoft.com/office/drawing/2014/main" id="{250AA9AC-BBFE-4338-B5E0-35CB582B1C06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78" name="Text Box 53">
          <a:extLst>
            <a:ext uri="{FF2B5EF4-FFF2-40B4-BE49-F238E27FC236}">
              <a16:creationId xmlns:a16="http://schemas.microsoft.com/office/drawing/2014/main" id="{3CF8B717-C028-4E65-A178-749823CB3397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79" name="Text Box 53">
          <a:extLst>
            <a:ext uri="{FF2B5EF4-FFF2-40B4-BE49-F238E27FC236}">
              <a16:creationId xmlns:a16="http://schemas.microsoft.com/office/drawing/2014/main" id="{6993AB7D-9B6A-4CD0-AE21-F1A4B1341073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80" name="Text Box 53">
          <a:extLst>
            <a:ext uri="{FF2B5EF4-FFF2-40B4-BE49-F238E27FC236}">
              <a16:creationId xmlns:a16="http://schemas.microsoft.com/office/drawing/2014/main" id="{744000A8-6274-4F8A-A830-F2FACC62D2E8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81" name="Text Box 53">
          <a:extLst>
            <a:ext uri="{FF2B5EF4-FFF2-40B4-BE49-F238E27FC236}">
              <a16:creationId xmlns:a16="http://schemas.microsoft.com/office/drawing/2014/main" id="{157D4C7A-A8F9-412D-BB90-1AD29108010F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2" name="Text Box 53">
          <a:extLst>
            <a:ext uri="{FF2B5EF4-FFF2-40B4-BE49-F238E27FC236}">
              <a16:creationId xmlns:a16="http://schemas.microsoft.com/office/drawing/2014/main" id="{5EF4F22A-2C8A-4AB4-9EFB-896E1E6935A0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3" name="Text Box 53">
          <a:extLst>
            <a:ext uri="{FF2B5EF4-FFF2-40B4-BE49-F238E27FC236}">
              <a16:creationId xmlns:a16="http://schemas.microsoft.com/office/drawing/2014/main" id="{5C8F4B91-FDCE-4DB0-ABEE-89D841221E10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4" name="Text Box 53">
          <a:extLst>
            <a:ext uri="{FF2B5EF4-FFF2-40B4-BE49-F238E27FC236}">
              <a16:creationId xmlns:a16="http://schemas.microsoft.com/office/drawing/2014/main" id="{9347CD12-1D85-40BB-9745-8F5F8A4ED482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5" name="Text Box 53">
          <a:extLst>
            <a:ext uri="{FF2B5EF4-FFF2-40B4-BE49-F238E27FC236}">
              <a16:creationId xmlns:a16="http://schemas.microsoft.com/office/drawing/2014/main" id="{C40E46F5-2AD0-4420-A376-70B4C6C018DB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6" name="Text Box 53">
          <a:extLst>
            <a:ext uri="{FF2B5EF4-FFF2-40B4-BE49-F238E27FC236}">
              <a16:creationId xmlns:a16="http://schemas.microsoft.com/office/drawing/2014/main" id="{30A858E1-DB77-4A51-877E-74E5535FB981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87" name="Text Box 53">
          <a:extLst>
            <a:ext uri="{FF2B5EF4-FFF2-40B4-BE49-F238E27FC236}">
              <a16:creationId xmlns:a16="http://schemas.microsoft.com/office/drawing/2014/main" id="{CF132553-5A3C-4D9D-83BB-139E8CBA3CF5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88" name="Text Box 53">
          <a:extLst>
            <a:ext uri="{FF2B5EF4-FFF2-40B4-BE49-F238E27FC236}">
              <a16:creationId xmlns:a16="http://schemas.microsoft.com/office/drawing/2014/main" id="{F3EC414A-A004-4602-9589-1EC37202D08E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89" name="Text Box 53">
          <a:extLst>
            <a:ext uri="{FF2B5EF4-FFF2-40B4-BE49-F238E27FC236}">
              <a16:creationId xmlns:a16="http://schemas.microsoft.com/office/drawing/2014/main" id="{CF98A380-CF54-475B-99B2-BAD72E95287F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90" name="Text Box 53">
          <a:extLst>
            <a:ext uri="{FF2B5EF4-FFF2-40B4-BE49-F238E27FC236}">
              <a16:creationId xmlns:a16="http://schemas.microsoft.com/office/drawing/2014/main" id="{A052A801-B6F2-41EF-AE0D-C01C3D324C16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91" name="Text Box 53">
          <a:extLst>
            <a:ext uri="{FF2B5EF4-FFF2-40B4-BE49-F238E27FC236}">
              <a16:creationId xmlns:a16="http://schemas.microsoft.com/office/drawing/2014/main" id="{1678AE2A-9623-4D5B-88B4-4624D8E967ED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92" name="Text Box 53">
          <a:extLst>
            <a:ext uri="{FF2B5EF4-FFF2-40B4-BE49-F238E27FC236}">
              <a16:creationId xmlns:a16="http://schemas.microsoft.com/office/drawing/2014/main" id="{78BC3D88-31D2-4003-908D-7CB08D06EDDF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852</xdr:row>
      <xdr:rowOff>0</xdr:rowOff>
    </xdr:from>
    <xdr:ext cx="76200" cy="190500"/>
    <xdr:sp macro="" textlink="">
      <xdr:nvSpPr>
        <xdr:cNvPr id="5593" name="Text Box 53">
          <a:extLst>
            <a:ext uri="{FF2B5EF4-FFF2-40B4-BE49-F238E27FC236}">
              <a16:creationId xmlns:a16="http://schemas.microsoft.com/office/drawing/2014/main" id="{C3F770BE-DE77-45D5-A358-085B4BCB4577}"/>
            </a:ext>
          </a:extLst>
        </xdr:cNvPr>
        <xdr:cNvSpPr txBox="1">
          <a:spLocks noChangeArrowheads="1"/>
        </xdr:cNvSpPr>
      </xdr:nvSpPr>
      <xdr:spPr bwMode="auto">
        <a:xfrm>
          <a:off x="9486900" y="156895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4" name="Text Box 53">
          <a:extLst>
            <a:ext uri="{FF2B5EF4-FFF2-40B4-BE49-F238E27FC236}">
              <a16:creationId xmlns:a16="http://schemas.microsoft.com/office/drawing/2014/main" id="{412EECCB-11CD-4B10-A0D9-553F16C6BD78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5" name="Text Box 53">
          <a:extLst>
            <a:ext uri="{FF2B5EF4-FFF2-40B4-BE49-F238E27FC236}">
              <a16:creationId xmlns:a16="http://schemas.microsoft.com/office/drawing/2014/main" id="{4D0A07F4-225C-4E45-B419-5E57A4EF7455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6" name="Text Box 53">
          <a:extLst>
            <a:ext uri="{FF2B5EF4-FFF2-40B4-BE49-F238E27FC236}">
              <a16:creationId xmlns:a16="http://schemas.microsoft.com/office/drawing/2014/main" id="{65B5C440-71AA-4CE4-855C-4BF1A2F1093C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7" name="Text Box 53">
          <a:extLst>
            <a:ext uri="{FF2B5EF4-FFF2-40B4-BE49-F238E27FC236}">
              <a16:creationId xmlns:a16="http://schemas.microsoft.com/office/drawing/2014/main" id="{1E82774E-CC31-42D9-815E-3776FE71A507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8" name="Text Box 53">
          <a:extLst>
            <a:ext uri="{FF2B5EF4-FFF2-40B4-BE49-F238E27FC236}">
              <a16:creationId xmlns:a16="http://schemas.microsoft.com/office/drawing/2014/main" id="{2B597C98-E017-45A2-B718-A5E9F80BC5C5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599" name="Text Box 53">
          <a:extLst>
            <a:ext uri="{FF2B5EF4-FFF2-40B4-BE49-F238E27FC236}">
              <a16:creationId xmlns:a16="http://schemas.microsoft.com/office/drawing/2014/main" id="{32C2630A-C947-413F-A05F-3BB22BCB119D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0" name="Text Box 53">
          <a:extLst>
            <a:ext uri="{FF2B5EF4-FFF2-40B4-BE49-F238E27FC236}">
              <a16:creationId xmlns:a16="http://schemas.microsoft.com/office/drawing/2014/main" id="{3B8441C9-7327-49B9-BAC6-1589E0BD698F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1" name="Text Box 53">
          <a:extLst>
            <a:ext uri="{FF2B5EF4-FFF2-40B4-BE49-F238E27FC236}">
              <a16:creationId xmlns:a16="http://schemas.microsoft.com/office/drawing/2014/main" id="{EA596C39-9965-4397-858E-2CAC13032989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2" name="Text Box 53">
          <a:extLst>
            <a:ext uri="{FF2B5EF4-FFF2-40B4-BE49-F238E27FC236}">
              <a16:creationId xmlns:a16="http://schemas.microsoft.com/office/drawing/2014/main" id="{91458D02-0AD6-4526-8007-4CEEBABAA56E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3" name="Text Box 53">
          <a:extLst>
            <a:ext uri="{FF2B5EF4-FFF2-40B4-BE49-F238E27FC236}">
              <a16:creationId xmlns:a16="http://schemas.microsoft.com/office/drawing/2014/main" id="{428721E2-F8E5-4DF1-BBCC-2C8CFFB85BA5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4" name="Text Box 53">
          <a:extLst>
            <a:ext uri="{FF2B5EF4-FFF2-40B4-BE49-F238E27FC236}">
              <a16:creationId xmlns:a16="http://schemas.microsoft.com/office/drawing/2014/main" id="{631D539B-3402-4FCA-BEF5-2FE68633B0F3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851</xdr:row>
      <xdr:rowOff>76200</xdr:rowOff>
    </xdr:from>
    <xdr:ext cx="76200" cy="190500"/>
    <xdr:sp macro="" textlink="">
      <xdr:nvSpPr>
        <xdr:cNvPr id="5605" name="Text Box 53">
          <a:extLst>
            <a:ext uri="{FF2B5EF4-FFF2-40B4-BE49-F238E27FC236}">
              <a16:creationId xmlns:a16="http://schemas.microsoft.com/office/drawing/2014/main" id="{A0B69B24-25EA-44D7-9BB5-CDE4B2FFBCD8}"/>
            </a:ext>
          </a:extLst>
        </xdr:cNvPr>
        <xdr:cNvSpPr txBox="1">
          <a:spLocks noChangeArrowheads="1"/>
        </xdr:cNvSpPr>
      </xdr:nvSpPr>
      <xdr:spPr bwMode="auto">
        <a:xfrm>
          <a:off x="11652250" y="1567878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06" name="Text Box 53">
          <a:extLst>
            <a:ext uri="{FF2B5EF4-FFF2-40B4-BE49-F238E27FC236}">
              <a16:creationId xmlns:a16="http://schemas.microsoft.com/office/drawing/2014/main" id="{1A163403-ED0E-4179-9AEE-2CD9D47176A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07" name="Text Box 53">
          <a:extLst>
            <a:ext uri="{FF2B5EF4-FFF2-40B4-BE49-F238E27FC236}">
              <a16:creationId xmlns:a16="http://schemas.microsoft.com/office/drawing/2014/main" id="{47744CE8-2A39-4770-8A0E-4681061407D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08" name="Text Box 53">
          <a:extLst>
            <a:ext uri="{FF2B5EF4-FFF2-40B4-BE49-F238E27FC236}">
              <a16:creationId xmlns:a16="http://schemas.microsoft.com/office/drawing/2014/main" id="{2BEE94E5-50DA-40F4-9CD2-7DE9F488EC8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09" name="Text Box 53">
          <a:extLst>
            <a:ext uri="{FF2B5EF4-FFF2-40B4-BE49-F238E27FC236}">
              <a16:creationId xmlns:a16="http://schemas.microsoft.com/office/drawing/2014/main" id="{30EA4964-A2FA-49AC-9EAA-7E32A0BE467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0" name="Text Box 53">
          <a:extLst>
            <a:ext uri="{FF2B5EF4-FFF2-40B4-BE49-F238E27FC236}">
              <a16:creationId xmlns:a16="http://schemas.microsoft.com/office/drawing/2014/main" id="{0E847057-0F7D-4508-B514-22A8DA3C6D5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1" name="Text Box 53">
          <a:extLst>
            <a:ext uri="{FF2B5EF4-FFF2-40B4-BE49-F238E27FC236}">
              <a16:creationId xmlns:a16="http://schemas.microsoft.com/office/drawing/2014/main" id="{7FE965A7-7BA5-41AA-BD0F-F4FD8AF2EEF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2" name="Text Box 53">
          <a:extLst>
            <a:ext uri="{FF2B5EF4-FFF2-40B4-BE49-F238E27FC236}">
              <a16:creationId xmlns:a16="http://schemas.microsoft.com/office/drawing/2014/main" id="{B00CC494-4A1D-44A6-B641-6E53D612B3A9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3" name="Text Box 53">
          <a:extLst>
            <a:ext uri="{FF2B5EF4-FFF2-40B4-BE49-F238E27FC236}">
              <a16:creationId xmlns:a16="http://schemas.microsoft.com/office/drawing/2014/main" id="{CE41B845-597F-4089-A3BF-153B565A137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4" name="Text Box 53">
          <a:extLst>
            <a:ext uri="{FF2B5EF4-FFF2-40B4-BE49-F238E27FC236}">
              <a16:creationId xmlns:a16="http://schemas.microsoft.com/office/drawing/2014/main" id="{1143750F-621D-445E-A06B-33AEA7D1624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5" name="Text Box 53">
          <a:extLst>
            <a:ext uri="{FF2B5EF4-FFF2-40B4-BE49-F238E27FC236}">
              <a16:creationId xmlns:a16="http://schemas.microsoft.com/office/drawing/2014/main" id="{0BC1E2E0-EBE7-47C6-A282-DD7D0DDD645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6" name="Text Box 53">
          <a:extLst>
            <a:ext uri="{FF2B5EF4-FFF2-40B4-BE49-F238E27FC236}">
              <a16:creationId xmlns:a16="http://schemas.microsoft.com/office/drawing/2014/main" id="{C39F2C69-9972-401D-A4BD-84DB51A5A08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7" name="Text Box 53">
          <a:extLst>
            <a:ext uri="{FF2B5EF4-FFF2-40B4-BE49-F238E27FC236}">
              <a16:creationId xmlns:a16="http://schemas.microsoft.com/office/drawing/2014/main" id="{97A9F4C4-DCAD-4401-A0F5-A139516C6C2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8" name="Text Box 53">
          <a:extLst>
            <a:ext uri="{FF2B5EF4-FFF2-40B4-BE49-F238E27FC236}">
              <a16:creationId xmlns:a16="http://schemas.microsoft.com/office/drawing/2014/main" id="{6002379F-21E6-49AB-AFF9-6195407752C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19" name="Text Box 53">
          <a:extLst>
            <a:ext uri="{FF2B5EF4-FFF2-40B4-BE49-F238E27FC236}">
              <a16:creationId xmlns:a16="http://schemas.microsoft.com/office/drawing/2014/main" id="{AB0EC18A-5430-428A-B6B8-D9FA72583FF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0" name="Text Box 53">
          <a:extLst>
            <a:ext uri="{FF2B5EF4-FFF2-40B4-BE49-F238E27FC236}">
              <a16:creationId xmlns:a16="http://schemas.microsoft.com/office/drawing/2014/main" id="{BB98C2BC-E387-45BC-9F20-5BF2F52FC1A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1" name="Text Box 53">
          <a:extLst>
            <a:ext uri="{FF2B5EF4-FFF2-40B4-BE49-F238E27FC236}">
              <a16:creationId xmlns:a16="http://schemas.microsoft.com/office/drawing/2014/main" id="{07B0C870-E2E9-42BF-B522-ED28153E81E9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2" name="Text Box 53">
          <a:extLst>
            <a:ext uri="{FF2B5EF4-FFF2-40B4-BE49-F238E27FC236}">
              <a16:creationId xmlns:a16="http://schemas.microsoft.com/office/drawing/2014/main" id="{52E3D303-2D77-42B1-A04B-677C2BB8CFB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3" name="Text Box 53">
          <a:extLst>
            <a:ext uri="{FF2B5EF4-FFF2-40B4-BE49-F238E27FC236}">
              <a16:creationId xmlns:a16="http://schemas.microsoft.com/office/drawing/2014/main" id="{71B647A0-A20D-44E8-AE48-9A9C1FC4AC4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4" name="Text Box 53">
          <a:extLst>
            <a:ext uri="{FF2B5EF4-FFF2-40B4-BE49-F238E27FC236}">
              <a16:creationId xmlns:a16="http://schemas.microsoft.com/office/drawing/2014/main" id="{1061C8CA-6DFC-4325-A666-6B0CCAE18D1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5" name="Text Box 53">
          <a:extLst>
            <a:ext uri="{FF2B5EF4-FFF2-40B4-BE49-F238E27FC236}">
              <a16:creationId xmlns:a16="http://schemas.microsoft.com/office/drawing/2014/main" id="{A8C09751-7AC9-41FD-92FC-ABD46DE5836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6" name="Text Box 53">
          <a:extLst>
            <a:ext uri="{FF2B5EF4-FFF2-40B4-BE49-F238E27FC236}">
              <a16:creationId xmlns:a16="http://schemas.microsoft.com/office/drawing/2014/main" id="{39536E71-6220-4900-8963-D3C36D491D5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7" name="Text Box 53">
          <a:extLst>
            <a:ext uri="{FF2B5EF4-FFF2-40B4-BE49-F238E27FC236}">
              <a16:creationId xmlns:a16="http://schemas.microsoft.com/office/drawing/2014/main" id="{AD570375-96C1-4B54-8ECF-F81F898855A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8" name="Text Box 53">
          <a:extLst>
            <a:ext uri="{FF2B5EF4-FFF2-40B4-BE49-F238E27FC236}">
              <a16:creationId xmlns:a16="http://schemas.microsoft.com/office/drawing/2014/main" id="{1A62B9BD-B663-43EA-8E84-62E9660213B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29" name="Text Box 53">
          <a:extLst>
            <a:ext uri="{FF2B5EF4-FFF2-40B4-BE49-F238E27FC236}">
              <a16:creationId xmlns:a16="http://schemas.microsoft.com/office/drawing/2014/main" id="{7774EED8-1D22-4A6E-B56C-B57A54EB3D3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0" name="Text Box 53">
          <a:extLst>
            <a:ext uri="{FF2B5EF4-FFF2-40B4-BE49-F238E27FC236}">
              <a16:creationId xmlns:a16="http://schemas.microsoft.com/office/drawing/2014/main" id="{D4DDE60D-F0F4-407A-8D40-5BDC9D76095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1" name="Text Box 53">
          <a:extLst>
            <a:ext uri="{FF2B5EF4-FFF2-40B4-BE49-F238E27FC236}">
              <a16:creationId xmlns:a16="http://schemas.microsoft.com/office/drawing/2014/main" id="{CBA21318-00D5-4BD5-A9BC-BDE0AEF40BF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2" name="Text Box 53">
          <a:extLst>
            <a:ext uri="{FF2B5EF4-FFF2-40B4-BE49-F238E27FC236}">
              <a16:creationId xmlns:a16="http://schemas.microsoft.com/office/drawing/2014/main" id="{1B8FA4BB-15B2-49FA-9D02-DD4737A40A6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3" name="Text Box 53">
          <a:extLst>
            <a:ext uri="{FF2B5EF4-FFF2-40B4-BE49-F238E27FC236}">
              <a16:creationId xmlns:a16="http://schemas.microsoft.com/office/drawing/2014/main" id="{D147E6A4-8CA0-45FD-92F2-78E4EB3A5ED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4" name="Text Box 53">
          <a:extLst>
            <a:ext uri="{FF2B5EF4-FFF2-40B4-BE49-F238E27FC236}">
              <a16:creationId xmlns:a16="http://schemas.microsoft.com/office/drawing/2014/main" id="{9BF0684B-62BD-479A-98C3-A30A162AA0B9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5" name="Text Box 53">
          <a:extLst>
            <a:ext uri="{FF2B5EF4-FFF2-40B4-BE49-F238E27FC236}">
              <a16:creationId xmlns:a16="http://schemas.microsoft.com/office/drawing/2014/main" id="{231EE996-7B1A-46F0-B909-F58A83F9F4D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6" name="Text Box 53">
          <a:extLst>
            <a:ext uri="{FF2B5EF4-FFF2-40B4-BE49-F238E27FC236}">
              <a16:creationId xmlns:a16="http://schemas.microsoft.com/office/drawing/2014/main" id="{EE1FAA8C-ED5E-4FAB-B810-7D7B2A9E0AC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7" name="Text Box 53">
          <a:extLst>
            <a:ext uri="{FF2B5EF4-FFF2-40B4-BE49-F238E27FC236}">
              <a16:creationId xmlns:a16="http://schemas.microsoft.com/office/drawing/2014/main" id="{1A0BDF2C-69E3-4ACB-BE44-4D5A6EF6129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8" name="Text Box 53">
          <a:extLst>
            <a:ext uri="{FF2B5EF4-FFF2-40B4-BE49-F238E27FC236}">
              <a16:creationId xmlns:a16="http://schemas.microsoft.com/office/drawing/2014/main" id="{B1CB6400-EE98-42C1-AA7C-47F6A38A821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39" name="Text Box 53">
          <a:extLst>
            <a:ext uri="{FF2B5EF4-FFF2-40B4-BE49-F238E27FC236}">
              <a16:creationId xmlns:a16="http://schemas.microsoft.com/office/drawing/2014/main" id="{9244C01C-F232-43DD-91E3-F0161226EC1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0" name="Text Box 53">
          <a:extLst>
            <a:ext uri="{FF2B5EF4-FFF2-40B4-BE49-F238E27FC236}">
              <a16:creationId xmlns:a16="http://schemas.microsoft.com/office/drawing/2014/main" id="{C8F18C98-2DED-4567-94EA-AE01CB444EA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1" name="Text Box 53">
          <a:extLst>
            <a:ext uri="{FF2B5EF4-FFF2-40B4-BE49-F238E27FC236}">
              <a16:creationId xmlns:a16="http://schemas.microsoft.com/office/drawing/2014/main" id="{6281D724-A4FE-4F98-9359-98A9987739B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2" name="Text Box 53">
          <a:extLst>
            <a:ext uri="{FF2B5EF4-FFF2-40B4-BE49-F238E27FC236}">
              <a16:creationId xmlns:a16="http://schemas.microsoft.com/office/drawing/2014/main" id="{561390BC-AF76-4510-8BD6-183DF1A6009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3" name="Text Box 53">
          <a:extLst>
            <a:ext uri="{FF2B5EF4-FFF2-40B4-BE49-F238E27FC236}">
              <a16:creationId xmlns:a16="http://schemas.microsoft.com/office/drawing/2014/main" id="{59714CCE-C4F1-4828-8628-E16D5CE6E9F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4" name="Text Box 53">
          <a:extLst>
            <a:ext uri="{FF2B5EF4-FFF2-40B4-BE49-F238E27FC236}">
              <a16:creationId xmlns:a16="http://schemas.microsoft.com/office/drawing/2014/main" id="{E202F967-180E-4489-89BF-1A7CFC8E319A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5" name="Text Box 53">
          <a:extLst>
            <a:ext uri="{FF2B5EF4-FFF2-40B4-BE49-F238E27FC236}">
              <a16:creationId xmlns:a16="http://schemas.microsoft.com/office/drawing/2014/main" id="{0A68CB21-842C-43ED-B142-D9FC3E3EAE2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6" name="Text Box 53">
          <a:extLst>
            <a:ext uri="{FF2B5EF4-FFF2-40B4-BE49-F238E27FC236}">
              <a16:creationId xmlns:a16="http://schemas.microsoft.com/office/drawing/2014/main" id="{3D976FFA-4FED-4CFB-9EDC-671FDAB9545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7" name="Text Box 53">
          <a:extLst>
            <a:ext uri="{FF2B5EF4-FFF2-40B4-BE49-F238E27FC236}">
              <a16:creationId xmlns:a16="http://schemas.microsoft.com/office/drawing/2014/main" id="{7039F3EF-AE91-4AD5-AC87-0D00E29842B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8" name="Text Box 53">
          <a:extLst>
            <a:ext uri="{FF2B5EF4-FFF2-40B4-BE49-F238E27FC236}">
              <a16:creationId xmlns:a16="http://schemas.microsoft.com/office/drawing/2014/main" id="{5DED07AA-0FBE-42E1-A400-23462415BA8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49" name="Text Box 53">
          <a:extLst>
            <a:ext uri="{FF2B5EF4-FFF2-40B4-BE49-F238E27FC236}">
              <a16:creationId xmlns:a16="http://schemas.microsoft.com/office/drawing/2014/main" id="{F9A655E6-DFBC-4A49-9B6D-FAE34F31D31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0" name="Text Box 53">
          <a:extLst>
            <a:ext uri="{FF2B5EF4-FFF2-40B4-BE49-F238E27FC236}">
              <a16:creationId xmlns:a16="http://schemas.microsoft.com/office/drawing/2014/main" id="{3BBA93D1-2DEF-4A26-864E-EC63C615695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1" name="Text Box 53">
          <a:extLst>
            <a:ext uri="{FF2B5EF4-FFF2-40B4-BE49-F238E27FC236}">
              <a16:creationId xmlns:a16="http://schemas.microsoft.com/office/drawing/2014/main" id="{E64B9C30-D848-4D0D-87E0-E609B2B7382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2" name="Text Box 53">
          <a:extLst>
            <a:ext uri="{FF2B5EF4-FFF2-40B4-BE49-F238E27FC236}">
              <a16:creationId xmlns:a16="http://schemas.microsoft.com/office/drawing/2014/main" id="{303EB646-6E63-4B3B-ACCA-92EF2E64DF4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3" name="Text Box 53">
          <a:extLst>
            <a:ext uri="{FF2B5EF4-FFF2-40B4-BE49-F238E27FC236}">
              <a16:creationId xmlns:a16="http://schemas.microsoft.com/office/drawing/2014/main" id="{A86CF34A-C2C1-45D2-BE85-805DC05840A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4" name="Text Box 53">
          <a:extLst>
            <a:ext uri="{FF2B5EF4-FFF2-40B4-BE49-F238E27FC236}">
              <a16:creationId xmlns:a16="http://schemas.microsoft.com/office/drawing/2014/main" id="{502797A3-A767-4798-B1C0-8EA65DC3E8E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5" name="Text Box 53">
          <a:extLst>
            <a:ext uri="{FF2B5EF4-FFF2-40B4-BE49-F238E27FC236}">
              <a16:creationId xmlns:a16="http://schemas.microsoft.com/office/drawing/2014/main" id="{91FDB5E1-0966-49F6-BC7F-F48CCDC12D7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6" name="Text Box 53">
          <a:extLst>
            <a:ext uri="{FF2B5EF4-FFF2-40B4-BE49-F238E27FC236}">
              <a16:creationId xmlns:a16="http://schemas.microsoft.com/office/drawing/2014/main" id="{DC9FA96D-4E27-401D-AEC6-B57EDF42072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133350</xdr:rowOff>
    </xdr:from>
    <xdr:ext cx="76200" cy="190500"/>
    <xdr:sp macro="" textlink="">
      <xdr:nvSpPr>
        <xdr:cNvPr id="5657" name="Text Box 51">
          <a:extLst>
            <a:ext uri="{FF2B5EF4-FFF2-40B4-BE49-F238E27FC236}">
              <a16:creationId xmlns:a16="http://schemas.microsoft.com/office/drawing/2014/main" id="{BDBF2DDA-59C5-46EB-8B8C-1FED666E6D57}"/>
            </a:ext>
          </a:extLst>
        </xdr:cNvPr>
        <xdr:cNvSpPr txBox="1">
          <a:spLocks noChangeArrowheads="1"/>
        </xdr:cNvSpPr>
      </xdr:nvSpPr>
      <xdr:spPr bwMode="auto">
        <a:xfrm>
          <a:off x="0" y="4272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8" name="Text Box 53">
          <a:extLst>
            <a:ext uri="{FF2B5EF4-FFF2-40B4-BE49-F238E27FC236}">
              <a16:creationId xmlns:a16="http://schemas.microsoft.com/office/drawing/2014/main" id="{EBA017F8-55C9-4E4D-90A9-F4620BEC827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59" name="Text Box 53">
          <a:extLst>
            <a:ext uri="{FF2B5EF4-FFF2-40B4-BE49-F238E27FC236}">
              <a16:creationId xmlns:a16="http://schemas.microsoft.com/office/drawing/2014/main" id="{15387705-CB98-444A-B3D9-30F6F056F8B6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0" name="Text Box 53">
          <a:extLst>
            <a:ext uri="{FF2B5EF4-FFF2-40B4-BE49-F238E27FC236}">
              <a16:creationId xmlns:a16="http://schemas.microsoft.com/office/drawing/2014/main" id="{3539A754-2148-42CD-B745-3229467DDFA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1" name="Text Box 53">
          <a:extLst>
            <a:ext uri="{FF2B5EF4-FFF2-40B4-BE49-F238E27FC236}">
              <a16:creationId xmlns:a16="http://schemas.microsoft.com/office/drawing/2014/main" id="{FFC3CB33-57E4-43AD-8533-38E09EE7C61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2" name="Text Box 53">
          <a:extLst>
            <a:ext uri="{FF2B5EF4-FFF2-40B4-BE49-F238E27FC236}">
              <a16:creationId xmlns:a16="http://schemas.microsoft.com/office/drawing/2014/main" id="{7F51C505-F1BD-44EF-AD96-50AB1FF675E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3" name="Text Box 53">
          <a:extLst>
            <a:ext uri="{FF2B5EF4-FFF2-40B4-BE49-F238E27FC236}">
              <a16:creationId xmlns:a16="http://schemas.microsoft.com/office/drawing/2014/main" id="{A3025E47-9478-4EBA-BC62-CAC95933A77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4" name="Text Box 53">
          <a:extLst>
            <a:ext uri="{FF2B5EF4-FFF2-40B4-BE49-F238E27FC236}">
              <a16:creationId xmlns:a16="http://schemas.microsoft.com/office/drawing/2014/main" id="{9C646022-B981-436E-A84E-42F7821ED91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5" name="Text Box 53">
          <a:extLst>
            <a:ext uri="{FF2B5EF4-FFF2-40B4-BE49-F238E27FC236}">
              <a16:creationId xmlns:a16="http://schemas.microsoft.com/office/drawing/2014/main" id="{0AB87E2B-99C8-4E0E-9088-75E82A7CF63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6" name="Text Box 53">
          <a:extLst>
            <a:ext uri="{FF2B5EF4-FFF2-40B4-BE49-F238E27FC236}">
              <a16:creationId xmlns:a16="http://schemas.microsoft.com/office/drawing/2014/main" id="{98A42D3A-5CCA-45A6-9B56-86AFF8119F8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7" name="Text Box 53">
          <a:extLst>
            <a:ext uri="{FF2B5EF4-FFF2-40B4-BE49-F238E27FC236}">
              <a16:creationId xmlns:a16="http://schemas.microsoft.com/office/drawing/2014/main" id="{24705E05-105A-41F1-BB7A-3D5BEB448D1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8" name="Text Box 53">
          <a:extLst>
            <a:ext uri="{FF2B5EF4-FFF2-40B4-BE49-F238E27FC236}">
              <a16:creationId xmlns:a16="http://schemas.microsoft.com/office/drawing/2014/main" id="{5FDDE2F2-2609-417D-93C7-3FD81D63990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69" name="Text Box 53">
          <a:extLst>
            <a:ext uri="{FF2B5EF4-FFF2-40B4-BE49-F238E27FC236}">
              <a16:creationId xmlns:a16="http://schemas.microsoft.com/office/drawing/2014/main" id="{903CBA97-7462-49C0-A473-F69873D7641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0" name="Text Box 53">
          <a:extLst>
            <a:ext uri="{FF2B5EF4-FFF2-40B4-BE49-F238E27FC236}">
              <a16:creationId xmlns:a16="http://schemas.microsoft.com/office/drawing/2014/main" id="{028CF76A-FC0D-455D-AB58-08BA356EC22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1" name="Text Box 53">
          <a:extLst>
            <a:ext uri="{FF2B5EF4-FFF2-40B4-BE49-F238E27FC236}">
              <a16:creationId xmlns:a16="http://schemas.microsoft.com/office/drawing/2014/main" id="{1B8C656D-54CD-49A8-8A35-307139A97B69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2" name="Text Box 53">
          <a:extLst>
            <a:ext uri="{FF2B5EF4-FFF2-40B4-BE49-F238E27FC236}">
              <a16:creationId xmlns:a16="http://schemas.microsoft.com/office/drawing/2014/main" id="{12C9E31E-E03B-413A-A903-645B7685281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3" name="Text Box 53">
          <a:extLst>
            <a:ext uri="{FF2B5EF4-FFF2-40B4-BE49-F238E27FC236}">
              <a16:creationId xmlns:a16="http://schemas.microsoft.com/office/drawing/2014/main" id="{2DA83079-E5AA-4EC0-B4A3-98DD3511401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4" name="Text Box 53">
          <a:extLst>
            <a:ext uri="{FF2B5EF4-FFF2-40B4-BE49-F238E27FC236}">
              <a16:creationId xmlns:a16="http://schemas.microsoft.com/office/drawing/2014/main" id="{D315968D-1960-48BA-998C-772822551A4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5" name="Text Box 53">
          <a:extLst>
            <a:ext uri="{FF2B5EF4-FFF2-40B4-BE49-F238E27FC236}">
              <a16:creationId xmlns:a16="http://schemas.microsoft.com/office/drawing/2014/main" id="{3CE03DB5-5EA2-4DEE-B610-BF86F197461A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6" name="Text Box 53">
          <a:extLst>
            <a:ext uri="{FF2B5EF4-FFF2-40B4-BE49-F238E27FC236}">
              <a16:creationId xmlns:a16="http://schemas.microsoft.com/office/drawing/2014/main" id="{27381230-AF32-4E88-A3F1-9617046689C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7" name="Text Box 53">
          <a:extLst>
            <a:ext uri="{FF2B5EF4-FFF2-40B4-BE49-F238E27FC236}">
              <a16:creationId xmlns:a16="http://schemas.microsoft.com/office/drawing/2014/main" id="{C22970F4-B36D-48D2-B85E-7FD707E1269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78" name="Text Box 53">
          <a:extLst>
            <a:ext uri="{FF2B5EF4-FFF2-40B4-BE49-F238E27FC236}">
              <a16:creationId xmlns:a16="http://schemas.microsoft.com/office/drawing/2014/main" id="{163A9EA5-E2C3-4EC0-BABB-627410CBDA4A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47625</xdr:rowOff>
    </xdr:from>
    <xdr:ext cx="76200" cy="190500"/>
    <xdr:sp macro="" textlink="">
      <xdr:nvSpPr>
        <xdr:cNvPr id="5679" name="Text Box 51">
          <a:extLst>
            <a:ext uri="{FF2B5EF4-FFF2-40B4-BE49-F238E27FC236}">
              <a16:creationId xmlns:a16="http://schemas.microsoft.com/office/drawing/2014/main" id="{65844381-B911-401E-B865-A28DB6149DFE}"/>
            </a:ext>
          </a:extLst>
        </xdr:cNvPr>
        <xdr:cNvSpPr txBox="1">
          <a:spLocks noChangeArrowheads="1"/>
        </xdr:cNvSpPr>
      </xdr:nvSpPr>
      <xdr:spPr bwMode="auto">
        <a:xfrm>
          <a:off x="0" y="427116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0" name="Text Box 53">
          <a:extLst>
            <a:ext uri="{FF2B5EF4-FFF2-40B4-BE49-F238E27FC236}">
              <a16:creationId xmlns:a16="http://schemas.microsoft.com/office/drawing/2014/main" id="{FE65DF9E-68DB-4116-9248-E8399A78D5E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1" name="Text Box 53">
          <a:extLst>
            <a:ext uri="{FF2B5EF4-FFF2-40B4-BE49-F238E27FC236}">
              <a16:creationId xmlns:a16="http://schemas.microsoft.com/office/drawing/2014/main" id="{A1920D60-A23F-4834-B8B8-AFD62325656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2" name="Text Box 53">
          <a:extLst>
            <a:ext uri="{FF2B5EF4-FFF2-40B4-BE49-F238E27FC236}">
              <a16:creationId xmlns:a16="http://schemas.microsoft.com/office/drawing/2014/main" id="{5BCB91A1-52D6-416B-A74B-2B252C20018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3" name="Text Box 53">
          <a:extLst>
            <a:ext uri="{FF2B5EF4-FFF2-40B4-BE49-F238E27FC236}">
              <a16:creationId xmlns:a16="http://schemas.microsoft.com/office/drawing/2014/main" id="{B0B60041-A65B-4317-8F8F-9062DC5DEF8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4" name="Text Box 53">
          <a:extLst>
            <a:ext uri="{FF2B5EF4-FFF2-40B4-BE49-F238E27FC236}">
              <a16:creationId xmlns:a16="http://schemas.microsoft.com/office/drawing/2014/main" id="{1233B115-ED20-42AC-97AC-F71ECE22769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5" name="Text Box 53">
          <a:extLst>
            <a:ext uri="{FF2B5EF4-FFF2-40B4-BE49-F238E27FC236}">
              <a16:creationId xmlns:a16="http://schemas.microsoft.com/office/drawing/2014/main" id="{8876580A-2921-468A-AA2E-629FB46D0E7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6" name="Text Box 53">
          <a:extLst>
            <a:ext uri="{FF2B5EF4-FFF2-40B4-BE49-F238E27FC236}">
              <a16:creationId xmlns:a16="http://schemas.microsoft.com/office/drawing/2014/main" id="{FCBF2AB9-7F0D-46B7-BD5C-E532BC59746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7" name="Text Box 53">
          <a:extLst>
            <a:ext uri="{FF2B5EF4-FFF2-40B4-BE49-F238E27FC236}">
              <a16:creationId xmlns:a16="http://schemas.microsoft.com/office/drawing/2014/main" id="{79885180-21BF-41DA-ACEC-2B21725C3F9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8" name="Text Box 53">
          <a:extLst>
            <a:ext uri="{FF2B5EF4-FFF2-40B4-BE49-F238E27FC236}">
              <a16:creationId xmlns:a16="http://schemas.microsoft.com/office/drawing/2014/main" id="{5E82E568-B2B7-41BF-BA16-F922967D36C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89" name="Text Box 53">
          <a:extLst>
            <a:ext uri="{FF2B5EF4-FFF2-40B4-BE49-F238E27FC236}">
              <a16:creationId xmlns:a16="http://schemas.microsoft.com/office/drawing/2014/main" id="{722FCE3E-2B81-4BF4-BCAD-0EE434642EDC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0" name="Text Box 53">
          <a:extLst>
            <a:ext uri="{FF2B5EF4-FFF2-40B4-BE49-F238E27FC236}">
              <a16:creationId xmlns:a16="http://schemas.microsoft.com/office/drawing/2014/main" id="{55094F17-6E80-47B0-B38A-623C7466930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1" name="Text Box 53">
          <a:extLst>
            <a:ext uri="{FF2B5EF4-FFF2-40B4-BE49-F238E27FC236}">
              <a16:creationId xmlns:a16="http://schemas.microsoft.com/office/drawing/2014/main" id="{8CBF01A2-53F7-4E3B-9BF1-F4952ABCF8B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2" name="Text Box 53">
          <a:extLst>
            <a:ext uri="{FF2B5EF4-FFF2-40B4-BE49-F238E27FC236}">
              <a16:creationId xmlns:a16="http://schemas.microsoft.com/office/drawing/2014/main" id="{B6C8249B-7CBC-4067-80DE-F5E84F9D29B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3" name="Text Box 53">
          <a:extLst>
            <a:ext uri="{FF2B5EF4-FFF2-40B4-BE49-F238E27FC236}">
              <a16:creationId xmlns:a16="http://schemas.microsoft.com/office/drawing/2014/main" id="{46DDFBA5-2B9D-40FE-B6D6-62831BBAD23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4" name="Text Box 53">
          <a:extLst>
            <a:ext uri="{FF2B5EF4-FFF2-40B4-BE49-F238E27FC236}">
              <a16:creationId xmlns:a16="http://schemas.microsoft.com/office/drawing/2014/main" id="{C08DD13B-3EA5-4559-ADED-877DB12F6BC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5" name="Text Box 53">
          <a:extLst>
            <a:ext uri="{FF2B5EF4-FFF2-40B4-BE49-F238E27FC236}">
              <a16:creationId xmlns:a16="http://schemas.microsoft.com/office/drawing/2014/main" id="{3694B94C-5E18-4C72-AE74-9D7597394A0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6" name="Text Box 53">
          <a:extLst>
            <a:ext uri="{FF2B5EF4-FFF2-40B4-BE49-F238E27FC236}">
              <a16:creationId xmlns:a16="http://schemas.microsoft.com/office/drawing/2014/main" id="{57CA6350-AF96-48E9-AA11-9BA32DF63EF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7" name="Text Box 53">
          <a:extLst>
            <a:ext uri="{FF2B5EF4-FFF2-40B4-BE49-F238E27FC236}">
              <a16:creationId xmlns:a16="http://schemas.microsoft.com/office/drawing/2014/main" id="{1DFB7740-B279-4AFE-A914-DDE1A941BAF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8" name="Text Box 53">
          <a:extLst>
            <a:ext uri="{FF2B5EF4-FFF2-40B4-BE49-F238E27FC236}">
              <a16:creationId xmlns:a16="http://schemas.microsoft.com/office/drawing/2014/main" id="{DC6E9038-FA46-4FAB-87FA-6087C095EFD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699" name="Text Box 53">
          <a:extLst>
            <a:ext uri="{FF2B5EF4-FFF2-40B4-BE49-F238E27FC236}">
              <a16:creationId xmlns:a16="http://schemas.microsoft.com/office/drawing/2014/main" id="{0C05F6B1-B591-41BD-8F65-A3BFEE16110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0" name="Text Box 53">
          <a:extLst>
            <a:ext uri="{FF2B5EF4-FFF2-40B4-BE49-F238E27FC236}">
              <a16:creationId xmlns:a16="http://schemas.microsoft.com/office/drawing/2014/main" id="{44EAB253-A12A-4ECF-B4C7-89C32B353746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1" name="Text Box 53">
          <a:extLst>
            <a:ext uri="{FF2B5EF4-FFF2-40B4-BE49-F238E27FC236}">
              <a16:creationId xmlns:a16="http://schemas.microsoft.com/office/drawing/2014/main" id="{9A04C8C4-2130-4CD7-A2C8-33BEFDD3703D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2" name="Text Box 53">
          <a:extLst>
            <a:ext uri="{FF2B5EF4-FFF2-40B4-BE49-F238E27FC236}">
              <a16:creationId xmlns:a16="http://schemas.microsoft.com/office/drawing/2014/main" id="{56A12BB4-B476-4056-AA8E-97A32D5E72EA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3" name="Text Box 53">
          <a:extLst>
            <a:ext uri="{FF2B5EF4-FFF2-40B4-BE49-F238E27FC236}">
              <a16:creationId xmlns:a16="http://schemas.microsoft.com/office/drawing/2014/main" id="{E78CB7FC-12A2-4221-99F0-0662F2BF0B96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4" name="Text Box 53">
          <a:extLst>
            <a:ext uri="{FF2B5EF4-FFF2-40B4-BE49-F238E27FC236}">
              <a16:creationId xmlns:a16="http://schemas.microsoft.com/office/drawing/2014/main" id="{73750EFD-EF31-4D86-B261-A175E001868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5" name="Text Box 53">
          <a:extLst>
            <a:ext uri="{FF2B5EF4-FFF2-40B4-BE49-F238E27FC236}">
              <a16:creationId xmlns:a16="http://schemas.microsoft.com/office/drawing/2014/main" id="{D20CFBF2-C8AC-4766-B4A0-B9D882BA3F1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6" name="Text Box 53">
          <a:extLst>
            <a:ext uri="{FF2B5EF4-FFF2-40B4-BE49-F238E27FC236}">
              <a16:creationId xmlns:a16="http://schemas.microsoft.com/office/drawing/2014/main" id="{66BA4FAD-0849-4A54-A4B6-151BF7EBD0D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7" name="Text Box 53">
          <a:extLst>
            <a:ext uri="{FF2B5EF4-FFF2-40B4-BE49-F238E27FC236}">
              <a16:creationId xmlns:a16="http://schemas.microsoft.com/office/drawing/2014/main" id="{AE6D0501-91D5-4908-9381-68FB420B6CF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8" name="Text Box 53">
          <a:extLst>
            <a:ext uri="{FF2B5EF4-FFF2-40B4-BE49-F238E27FC236}">
              <a16:creationId xmlns:a16="http://schemas.microsoft.com/office/drawing/2014/main" id="{9AF1AC06-ED74-49D5-ADD8-8FE3DF878E1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09" name="Text Box 53">
          <a:extLst>
            <a:ext uri="{FF2B5EF4-FFF2-40B4-BE49-F238E27FC236}">
              <a16:creationId xmlns:a16="http://schemas.microsoft.com/office/drawing/2014/main" id="{786AD8BA-EA10-434B-84A1-46FA79BBD81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0" name="Text Box 53">
          <a:extLst>
            <a:ext uri="{FF2B5EF4-FFF2-40B4-BE49-F238E27FC236}">
              <a16:creationId xmlns:a16="http://schemas.microsoft.com/office/drawing/2014/main" id="{3E70F5B7-49AB-40A5-959F-B4DF04FBDE9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1" name="Text Box 53">
          <a:extLst>
            <a:ext uri="{FF2B5EF4-FFF2-40B4-BE49-F238E27FC236}">
              <a16:creationId xmlns:a16="http://schemas.microsoft.com/office/drawing/2014/main" id="{1C41C964-8E3E-42BF-8C21-6EAABC7E19B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2" name="Text Box 53">
          <a:extLst>
            <a:ext uri="{FF2B5EF4-FFF2-40B4-BE49-F238E27FC236}">
              <a16:creationId xmlns:a16="http://schemas.microsoft.com/office/drawing/2014/main" id="{3CB4A7A9-E228-4F54-BD80-BCF9E08B3CF6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3" name="Text Box 53">
          <a:extLst>
            <a:ext uri="{FF2B5EF4-FFF2-40B4-BE49-F238E27FC236}">
              <a16:creationId xmlns:a16="http://schemas.microsoft.com/office/drawing/2014/main" id="{1E9D7E0B-CA55-4D67-AAA7-8450EDD77BF1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4" name="Text Box 53">
          <a:extLst>
            <a:ext uri="{FF2B5EF4-FFF2-40B4-BE49-F238E27FC236}">
              <a16:creationId xmlns:a16="http://schemas.microsoft.com/office/drawing/2014/main" id="{274566CB-65EF-4420-8C60-357C13D61BE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5" name="Text Box 53">
          <a:extLst>
            <a:ext uri="{FF2B5EF4-FFF2-40B4-BE49-F238E27FC236}">
              <a16:creationId xmlns:a16="http://schemas.microsoft.com/office/drawing/2014/main" id="{AC5DA220-2704-4FCA-A028-C1D71DFD244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6" name="Text Box 53">
          <a:extLst>
            <a:ext uri="{FF2B5EF4-FFF2-40B4-BE49-F238E27FC236}">
              <a16:creationId xmlns:a16="http://schemas.microsoft.com/office/drawing/2014/main" id="{3430B2FF-AAFE-46F8-B7BD-777A611A0397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7" name="Text Box 53">
          <a:extLst>
            <a:ext uri="{FF2B5EF4-FFF2-40B4-BE49-F238E27FC236}">
              <a16:creationId xmlns:a16="http://schemas.microsoft.com/office/drawing/2014/main" id="{F3575D0F-149C-4331-813D-D8533C6AEEF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8" name="Text Box 53">
          <a:extLst>
            <a:ext uri="{FF2B5EF4-FFF2-40B4-BE49-F238E27FC236}">
              <a16:creationId xmlns:a16="http://schemas.microsoft.com/office/drawing/2014/main" id="{F2C206A7-BC94-455E-99F0-D740F0D3417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19" name="Text Box 53">
          <a:extLst>
            <a:ext uri="{FF2B5EF4-FFF2-40B4-BE49-F238E27FC236}">
              <a16:creationId xmlns:a16="http://schemas.microsoft.com/office/drawing/2014/main" id="{4C350868-4402-4E43-9973-186B49CDFB2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0" name="Text Box 53">
          <a:extLst>
            <a:ext uri="{FF2B5EF4-FFF2-40B4-BE49-F238E27FC236}">
              <a16:creationId xmlns:a16="http://schemas.microsoft.com/office/drawing/2014/main" id="{CBC62962-2A90-425B-A2D5-F1F9B5BC488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47625</xdr:rowOff>
    </xdr:from>
    <xdr:ext cx="76200" cy="190500"/>
    <xdr:sp macro="" textlink="">
      <xdr:nvSpPr>
        <xdr:cNvPr id="5721" name="Text Box 51">
          <a:extLst>
            <a:ext uri="{FF2B5EF4-FFF2-40B4-BE49-F238E27FC236}">
              <a16:creationId xmlns:a16="http://schemas.microsoft.com/office/drawing/2014/main" id="{62463161-3CC1-4C24-8C66-BF45635326CC}"/>
            </a:ext>
          </a:extLst>
        </xdr:cNvPr>
        <xdr:cNvSpPr txBox="1">
          <a:spLocks noChangeArrowheads="1"/>
        </xdr:cNvSpPr>
      </xdr:nvSpPr>
      <xdr:spPr bwMode="auto">
        <a:xfrm>
          <a:off x="0" y="4271168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2" name="Text Box 53">
          <a:extLst>
            <a:ext uri="{FF2B5EF4-FFF2-40B4-BE49-F238E27FC236}">
              <a16:creationId xmlns:a16="http://schemas.microsoft.com/office/drawing/2014/main" id="{C0480D33-2623-4CED-92AF-A4E8B156DFC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3" name="Text Box 53">
          <a:extLst>
            <a:ext uri="{FF2B5EF4-FFF2-40B4-BE49-F238E27FC236}">
              <a16:creationId xmlns:a16="http://schemas.microsoft.com/office/drawing/2014/main" id="{738A41BE-49A2-4334-9ED6-9A31740B6B0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4" name="Text Box 53">
          <a:extLst>
            <a:ext uri="{FF2B5EF4-FFF2-40B4-BE49-F238E27FC236}">
              <a16:creationId xmlns:a16="http://schemas.microsoft.com/office/drawing/2014/main" id="{2DDB59B9-A2BD-488C-8BDC-ADD674B03D1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5" name="Text Box 53">
          <a:extLst>
            <a:ext uri="{FF2B5EF4-FFF2-40B4-BE49-F238E27FC236}">
              <a16:creationId xmlns:a16="http://schemas.microsoft.com/office/drawing/2014/main" id="{D512507B-655C-429F-AA6E-2669D400CD6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6" name="Text Box 53">
          <a:extLst>
            <a:ext uri="{FF2B5EF4-FFF2-40B4-BE49-F238E27FC236}">
              <a16:creationId xmlns:a16="http://schemas.microsoft.com/office/drawing/2014/main" id="{D6A925C5-C37B-4FCE-94D9-E92DF39E456B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7" name="Text Box 53">
          <a:extLst>
            <a:ext uri="{FF2B5EF4-FFF2-40B4-BE49-F238E27FC236}">
              <a16:creationId xmlns:a16="http://schemas.microsoft.com/office/drawing/2014/main" id="{D3BE2C26-083F-4722-A4B9-05856DB8C9C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8" name="Text Box 53">
          <a:extLst>
            <a:ext uri="{FF2B5EF4-FFF2-40B4-BE49-F238E27FC236}">
              <a16:creationId xmlns:a16="http://schemas.microsoft.com/office/drawing/2014/main" id="{2F4B85EA-1388-482B-B06C-8A69B03389F3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29" name="Text Box 53">
          <a:extLst>
            <a:ext uri="{FF2B5EF4-FFF2-40B4-BE49-F238E27FC236}">
              <a16:creationId xmlns:a16="http://schemas.microsoft.com/office/drawing/2014/main" id="{112F992F-9E55-43E3-AC0B-7872AA8BBE66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0" name="Text Box 53">
          <a:extLst>
            <a:ext uri="{FF2B5EF4-FFF2-40B4-BE49-F238E27FC236}">
              <a16:creationId xmlns:a16="http://schemas.microsoft.com/office/drawing/2014/main" id="{0C6B7A27-5D61-49B2-AFE1-3EA26112F6E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1" name="Text Box 53">
          <a:extLst>
            <a:ext uri="{FF2B5EF4-FFF2-40B4-BE49-F238E27FC236}">
              <a16:creationId xmlns:a16="http://schemas.microsoft.com/office/drawing/2014/main" id="{35755516-E97F-40D5-8A80-1A3B7E4A0F5F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2" name="Text Box 53">
          <a:extLst>
            <a:ext uri="{FF2B5EF4-FFF2-40B4-BE49-F238E27FC236}">
              <a16:creationId xmlns:a16="http://schemas.microsoft.com/office/drawing/2014/main" id="{3BA6695C-B317-4341-85AF-B7F6D9471DE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133350</xdr:rowOff>
    </xdr:from>
    <xdr:ext cx="76200" cy="190500"/>
    <xdr:sp macro="" textlink="">
      <xdr:nvSpPr>
        <xdr:cNvPr id="5733" name="Text Box 51">
          <a:extLst>
            <a:ext uri="{FF2B5EF4-FFF2-40B4-BE49-F238E27FC236}">
              <a16:creationId xmlns:a16="http://schemas.microsoft.com/office/drawing/2014/main" id="{C4D25D9A-AFCB-4BFF-971E-F3899025E9A1}"/>
            </a:ext>
          </a:extLst>
        </xdr:cNvPr>
        <xdr:cNvSpPr txBox="1">
          <a:spLocks noChangeArrowheads="1"/>
        </xdr:cNvSpPr>
      </xdr:nvSpPr>
      <xdr:spPr bwMode="auto">
        <a:xfrm>
          <a:off x="0" y="4272026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4" name="Text Box 53">
          <a:extLst>
            <a:ext uri="{FF2B5EF4-FFF2-40B4-BE49-F238E27FC236}">
              <a16:creationId xmlns:a16="http://schemas.microsoft.com/office/drawing/2014/main" id="{D8C56012-6900-438B-9BA3-6379091DB2C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5" name="Text Box 53">
          <a:extLst>
            <a:ext uri="{FF2B5EF4-FFF2-40B4-BE49-F238E27FC236}">
              <a16:creationId xmlns:a16="http://schemas.microsoft.com/office/drawing/2014/main" id="{8415E9D4-17C5-4316-B990-6B63F7B5BE0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6" name="Text Box 53">
          <a:extLst>
            <a:ext uri="{FF2B5EF4-FFF2-40B4-BE49-F238E27FC236}">
              <a16:creationId xmlns:a16="http://schemas.microsoft.com/office/drawing/2014/main" id="{BAD80E55-F9A7-4A4A-BFDF-53ED6A076A80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7" name="Text Box 53">
          <a:extLst>
            <a:ext uri="{FF2B5EF4-FFF2-40B4-BE49-F238E27FC236}">
              <a16:creationId xmlns:a16="http://schemas.microsoft.com/office/drawing/2014/main" id="{2AAA2FB4-B592-4205-AF00-6E6609214AC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8" name="Text Box 53">
          <a:extLst>
            <a:ext uri="{FF2B5EF4-FFF2-40B4-BE49-F238E27FC236}">
              <a16:creationId xmlns:a16="http://schemas.microsoft.com/office/drawing/2014/main" id="{9130A199-069A-4110-8276-E07F4A182DC5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39" name="Text Box 53">
          <a:extLst>
            <a:ext uri="{FF2B5EF4-FFF2-40B4-BE49-F238E27FC236}">
              <a16:creationId xmlns:a16="http://schemas.microsoft.com/office/drawing/2014/main" id="{5B443E8C-214B-4F77-A225-9D99D4A543D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40" name="Text Box 53">
          <a:extLst>
            <a:ext uri="{FF2B5EF4-FFF2-40B4-BE49-F238E27FC236}">
              <a16:creationId xmlns:a16="http://schemas.microsoft.com/office/drawing/2014/main" id="{FB365ED1-FC7C-4501-8770-C398DC0FFF94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41" name="Text Box 53">
          <a:extLst>
            <a:ext uri="{FF2B5EF4-FFF2-40B4-BE49-F238E27FC236}">
              <a16:creationId xmlns:a16="http://schemas.microsoft.com/office/drawing/2014/main" id="{348636ED-FBC5-4F95-B1F5-D742B9C7962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42" name="Text Box 53">
          <a:extLst>
            <a:ext uri="{FF2B5EF4-FFF2-40B4-BE49-F238E27FC236}">
              <a16:creationId xmlns:a16="http://schemas.microsoft.com/office/drawing/2014/main" id="{8031CF04-18B5-488E-8C81-277D97DCDBB2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43" name="Text Box 53">
          <a:extLst>
            <a:ext uri="{FF2B5EF4-FFF2-40B4-BE49-F238E27FC236}">
              <a16:creationId xmlns:a16="http://schemas.microsoft.com/office/drawing/2014/main" id="{095C54C7-B036-49AD-9F7E-7F04E056457E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2319</xdr:row>
      <xdr:rowOff>76200</xdr:rowOff>
    </xdr:from>
    <xdr:ext cx="76200" cy="190500"/>
    <xdr:sp macro="" textlink="">
      <xdr:nvSpPr>
        <xdr:cNvPr id="5744" name="Text Box 53">
          <a:extLst>
            <a:ext uri="{FF2B5EF4-FFF2-40B4-BE49-F238E27FC236}">
              <a16:creationId xmlns:a16="http://schemas.microsoft.com/office/drawing/2014/main" id="{A04E0242-6DAA-40F2-B6F8-73402DB43918}"/>
            </a:ext>
          </a:extLst>
        </xdr:cNvPr>
        <xdr:cNvSpPr txBox="1">
          <a:spLocks noChangeArrowheads="1"/>
        </xdr:cNvSpPr>
      </xdr:nvSpPr>
      <xdr:spPr bwMode="auto">
        <a:xfrm>
          <a:off x="0" y="427145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45" name="Text Box 53">
          <a:extLst>
            <a:ext uri="{FF2B5EF4-FFF2-40B4-BE49-F238E27FC236}">
              <a16:creationId xmlns:a16="http://schemas.microsoft.com/office/drawing/2014/main" id="{A475F518-2ED6-4647-887C-06F5EA0ACCB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46" name="Text Box 53">
          <a:extLst>
            <a:ext uri="{FF2B5EF4-FFF2-40B4-BE49-F238E27FC236}">
              <a16:creationId xmlns:a16="http://schemas.microsoft.com/office/drawing/2014/main" id="{3EDBA6CB-A9F2-46E4-BFD5-688336D8AA53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47" name="Text Box 53">
          <a:extLst>
            <a:ext uri="{FF2B5EF4-FFF2-40B4-BE49-F238E27FC236}">
              <a16:creationId xmlns:a16="http://schemas.microsoft.com/office/drawing/2014/main" id="{C0F28D60-41C1-4622-8CB2-A74D5D89ACA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48" name="Text Box 53">
          <a:extLst>
            <a:ext uri="{FF2B5EF4-FFF2-40B4-BE49-F238E27FC236}">
              <a16:creationId xmlns:a16="http://schemas.microsoft.com/office/drawing/2014/main" id="{B2A2C5B0-120D-4F9E-9710-5E605A035DC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49" name="Text Box 53">
          <a:extLst>
            <a:ext uri="{FF2B5EF4-FFF2-40B4-BE49-F238E27FC236}">
              <a16:creationId xmlns:a16="http://schemas.microsoft.com/office/drawing/2014/main" id="{5369BC5A-D73A-477A-8314-4DC43D95AC2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0" name="Text Box 53">
          <a:extLst>
            <a:ext uri="{FF2B5EF4-FFF2-40B4-BE49-F238E27FC236}">
              <a16:creationId xmlns:a16="http://schemas.microsoft.com/office/drawing/2014/main" id="{C28999BC-01A7-4DC3-BA82-D37256AF398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1" name="Text Box 53">
          <a:extLst>
            <a:ext uri="{FF2B5EF4-FFF2-40B4-BE49-F238E27FC236}">
              <a16:creationId xmlns:a16="http://schemas.microsoft.com/office/drawing/2014/main" id="{27521D49-AC07-46AF-B9E9-2461F8EB493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2" name="Text Box 53">
          <a:extLst>
            <a:ext uri="{FF2B5EF4-FFF2-40B4-BE49-F238E27FC236}">
              <a16:creationId xmlns:a16="http://schemas.microsoft.com/office/drawing/2014/main" id="{841A66D8-3889-4E7E-9201-0B4132D8367D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3" name="Text Box 53">
          <a:extLst>
            <a:ext uri="{FF2B5EF4-FFF2-40B4-BE49-F238E27FC236}">
              <a16:creationId xmlns:a16="http://schemas.microsoft.com/office/drawing/2014/main" id="{CA637601-CEFC-45CE-9B5E-A50E138620CE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4" name="Text Box 53">
          <a:extLst>
            <a:ext uri="{FF2B5EF4-FFF2-40B4-BE49-F238E27FC236}">
              <a16:creationId xmlns:a16="http://schemas.microsoft.com/office/drawing/2014/main" id="{C3BB3459-CDC2-411E-A8B8-1B3F8FAEF9B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5" name="Text Box 53">
          <a:extLst>
            <a:ext uri="{FF2B5EF4-FFF2-40B4-BE49-F238E27FC236}">
              <a16:creationId xmlns:a16="http://schemas.microsoft.com/office/drawing/2014/main" id="{FD8578BF-7610-4459-99EC-C3561C11059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6" name="Text Box 53">
          <a:extLst>
            <a:ext uri="{FF2B5EF4-FFF2-40B4-BE49-F238E27FC236}">
              <a16:creationId xmlns:a16="http://schemas.microsoft.com/office/drawing/2014/main" id="{87AD9BD8-3CCD-48F1-92FE-DADE02FBF753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7" name="Text Box 53">
          <a:extLst>
            <a:ext uri="{FF2B5EF4-FFF2-40B4-BE49-F238E27FC236}">
              <a16:creationId xmlns:a16="http://schemas.microsoft.com/office/drawing/2014/main" id="{F73613F9-4050-41A3-A613-3769FCD2A3B5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8" name="Text Box 53">
          <a:extLst>
            <a:ext uri="{FF2B5EF4-FFF2-40B4-BE49-F238E27FC236}">
              <a16:creationId xmlns:a16="http://schemas.microsoft.com/office/drawing/2014/main" id="{270F00C6-D97D-4DF5-B8B9-43E0EE571146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59" name="Text Box 53">
          <a:extLst>
            <a:ext uri="{FF2B5EF4-FFF2-40B4-BE49-F238E27FC236}">
              <a16:creationId xmlns:a16="http://schemas.microsoft.com/office/drawing/2014/main" id="{85460755-1841-44F0-8DD2-6B2741DA44B2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60" name="Text Box 53">
          <a:extLst>
            <a:ext uri="{FF2B5EF4-FFF2-40B4-BE49-F238E27FC236}">
              <a16:creationId xmlns:a16="http://schemas.microsoft.com/office/drawing/2014/main" id="{9DA95FD6-A5B0-4079-AB36-B30FCA9A34F0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61" name="Text Box 53">
          <a:extLst>
            <a:ext uri="{FF2B5EF4-FFF2-40B4-BE49-F238E27FC236}">
              <a16:creationId xmlns:a16="http://schemas.microsoft.com/office/drawing/2014/main" id="{54366FFB-8188-4BE4-9297-4BA5F4532FE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62" name="Text Box 53">
          <a:extLst>
            <a:ext uri="{FF2B5EF4-FFF2-40B4-BE49-F238E27FC236}">
              <a16:creationId xmlns:a16="http://schemas.microsoft.com/office/drawing/2014/main" id="{8FB0ECC8-BCAA-453A-985A-5BEA67698D2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63" name="Text Box 53">
          <a:extLst>
            <a:ext uri="{FF2B5EF4-FFF2-40B4-BE49-F238E27FC236}">
              <a16:creationId xmlns:a16="http://schemas.microsoft.com/office/drawing/2014/main" id="{8D4E08B8-BE16-432B-B445-E29F852A451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64" name="Text Box 53">
          <a:extLst>
            <a:ext uri="{FF2B5EF4-FFF2-40B4-BE49-F238E27FC236}">
              <a16:creationId xmlns:a16="http://schemas.microsoft.com/office/drawing/2014/main" id="{EC40850C-5D72-43B0-9719-B07A2A67F0BB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65" name="Text Box 53">
          <a:extLst>
            <a:ext uri="{FF2B5EF4-FFF2-40B4-BE49-F238E27FC236}">
              <a16:creationId xmlns:a16="http://schemas.microsoft.com/office/drawing/2014/main" id="{9985F8C4-9ABA-4686-9397-CD1218BF272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66" name="Text Box 53">
          <a:extLst>
            <a:ext uri="{FF2B5EF4-FFF2-40B4-BE49-F238E27FC236}">
              <a16:creationId xmlns:a16="http://schemas.microsoft.com/office/drawing/2014/main" id="{613D5A58-846D-4762-ABCC-756D4BD71ED3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67" name="Text Box 53">
          <a:extLst>
            <a:ext uri="{FF2B5EF4-FFF2-40B4-BE49-F238E27FC236}">
              <a16:creationId xmlns:a16="http://schemas.microsoft.com/office/drawing/2014/main" id="{E334681B-938D-4863-92B9-909BAE736839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68" name="Text Box 53">
          <a:extLst>
            <a:ext uri="{FF2B5EF4-FFF2-40B4-BE49-F238E27FC236}">
              <a16:creationId xmlns:a16="http://schemas.microsoft.com/office/drawing/2014/main" id="{D5F7DCC1-C356-401B-A41F-FDA21E58B405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69" name="Text Box 53">
          <a:extLst>
            <a:ext uri="{FF2B5EF4-FFF2-40B4-BE49-F238E27FC236}">
              <a16:creationId xmlns:a16="http://schemas.microsoft.com/office/drawing/2014/main" id="{4DB6635A-8863-4062-ACD8-4AE1876045B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0" name="Text Box 53">
          <a:extLst>
            <a:ext uri="{FF2B5EF4-FFF2-40B4-BE49-F238E27FC236}">
              <a16:creationId xmlns:a16="http://schemas.microsoft.com/office/drawing/2014/main" id="{969C4764-14C5-402E-8F09-3AC323ACB54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1" name="Text Box 53">
          <a:extLst>
            <a:ext uri="{FF2B5EF4-FFF2-40B4-BE49-F238E27FC236}">
              <a16:creationId xmlns:a16="http://schemas.microsoft.com/office/drawing/2014/main" id="{B91557B9-52F8-4107-983C-F684AE9E76F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2" name="Text Box 53">
          <a:extLst>
            <a:ext uri="{FF2B5EF4-FFF2-40B4-BE49-F238E27FC236}">
              <a16:creationId xmlns:a16="http://schemas.microsoft.com/office/drawing/2014/main" id="{480D5702-67D0-4626-906E-76050DB64EA9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3" name="Text Box 53">
          <a:extLst>
            <a:ext uri="{FF2B5EF4-FFF2-40B4-BE49-F238E27FC236}">
              <a16:creationId xmlns:a16="http://schemas.microsoft.com/office/drawing/2014/main" id="{2CF8ABAC-1638-486C-AEA7-08972E18B551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4" name="Text Box 53">
          <a:extLst>
            <a:ext uri="{FF2B5EF4-FFF2-40B4-BE49-F238E27FC236}">
              <a16:creationId xmlns:a16="http://schemas.microsoft.com/office/drawing/2014/main" id="{444B204D-20D4-4BCA-A388-F5EC12A5877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5" name="Text Box 53">
          <a:extLst>
            <a:ext uri="{FF2B5EF4-FFF2-40B4-BE49-F238E27FC236}">
              <a16:creationId xmlns:a16="http://schemas.microsoft.com/office/drawing/2014/main" id="{500D1F98-FD96-4067-8D64-69A79923FBA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6" name="Text Box 53">
          <a:extLst>
            <a:ext uri="{FF2B5EF4-FFF2-40B4-BE49-F238E27FC236}">
              <a16:creationId xmlns:a16="http://schemas.microsoft.com/office/drawing/2014/main" id="{C56DB1C9-D24F-4C72-8D4B-1589138686B5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7" name="Text Box 53">
          <a:extLst>
            <a:ext uri="{FF2B5EF4-FFF2-40B4-BE49-F238E27FC236}">
              <a16:creationId xmlns:a16="http://schemas.microsoft.com/office/drawing/2014/main" id="{33FC2480-DD50-4763-97D0-29DA6041B82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8" name="Text Box 53">
          <a:extLst>
            <a:ext uri="{FF2B5EF4-FFF2-40B4-BE49-F238E27FC236}">
              <a16:creationId xmlns:a16="http://schemas.microsoft.com/office/drawing/2014/main" id="{8B0B4B91-94B3-4D9A-B569-09D9C73B0A5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79" name="Text Box 53">
          <a:extLst>
            <a:ext uri="{FF2B5EF4-FFF2-40B4-BE49-F238E27FC236}">
              <a16:creationId xmlns:a16="http://schemas.microsoft.com/office/drawing/2014/main" id="{465CFAC7-F795-411D-8C10-6252A7F6C434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0" name="Text Box 53">
          <a:extLst>
            <a:ext uri="{FF2B5EF4-FFF2-40B4-BE49-F238E27FC236}">
              <a16:creationId xmlns:a16="http://schemas.microsoft.com/office/drawing/2014/main" id="{B35A850A-B828-451D-B306-1A6C168AE023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1" name="Text Box 53">
          <a:extLst>
            <a:ext uri="{FF2B5EF4-FFF2-40B4-BE49-F238E27FC236}">
              <a16:creationId xmlns:a16="http://schemas.microsoft.com/office/drawing/2014/main" id="{0A08FB32-67F7-4A10-8656-1966FC5ECB19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2" name="Text Box 53">
          <a:extLst>
            <a:ext uri="{FF2B5EF4-FFF2-40B4-BE49-F238E27FC236}">
              <a16:creationId xmlns:a16="http://schemas.microsoft.com/office/drawing/2014/main" id="{98423F89-733F-46B5-A9F0-E86B8D274DC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3" name="Text Box 53">
          <a:extLst>
            <a:ext uri="{FF2B5EF4-FFF2-40B4-BE49-F238E27FC236}">
              <a16:creationId xmlns:a16="http://schemas.microsoft.com/office/drawing/2014/main" id="{A5CB6731-0042-4E87-8BA1-68AB7E7ADA8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4" name="Text Box 53">
          <a:extLst>
            <a:ext uri="{FF2B5EF4-FFF2-40B4-BE49-F238E27FC236}">
              <a16:creationId xmlns:a16="http://schemas.microsoft.com/office/drawing/2014/main" id="{67F74B61-1838-47E2-A041-D90382CDBC5E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785" name="Text Box 53">
          <a:extLst>
            <a:ext uri="{FF2B5EF4-FFF2-40B4-BE49-F238E27FC236}">
              <a16:creationId xmlns:a16="http://schemas.microsoft.com/office/drawing/2014/main" id="{8125DBC4-1A43-4BD6-BEA5-653988214F9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86" name="Text Box 53">
          <a:extLst>
            <a:ext uri="{FF2B5EF4-FFF2-40B4-BE49-F238E27FC236}">
              <a16:creationId xmlns:a16="http://schemas.microsoft.com/office/drawing/2014/main" id="{CDC115FC-EDFC-4163-9030-6B9F10C6B454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87" name="Text Box 53">
          <a:extLst>
            <a:ext uri="{FF2B5EF4-FFF2-40B4-BE49-F238E27FC236}">
              <a16:creationId xmlns:a16="http://schemas.microsoft.com/office/drawing/2014/main" id="{6D8A95B1-BBCB-414C-8F10-11F9E1AB5A21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88" name="Text Box 53">
          <a:extLst>
            <a:ext uri="{FF2B5EF4-FFF2-40B4-BE49-F238E27FC236}">
              <a16:creationId xmlns:a16="http://schemas.microsoft.com/office/drawing/2014/main" id="{F3EB1AE3-E5FB-4B7C-8F23-77564C160DEE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89" name="Text Box 53">
          <a:extLst>
            <a:ext uri="{FF2B5EF4-FFF2-40B4-BE49-F238E27FC236}">
              <a16:creationId xmlns:a16="http://schemas.microsoft.com/office/drawing/2014/main" id="{2294140A-DC6F-4789-9182-FBFE876BEFD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0" name="Text Box 53">
          <a:extLst>
            <a:ext uri="{FF2B5EF4-FFF2-40B4-BE49-F238E27FC236}">
              <a16:creationId xmlns:a16="http://schemas.microsoft.com/office/drawing/2014/main" id="{6A307A64-0916-41F4-B23B-C19724FA2EC7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1" name="Text Box 53">
          <a:extLst>
            <a:ext uri="{FF2B5EF4-FFF2-40B4-BE49-F238E27FC236}">
              <a16:creationId xmlns:a16="http://schemas.microsoft.com/office/drawing/2014/main" id="{6C1B7290-46EC-491C-9440-E2B3667ADDB3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2" name="Text Box 53">
          <a:extLst>
            <a:ext uri="{FF2B5EF4-FFF2-40B4-BE49-F238E27FC236}">
              <a16:creationId xmlns:a16="http://schemas.microsoft.com/office/drawing/2014/main" id="{677BE825-D2BC-4637-9F11-61F7674A420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3" name="Text Box 53">
          <a:extLst>
            <a:ext uri="{FF2B5EF4-FFF2-40B4-BE49-F238E27FC236}">
              <a16:creationId xmlns:a16="http://schemas.microsoft.com/office/drawing/2014/main" id="{09D289BD-5499-4B4B-87CB-39AB4BB338A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4" name="Text Box 53">
          <a:extLst>
            <a:ext uri="{FF2B5EF4-FFF2-40B4-BE49-F238E27FC236}">
              <a16:creationId xmlns:a16="http://schemas.microsoft.com/office/drawing/2014/main" id="{A56861CA-729F-4B26-9312-B291F0EC2E5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5" name="Text Box 53">
          <a:extLst>
            <a:ext uri="{FF2B5EF4-FFF2-40B4-BE49-F238E27FC236}">
              <a16:creationId xmlns:a16="http://schemas.microsoft.com/office/drawing/2014/main" id="{6D805480-6A27-4B15-9314-B3C4B60A1F9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2318</xdr:row>
      <xdr:rowOff>133350</xdr:rowOff>
    </xdr:from>
    <xdr:ext cx="76200" cy="190500"/>
    <xdr:sp macro="" textlink="">
      <xdr:nvSpPr>
        <xdr:cNvPr id="5796" name="Text Box 51">
          <a:extLst>
            <a:ext uri="{FF2B5EF4-FFF2-40B4-BE49-F238E27FC236}">
              <a16:creationId xmlns:a16="http://schemas.microsoft.com/office/drawing/2014/main" id="{99050D4F-B968-4543-AF73-2AF27C7B610B}"/>
            </a:ext>
          </a:extLst>
        </xdr:cNvPr>
        <xdr:cNvSpPr txBox="1">
          <a:spLocks noChangeArrowheads="1"/>
        </xdr:cNvSpPr>
      </xdr:nvSpPr>
      <xdr:spPr bwMode="auto">
        <a:xfrm>
          <a:off x="9686925" y="427018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7" name="Text Box 53">
          <a:extLst>
            <a:ext uri="{FF2B5EF4-FFF2-40B4-BE49-F238E27FC236}">
              <a16:creationId xmlns:a16="http://schemas.microsoft.com/office/drawing/2014/main" id="{943BFAD6-781D-4A81-8BF2-2207C25655AA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8" name="Text Box 53">
          <a:extLst>
            <a:ext uri="{FF2B5EF4-FFF2-40B4-BE49-F238E27FC236}">
              <a16:creationId xmlns:a16="http://schemas.microsoft.com/office/drawing/2014/main" id="{25A26CA2-F633-41F8-9E3F-4D4FC688DE69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799" name="Text Box 53">
          <a:extLst>
            <a:ext uri="{FF2B5EF4-FFF2-40B4-BE49-F238E27FC236}">
              <a16:creationId xmlns:a16="http://schemas.microsoft.com/office/drawing/2014/main" id="{C2865657-90B1-457B-851D-5D0B308D22E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0" name="Text Box 53">
          <a:extLst>
            <a:ext uri="{FF2B5EF4-FFF2-40B4-BE49-F238E27FC236}">
              <a16:creationId xmlns:a16="http://schemas.microsoft.com/office/drawing/2014/main" id="{C187801A-FE96-4726-B259-97021E08AD0D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1" name="Text Box 53">
          <a:extLst>
            <a:ext uri="{FF2B5EF4-FFF2-40B4-BE49-F238E27FC236}">
              <a16:creationId xmlns:a16="http://schemas.microsoft.com/office/drawing/2014/main" id="{CEE8BE63-5677-4B2C-AB79-C50A86055157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2" name="Text Box 53">
          <a:extLst>
            <a:ext uri="{FF2B5EF4-FFF2-40B4-BE49-F238E27FC236}">
              <a16:creationId xmlns:a16="http://schemas.microsoft.com/office/drawing/2014/main" id="{B5AC7130-EBAA-4EB0-9E6F-CFF34983A2CA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3" name="Text Box 53">
          <a:extLst>
            <a:ext uri="{FF2B5EF4-FFF2-40B4-BE49-F238E27FC236}">
              <a16:creationId xmlns:a16="http://schemas.microsoft.com/office/drawing/2014/main" id="{C5B26E7B-EF18-406E-9F0E-1EFC5E4B572B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4" name="Text Box 53">
          <a:extLst>
            <a:ext uri="{FF2B5EF4-FFF2-40B4-BE49-F238E27FC236}">
              <a16:creationId xmlns:a16="http://schemas.microsoft.com/office/drawing/2014/main" id="{2137502F-CEF6-4476-8681-49A3CF19AE61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5" name="Text Box 53">
          <a:extLst>
            <a:ext uri="{FF2B5EF4-FFF2-40B4-BE49-F238E27FC236}">
              <a16:creationId xmlns:a16="http://schemas.microsoft.com/office/drawing/2014/main" id="{7D57DA40-E70E-4AF4-9E58-E278B92DD41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6" name="Text Box 53">
          <a:extLst>
            <a:ext uri="{FF2B5EF4-FFF2-40B4-BE49-F238E27FC236}">
              <a16:creationId xmlns:a16="http://schemas.microsoft.com/office/drawing/2014/main" id="{559EB117-AAC8-46D3-9D29-68C44B2E67A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7" name="Text Box 53">
          <a:extLst>
            <a:ext uri="{FF2B5EF4-FFF2-40B4-BE49-F238E27FC236}">
              <a16:creationId xmlns:a16="http://schemas.microsoft.com/office/drawing/2014/main" id="{53E3D4FD-F93B-420D-9BAB-6DB3AC0A94CA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8" name="Text Box 53">
          <a:extLst>
            <a:ext uri="{FF2B5EF4-FFF2-40B4-BE49-F238E27FC236}">
              <a16:creationId xmlns:a16="http://schemas.microsoft.com/office/drawing/2014/main" id="{7C418433-FBFB-433C-B185-422EC269EC9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09" name="Text Box 53">
          <a:extLst>
            <a:ext uri="{FF2B5EF4-FFF2-40B4-BE49-F238E27FC236}">
              <a16:creationId xmlns:a16="http://schemas.microsoft.com/office/drawing/2014/main" id="{C4A93AAF-883A-4C6D-A276-A99257B46C73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0" name="Text Box 53">
          <a:extLst>
            <a:ext uri="{FF2B5EF4-FFF2-40B4-BE49-F238E27FC236}">
              <a16:creationId xmlns:a16="http://schemas.microsoft.com/office/drawing/2014/main" id="{B1C9C907-725E-498B-A5E1-DD79190AAFF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1" name="Text Box 53">
          <a:extLst>
            <a:ext uri="{FF2B5EF4-FFF2-40B4-BE49-F238E27FC236}">
              <a16:creationId xmlns:a16="http://schemas.microsoft.com/office/drawing/2014/main" id="{72343118-88DD-4A64-BFAC-12303F3F1B0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2" name="Text Box 53">
          <a:extLst>
            <a:ext uri="{FF2B5EF4-FFF2-40B4-BE49-F238E27FC236}">
              <a16:creationId xmlns:a16="http://schemas.microsoft.com/office/drawing/2014/main" id="{EC5ECD95-C581-46EA-940E-A3612B1432B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3" name="Text Box 53">
          <a:extLst>
            <a:ext uri="{FF2B5EF4-FFF2-40B4-BE49-F238E27FC236}">
              <a16:creationId xmlns:a16="http://schemas.microsoft.com/office/drawing/2014/main" id="{EA86DFFB-0034-4480-AC64-7CB2E0DC1AE6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4" name="Text Box 53">
          <a:extLst>
            <a:ext uri="{FF2B5EF4-FFF2-40B4-BE49-F238E27FC236}">
              <a16:creationId xmlns:a16="http://schemas.microsoft.com/office/drawing/2014/main" id="{890512AC-B659-4AEF-BCE4-399FA1EF9B9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5" name="Text Box 53">
          <a:extLst>
            <a:ext uri="{FF2B5EF4-FFF2-40B4-BE49-F238E27FC236}">
              <a16:creationId xmlns:a16="http://schemas.microsoft.com/office/drawing/2014/main" id="{2CDABB02-B1DD-426D-A4A5-5EA459CCC5F8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6" name="Text Box 53">
          <a:extLst>
            <a:ext uri="{FF2B5EF4-FFF2-40B4-BE49-F238E27FC236}">
              <a16:creationId xmlns:a16="http://schemas.microsoft.com/office/drawing/2014/main" id="{BA989759-1F1D-4342-B9C4-F54075A4F7E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7" name="Text Box 53">
          <a:extLst>
            <a:ext uri="{FF2B5EF4-FFF2-40B4-BE49-F238E27FC236}">
              <a16:creationId xmlns:a16="http://schemas.microsoft.com/office/drawing/2014/main" id="{852F25BA-28F1-4E81-805F-156403FFE79E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2318</xdr:row>
      <xdr:rowOff>47625</xdr:rowOff>
    </xdr:from>
    <xdr:ext cx="76200" cy="190500"/>
    <xdr:sp macro="" textlink="">
      <xdr:nvSpPr>
        <xdr:cNvPr id="5818" name="Text Box 51">
          <a:extLst>
            <a:ext uri="{FF2B5EF4-FFF2-40B4-BE49-F238E27FC236}">
              <a16:creationId xmlns:a16="http://schemas.microsoft.com/office/drawing/2014/main" id="{3F4F5944-B6DF-422A-91AD-8D2DAB647D89}"/>
            </a:ext>
          </a:extLst>
        </xdr:cNvPr>
        <xdr:cNvSpPr txBox="1">
          <a:spLocks noChangeArrowheads="1"/>
        </xdr:cNvSpPr>
      </xdr:nvSpPr>
      <xdr:spPr bwMode="auto">
        <a:xfrm>
          <a:off x="9309100" y="426932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19" name="Text Box 53">
          <a:extLst>
            <a:ext uri="{FF2B5EF4-FFF2-40B4-BE49-F238E27FC236}">
              <a16:creationId xmlns:a16="http://schemas.microsoft.com/office/drawing/2014/main" id="{7A015365-3091-4796-9749-E940F3F9CBA3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20" name="Text Box 53">
          <a:extLst>
            <a:ext uri="{FF2B5EF4-FFF2-40B4-BE49-F238E27FC236}">
              <a16:creationId xmlns:a16="http://schemas.microsoft.com/office/drawing/2014/main" id="{D54571F7-BBFF-4781-AE16-A421E885892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21" name="Text Box 53">
          <a:extLst>
            <a:ext uri="{FF2B5EF4-FFF2-40B4-BE49-F238E27FC236}">
              <a16:creationId xmlns:a16="http://schemas.microsoft.com/office/drawing/2014/main" id="{78957E9E-5E4E-49FB-91CB-153D96CF65B1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22" name="Text Box 53">
          <a:extLst>
            <a:ext uri="{FF2B5EF4-FFF2-40B4-BE49-F238E27FC236}">
              <a16:creationId xmlns:a16="http://schemas.microsoft.com/office/drawing/2014/main" id="{DDD1B08D-FC91-4F03-BA0D-B4ED1B5F0EAD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23" name="Text Box 53">
          <a:extLst>
            <a:ext uri="{FF2B5EF4-FFF2-40B4-BE49-F238E27FC236}">
              <a16:creationId xmlns:a16="http://schemas.microsoft.com/office/drawing/2014/main" id="{D97AF24E-D381-40CB-BD94-A5620B612645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4" name="Text Box 53">
          <a:extLst>
            <a:ext uri="{FF2B5EF4-FFF2-40B4-BE49-F238E27FC236}">
              <a16:creationId xmlns:a16="http://schemas.microsoft.com/office/drawing/2014/main" id="{A3A8F41D-4D2C-4A3F-B116-B3063463717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5" name="Text Box 53">
          <a:extLst>
            <a:ext uri="{FF2B5EF4-FFF2-40B4-BE49-F238E27FC236}">
              <a16:creationId xmlns:a16="http://schemas.microsoft.com/office/drawing/2014/main" id="{6D404176-AB82-4BD0-8CF0-2E3930AF790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6" name="Text Box 53">
          <a:extLst>
            <a:ext uri="{FF2B5EF4-FFF2-40B4-BE49-F238E27FC236}">
              <a16:creationId xmlns:a16="http://schemas.microsoft.com/office/drawing/2014/main" id="{A41118FE-DE57-44F2-95F0-AAEC4BD08531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7" name="Text Box 53">
          <a:extLst>
            <a:ext uri="{FF2B5EF4-FFF2-40B4-BE49-F238E27FC236}">
              <a16:creationId xmlns:a16="http://schemas.microsoft.com/office/drawing/2014/main" id="{CC17E1E5-5DDD-4D42-AE5B-51A1E525EFE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8" name="Text Box 53">
          <a:extLst>
            <a:ext uri="{FF2B5EF4-FFF2-40B4-BE49-F238E27FC236}">
              <a16:creationId xmlns:a16="http://schemas.microsoft.com/office/drawing/2014/main" id="{61FE6F1B-0C2B-4D8D-ABCD-C599D41DAA2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29" name="Text Box 53">
          <a:extLst>
            <a:ext uri="{FF2B5EF4-FFF2-40B4-BE49-F238E27FC236}">
              <a16:creationId xmlns:a16="http://schemas.microsoft.com/office/drawing/2014/main" id="{4728314D-9BB0-4297-BD7B-D4C7BD705CCD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0" name="Text Box 53">
          <a:extLst>
            <a:ext uri="{FF2B5EF4-FFF2-40B4-BE49-F238E27FC236}">
              <a16:creationId xmlns:a16="http://schemas.microsoft.com/office/drawing/2014/main" id="{141377AA-4004-4B60-8D85-02BDB4EE20A2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1" name="Text Box 53">
          <a:extLst>
            <a:ext uri="{FF2B5EF4-FFF2-40B4-BE49-F238E27FC236}">
              <a16:creationId xmlns:a16="http://schemas.microsoft.com/office/drawing/2014/main" id="{5A7DBC29-D85F-4187-A6F0-D3E8855AB316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2" name="Text Box 53">
          <a:extLst>
            <a:ext uri="{FF2B5EF4-FFF2-40B4-BE49-F238E27FC236}">
              <a16:creationId xmlns:a16="http://schemas.microsoft.com/office/drawing/2014/main" id="{1657A4C9-4183-45DB-AAF4-26308E9E2F75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3" name="Text Box 53">
          <a:extLst>
            <a:ext uri="{FF2B5EF4-FFF2-40B4-BE49-F238E27FC236}">
              <a16:creationId xmlns:a16="http://schemas.microsoft.com/office/drawing/2014/main" id="{D2010313-3477-40CA-AB56-BEDAABE64EC3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4" name="Text Box 53">
          <a:extLst>
            <a:ext uri="{FF2B5EF4-FFF2-40B4-BE49-F238E27FC236}">
              <a16:creationId xmlns:a16="http://schemas.microsoft.com/office/drawing/2014/main" id="{B3B8744F-68DE-4BC9-90D8-09A9EDE1B4C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5" name="Text Box 53">
          <a:extLst>
            <a:ext uri="{FF2B5EF4-FFF2-40B4-BE49-F238E27FC236}">
              <a16:creationId xmlns:a16="http://schemas.microsoft.com/office/drawing/2014/main" id="{3514BC21-10C4-4BFD-9D51-AF85A738591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6" name="Text Box 53">
          <a:extLst>
            <a:ext uri="{FF2B5EF4-FFF2-40B4-BE49-F238E27FC236}">
              <a16:creationId xmlns:a16="http://schemas.microsoft.com/office/drawing/2014/main" id="{E1E8AFA5-C2F8-4954-AA1F-B5076D7B009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7" name="Text Box 53">
          <a:extLst>
            <a:ext uri="{FF2B5EF4-FFF2-40B4-BE49-F238E27FC236}">
              <a16:creationId xmlns:a16="http://schemas.microsoft.com/office/drawing/2014/main" id="{54EEF5D0-F4B1-4018-AD80-195BBE50E00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8" name="Text Box 53">
          <a:extLst>
            <a:ext uri="{FF2B5EF4-FFF2-40B4-BE49-F238E27FC236}">
              <a16:creationId xmlns:a16="http://schemas.microsoft.com/office/drawing/2014/main" id="{6BBF0A89-FA77-4D1C-8774-C83DFA352A96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39" name="Text Box 53">
          <a:extLst>
            <a:ext uri="{FF2B5EF4-FFF2-40B4-BE49-F238E27FC236}">
              <a16:creationId xmlns:a16="http://schemas.microsoft.com/office/drawing/2014/main" id="{DF5E9035-DE03-41DD-BEB7-775B78CB92E7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0" name="Text Box 53">
          <a:extLst>
            <a:ext uri="{FF2B5EF4-FFF2-40B4-BE49-F238E27FC236}">
              <a16:creationId xmlns:a16="http://schemas.microsoft.com/office/drawing/2014/main" id="{418F8621-BFD4-4897-8396-294C3D80712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1" name="Text Box 53">
          <a:extLst>
            <a:ext uri="{FF2B5EF4-FFF2-40B4-BE49-F238E27FC236}">
              <a16:creationId xmlns:a16="http://schemas.microsoft.com/office/drawing/2014/main" id="{1177A5D0-3633-49D7-95A4-6C270EF20B5A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2" name="Text Box 53">
          <a:extLst>
            <a:ext uri="{FF2B5EF4-FFF2-40B4-BE49-F238E27FC236}">
              <a16:creationId xmlns:a16="http://schemas.microsoft.com/office/drawing/2014/main" id="{502529EA-BE30-43A8-A4CC-2F7392B5E4E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3" name="Text Box 53">
          <a:extLst>
            <a:ext uri="{FF2B5EF4-FFF2-40B4-BE49-F238E27FC236}">
              <a16:creationId xmlns:a16="http://schemas.microsoft.com/office/drawing/2014/main" id="{1BD7A946-331C-466F-BB82-474F558B6052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4" name="Text Box 53">
          <a:extLst>
            <a:ext uri="{FF2B5EF4-FFF2-40B4-BE49-F238E27FC236}">
              <a16:creationId xmlns:a16="http://schemas.microsoft.com/office/drawing/2014/main" id="{CFC11486-0B05-4DEC-B024-FFBE8BCC71F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5" name="Text Box 53">
          <a:extLst>
            <a:ext uri="{FF2B5EF4-FFF2-40B4-BE49-F238E27FC236}">
              <a16:creationId xmlns:a16="http://schemas.microsoft.com/office/drawing/2014/main" id="{311CE400-1EFD-46C5-8CE8-8938C4CB9619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6" name="Text Box 53">
          <a:extLst>
            <a:ext uri="{FF2B5EF4-FFF2-40B4-BE49-F238E27FC236}">
              <a16:creationId xmlns:a16="http://schemas.microsoft.com/office/drawing/2014/main" id="{14838F4D-7E04-4A89-91D3-98D9FD671420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7" name="Text Box 53">
          <a:extLst>
            <a:ext uri="{FF2B5EF4-FFF2-40B4-BE49-F238E27FC236}">
              <a16:creationId xmlns:a16="http://schemas.microsoft.com/office/drawing/2014/main" id="{4E4DAE3F-2EB1-4A3E-B86A-A096CF550AD5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8" name="Text Box 53">
          <a:extLst>
            <a:ext uri="{FF2B5EF4-FFF2-40B4-BE49-F238E27FC236}">
              <a16:creationId xmlns:a16="http://schemas.microsoft.com/office/drawing/2014/main" id="{05F9F9CC-42E3-48A6-9CF9-78FDACD31EA4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49" name="Text Box 53">
          <a:extLst>
            <a:ext uri="{FF2B5EF4-FFF2-40B4-BE49-F238E27FC236}">
              <a16:creationId xmlns:a16="http://schemas.microsoft.com/office/drawing/2014/main" id="{0A71876D-2705-4BD4-BC9F-E081B82CAFC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0" name="Text Box 53">
          <a:extLst>
            <a:ext uri="{FF2B5EF4-FFF2-40B4-BE49-F238E27FC236}">
              <a16:creationId xmlns:a16="http://schemas.microsoft.com/office/drawing/2014/main" id="{516CDAA1-2CE9-4E93-97F4-F81B698892CC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1" name="Text Box 53">
          <a:extLst>
            <a:ext uri="{FF2B5EF4-FFF2-40B4-BE49-F238E27FC236}">
              <a16:creationId xmlns:a16="http://schemas.microsoft.com/office/drawing/2014/main" id="{D1B447CD-4109-4F55-85D4-9040B750E41F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2" name="Text Box 53">
          <a:extLst>
            <a:ext uri="{FF2B5EF4-FFF2-40B4-BE49-F238E27FC236}">
              <a16:creationId xmlns:a16="http://schemas.microsoft.com/office/drawing/2014/main" id="{19CFB003-6C87-45DC-BF6C-7AA659C57D76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3" name="Text Box 53">
          <a:extLst>
            <a:ext uri="{FF2B5EF4-FFF2-40B4-BE49-F238E27FC236}">
              <a16:creationId xmlns:a16="http://schemas.microsoft.com/office/drawing/2014/main" id="{EA4B655D-6C01-427C-9AAA-7A54CFF9E2D1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4" name="Text Box 53">
          <a:extLst>
            <a:ext uri="{FF2B5EF4-FFF2-40B4-BE49-F238E27FC236}">
              <a16:creationId xmlns:a16="http://schemas.microsoft.com/office/drawing/2014/main" id="{7D27E9EF-C7B4-4CA7-98D3-F74F1565DFE8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5" name="Text Box 53">
          <a:extLst>
            <a:ext uri="{FF2B5EF4-FFF2-40B4-BE49-F238E27FC236}">
              <a16:creationId xmlns:a16="http://schemas.microsoft.com/office/drawing/2014/main" id="{8663EB0E-07FB-47E8-B908-1904036683D3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6" name="Text Box 53">
          <a:extLst>
            <a:ext uri="{FF2B5EF4-FFF2-40B4-BE49-F238E27FC236}">
              <a16:creationId xmlns:a16="http://schemas.microsoft.com/office/drawing/2014/main" id="{689D9138-3705-48BB-959C-5F39B0C65B54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7" name="Text Box 53">
          <a:extLst>
            <a:ext uri="{FF2B5EF4-FFF2-40B4-BE49-F238E27FC236}">
              <a16:creationId xmlns:a16="http://schemas.microsoft.com/office/drawing/2014/main" id="{EA8525A2-877A-4E76-BA85-661CCCCB858B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8" name="Text Box 53">
          <a:extLst>
            <a:ext uri="{FF2B5EF4-FFF2-40B4-BE49-F238E27FC236}">
              <a16:creationId xmlns:a16="http://schemas.microsoft.com/office/drawing/2014/main" id="{A9FFE977-A5FE-465A-84D6-2C36A560E6CC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2514600</xdr:colOff>
      <xdr:row>2318</xdr:row>
      <xdr:rowOff>76200</xdr:rowOff>
    </xdr:from>
    <xdr:ext cx="76200" cy="190500"/>
    <xdr:sp macro="" textlink="">
      <xdr:nvSpPr>
        <xdr:cNvPr id="5859" name="Text Box 53">
          <a:extLst>
            <a:ext uri="{FF2B5EF4-FFF2-40B4-BE49-F238E27FC236}">
              <a16:creationId xmlns:a16="http://schemas.microsoft.com/office/drawing/2014/main" id="{F9DBD905-13EC-42E0-99EE-D30A7519DCDE}"/>
            </a:ext>
          </a:extLst>
        </xdr:cNvPr>
        <xdr:cNvSpPr txBox="1">
          <a:spLocks noChangeArrowheads="1"/>
        </xdr:cNvSpPr>
      </xdr:nvSpPr>
      <xdr:spPr bwMode="auto">
        <a:xfrm>
          <a:off x="116522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2318</xdr:row>
      <xdr:rowOff>47625</xdr:rowOff>
    </xdr:from>
    <xdr:ext cx="76200" cy="190500"/>
    <xdr:sp macro="" textlink="">
      <xdr:nvSpPr>
        <xdr:cNvPr id="5860" name="Text Box 51">
          <a:extLst>
            <a:ext uri="{FF2B5EF4-FFF2-40B4-BE49-F238E27FC236}">
              <a16:creationId xmlns:a16="http://schemas.microsoft.com/office/drawing/2014/main" id="{E5504E7A-60BE-43AE-87CF-D3DD43A7E8A3}"/>
            </a:ext>
          </a:extLst>
        </xdr:cNvPr>
        <xdr:cNvSpPr txBox="1">
          <a:spLocks noChangeArrowheads="1"/>
        </xdr:cNvSpPr>
      </xdr:nvSpPr>
      <xdr:spPr bwMode="auto">
        <a:xfrm>
          <a:off x="9309100" y="4269327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1" name="Text Box 53">
          <a:extLst>
            <a:ext uri="{FF2B5EF4-FFF2-40B4-BE49-F238E27FC236}">
              <a16:creationId xmlns:a16="http://schemas.microsoft.com/office/drawing/2014/main" id="{D48BAC6C-0437-42FA-9DE0-6BB7FA91AC6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2" name="Text Box 53">
          <a:extLst>
            <a:ext uri="{FF2B5EF4-FFF2-40B4-BE49-F238E27FC236}">
              <a16:creationId xmlns:a16="http://schemas.microsoft.com/office/drawing/2014/main" id="{CD2FF7C3-8CAC-45F0-A577-549FB1F71DE5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3" name="Text Box 53">
          <a:extLst>
            <a:ext uri="{FF2B5EF4-FFF2-40B4-BE49-F238E27FC236}">
              <a16:creationId xmlns:a16="http://schemas.microsoft.com/office/drawing/2014/main" id="{9597863F-5074-41F9-A44A-ED1ADDBA8D7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4" name="Text Box 53">
          <a:extLst>
            <a:ext uri="{FF2B5EF4-FFF2-40B4-BE49-F238E27FC236}">
              <a16:creationId xmlns:a16="http://schemas.microsoft.com/office/drawing/2014/main" id="{650E38A5-C781-4CB1-BE88-20D3D6EE2909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5" name="Text Box 53">
          <a:extLst>
            <a:ext uri="{FF2B5EF4-FFF2-40B4-BE49-F238E27FC236}">
              <a16:creationId xmlns:a16="http://schemas.microsoft.com/office/drawing/2014/main" id="{C982CE55-BC3F-41EE-AAD8-DE426D7754D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6" name="Text Box 53">
          <a:extLst>
            <a:ext uri="{FF2B5EF4-FFF2-40B4-BE49-F238E27FC236}">
              <a16:creationId xmlns:a16="http://schemas.microsoft.com/office/drawing/2014/main" id="{7562C273-9C8D-4D78-8025-1C16A181D00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7" name="Text Box 53">
          <a:extLst>
            <a:ext uri="{FF2B5EF4-FFF2-40B4-BE49-F238E27FC236}">
              <a16:creationId xmlns:a16="http://schemas.microsoft.com/office/drawing/2014/main" id="{130C9572-86B4-4764-9F3B-6A2FB5E72227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8" name="Text Box 53">
          <a:extLst>
            <a:ext uri="{FF2B5EF4-FFF2-40B4-BE49-F238E27FC236}">
              <a16:creationId xmlns:a16="http://schemas.microsoft.com/office/drawing/2014/main" id="{830B127D-0D43-4635-A2D3-7278322A6E00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69" name="Text Box 53">
          <a:extLst>
            <a:ext uri="{FF2B5EF4-FFF2-40B4-BE49-F238E27FC236}">
              <a16:creationId xmlns:a16="http://schemas.microsoft.com/office/drawing/2014/main" id="{287A6A4D-AE10-41EF-A2AC-DF60D0124CE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0" name="Text Box 53">
          <a:extLst>
            <a:ext uri="{FF2B5EF4-FFF2-40B4-BE49-F238E27FC236}">
              <a16:creationId xmlns:a16="http://schemas.microsoft.com/office/drawing/2014/main" id="{69479AA0-A05A-4630-B7AB-31D80CE29FB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1" name="Text Box 53">
          <a:extLst>
            <a:ext uri="{FF2B5EF4-FFF2-40B4-BE49-F238E27FC236}">
              <a16:creationId xmlns:a16="http://schemas.microsoft.com/office/drawing/2014/main" id="{865F9321-09FD-4A70-93BA-977FC43D925E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2318</xdr:row>
      <xdr:rowOff>133350</xdr:rowOff>
    </xdr:from>
    <xdr:ext cx="76200" cy="190500"/>
    <xdr:sp macro="" textlink="">
      <xdr:nvSpPr>
        <xdr:cNvPr id="5872" name="Text Box 51">
          <a:extLst>
            <a:ext uri="{FF2B5EF4-FFF2-40B4-BE49-F238E27FC236}">
              <a16:creationId xmlns:a16="http://schemas.microsoft.com/office/drawing/2014/main" id="{34EEE8EC-240F-45E4-A515-A91B7916909F}"/>
            </a:ext>
          </a:extLst>
        </xdr:cNvPr>
        <xdr:cNvSpPr txBox="1">
          <a:spLocks noChangeArrowheads="1"/>
        </xdr:cNvSpPr>
      </xdr:nvSpPr>
      <xdr:spPr bwMode="auto">
        <a:xfrm>
          <a:off x="9686925" y="427018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3" name="Text Box 53">
          <a:extLst>
            <a:ext uri="{FF2B5EF4-FFF2-40B4-BE49-F238E27FC236}">
              <a16:creationId xmlns:a16="http://schemas.microsoft.com/office/drawing/2014/main" id="{553D5E0A-CE50-4DCB-B865-A6F8AEDDA2E1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4" name="Text Box 53">
          <a:extLst>
            <a:ext uri="{FF2B5EF4-FFF2-40B4-BE49-F238E27FC236}">
              <a16:creationId xmlns:a16="http://schemas.microsoft.com/office/drawing/2014/main" id="{629A849C-6BDE-459D-9046-DE3B31FBD862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5" name="Text Box 53">
          <a:extLst>
            <a:ext uri="{FF2B5EF4-FFF2-40B4-BE49-F238E27FC236}">
              <a16:creationId xmlns:a16="http://schemas.microsoft.com/office/drawing/2014/main" id="{56D5FE01-312D-49B8-A699-1EE98746BA7A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6" name="Text Box 53">
          <a:extLst>
            <a:ext uri="{FF2B5EF4-FFF2-40B4-BE49-F238E27FC236}">
              <a16:creationId xmlns:a16="http://schemas.microsoft.com/office/drawing/2014/main" id="{634454A8-A898-463C-ACA8-BAFAD4DB1656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7" name="Text Box 53">
          <a:extLst>
            <a:ext uri="{FF2B5EF4-FFF2-40B4-BE49-F238E27FC236}">
              <a16:creationId xmlns:a16="http://schemas.microsoft.com/office/drawing/2014/main" id="{89CA7E11-43D8-434E-ABE9-B9F9BEBAFC9C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8" name="Text Box 53">
          <a:extLst>
            <a:ext uri="{FF2B5EF4-FFF2-40B4-BE49-F238E27FC236}">
              <a16:creationId xmlns:a16="http://schemas.microsoft.com/office/drawing/2014/main" id="{9FB02080-670B-41EA-A5DB-13934EF0178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79" name="Text Box 53">
          <a:extLst>
            <a:ext uri="{FF2B5EF4-FFF2-40B4-BE49-F238E27FC236}">
              <a16:creationId xmlns:a16="http://schemas.microsoft.com/office/drawing/2014/main" id="{F0DFCABB-6E33-4B9A-A757-400A6C29B3C8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80" name="Text Box 53">
          <a:extLst>
            <a:ext uri="{FF2B5EF4-FFF2-40B4-BE49-F238E27FC236}">
              <a16:creationId xmlns:a16="http://schemas.microsoft.com/office/drawing/2014/main" id="{70C28AC8-15E2-4E17-90ED-9AC1C9F919F1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81" name="Text Box 53">
          <a:extLst>
            <a:ext uri="{FF2B5EF4-FFF2-40B4-BE49-F238E27FC236}">
              <a16:creationId xmlns:a16="http://schemas.microsoft.com/office/drawing/2014/main" id="{C422F0EB-248D-4358-83C5-CE7CB4E9A9B5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82" name="Text Box 53">
          <a:extLst>
            <a:ext uri="{FF2B5EF4-FFF2-40B4-BE49-F238E27FC236}">
              <a16:creationId xmlns:a16="http://schemas.microsoft.com/office/drawing/2014/main" id="{70C78879-39C4-403A-AFDE-CCBB8716657F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2318</xdr:row>
      <xdr:rowOff>76200</xdr:rowOff>
    </xdr:from>
    <xdr:ext cx="76200" cy="190500"/>
    <xdr:sp macro="" textlink="">
      <xdr:nvSpPr>
        <xdr:cNvPr id="5883" name="Text Box 53">
          <a:extLst>
            <a:ext uri="{FF2B5EF4-FFF2-40B4-BE49-F238E27FC236}">
              <a16:creationId xmlns:a16="http://schemas.microsoft.com/office/drawing/2014/main" id="{67BF89D3-F8B4-43B0-AEFE-6D8C14627A44}"/>
            </a:ext>
          </a:extLst>
        </xdr:cNvPr>
        <xdr:cNvSpPr txBox="1">
          <a:spLocks noChangeArrowheads="1"/>
        </xdr:cNvSpPr>
      </xdr:nvSpPr>
      <xdr:spPr bwMode="auto">
        <a:xfrm>
          <a:off x="6584950" y="4269613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C8D76-564D-4F04-B9F0-7CF6EC236881}">
  <dimension ref="A1:X2134"/>
  <sheetViews>
    <sheetView tabSelected="1" workbookViewId="0">
      <selection sqref="A1:XFD1048576"/>
    </sheetView>
  </sheetViews>
  <sheetFormatPr defaultRowHeight="14.5" x14ac:dyDescent="0.35"/>
  <cols>
    <col min="1" max="1" width="10.90625" customWidth="1"/>
    <col min="2" max="2" width="15.453125" customWidth="1"/>
    <col min="3" max="3" width="13.90625" customWidth="1"/>
    <col min="4" max="4" width="22.36328125" customWidth="1"/>
    <col min="5" max="5" width="46.453125" customWidth="1"/>
    <col min="6" max="6" width="19.08984375" customWidth="1"/>
    <col min="7" max="7" width="14" customWidth="1"/>
    <col min="8" max="8" width="32.54296875" customWidth="1"/>
    <col min="9" max="9" width="24" customWidth="1"/>
    <col min="10" max="10" width="20.6328125" customWidth="1"/>
    <col min="11" max="11" width="33.08984375" customWidth="1"/>
    <col min="12" max="12" width="19" customWidth="1"/>
    <col min="13" max="13" width="12.36328125" customWidth="1"/>
    <col min="14" max="14" width="14.90625" customWidth="1"/>
  </cols>
  <sheetData>
    <row r="1" spans="1:14" x14ac:dyDescent="0.35">
      <c r="A1" s="14" t="s">
        <v>0</v>
      </c>
      <c r="B1" s="14" t="s">
        <v>1</v>
      </c>
      <c r="C1" s="14" t="s">
        <v>2</v>
      </c>
      <c r="D1" s="14" t="s">
        <v>3</v>
      </c>
      <c r="E1" s="15" t="s">
        <v>10003</v>
      </c>
      <c r="F1" s="14" t="s">
        <v>4</v>
      </c>
      <c r="G1" s="14" t="s">
        <v>5</v>
      </c>
      <c r="H1" s="14" t="s">
        <v>6</v>
      </c>
      <c r="I1" s="14" t="s">
        <v>7</v>
      </c>
      <c r="J1" s="14" t="s">
        <v>8</v>
      </c>
      <c r="K1" s="14" t="s">
        <v>9</v>
      </c>
      <c r="L1" s="15" t="s">
        <v>11</v>
      </c>
      <c r="M1" s="14" t="s">
        <v>10</v>
      </c>
      <c r="N1" s="15" t="s">
        <v>10004</v>
      </c>
    </row>
    <row r="2" spans="1:14" x14ac:dyDescent="0.35">
      <c r="A2" s="2" t="s">
        <v>12</v>
      </c>
      <c r="B2" s="2" t="s">
        <v>13</v>
      </c>
      <c r="C2" s="2" t="s">
        <v>14</v>
      </c>
      <c r="D2" s="2" t="s">
        <v>1597</v>
      </c>
      <c r="E2" s="8" t="s">
        <v>10641</v>
      </c>
      <c r="F2" s="9" t="s">
        <v>10642</v>
      </c>
      <c r="G2" s="9"/>
      <c r="H2" s="2" t="s">
        <v>10643</v>
      </c>
      <c r="I2" s="16">
        <v>28839007</v>
      </c>
      <c r="J2" s="16"/>
      <c r="K2" s="9"/>
      <c r="L2" s="8" t="s">
        <v>10644</v>
      </c>
      <c r="M2" s="9" t="s">
        <v>10645</v>
      </c>
      <c r="N2" s="8" t="s">
        <v>10646</v>
      </c>
    </row>
    <row r="3" spans="1:14" x14ac:dyDescent="0.35">
      <c r="A3" s="2" t="s">
        <v>12</v>
      </c>
      <c r="B3" s="2" t="s">
        <v>13</v>
      </c>
      <c r="C3" s="2" t="s">
        <v>14</v>
      </c>
      <c r="D3" s="2" t="s">
        <v>1597</v>
      </c>
      <c r="E3" s="8" t="s">
        <v>10647</v>
      </c>
      <c r="F3" s="9" t="s">
        <v>10648</v>
      </c>
      <c r="G3" s="9">
        <v>111355</v>
      </c>
      <c r="H3" s="2" t="s">
        <v>10649</v>
      </c>
      <c r="I3" s="16">
        <v>27461951</v>
      </c>
      <c r="J3" s="16">
        <v>7461070</v>
      </c>
      <c r="K3" s="9"/>
      <c r="L3" s="8" t="s">
        <v>10650</v>
      </c>
      <c r="M3" s="9" t="s">
        <v>10651</v>
      </c>
      <c r="N3" s="8" t="s">
        <v>10652</v>
      </c>
    </row>
    <row r="4" spans="1:14" x14ac:dyDescent="0.35">
      <c r="A4" s="2" t="s">
        <v>12</v>
      </c>
      <c r="B4" s="2" t="s">
        <v>13</v>
      </c>
      <c r="C4" s="2" t="s">
        <v>14</v>
      </c>
      <c r="D4" s="2" t="s">
        <v>1597</v>
      </c>
      <c r="E4" s="8" t="s">
        <v>10653</v>
      </c>
      <c r="F4" s="9" t="s">
        <v>10654</v>
      </c>
      <c r="G4" s="9">
        <v>111355</v>
      </c>
      <c r="H4" s="2" t="s">
        <v>10655</v>
      </c>
      <c r="I4" s="16">
        <v>28191700</v>
      </c>
      <c r="J4" s="16"/>
      <c r="K4" s="9"/>
      <c r="L4" s="8" t="s">
        <v>10656</v>
      </c>
      <c r="M4" s="9" t="s">
        <v>10657</v>
      </c>
      <c r="N4" s="8" t="s">
        <v>10658</v>
      </c>
    </row>
    <row r="5" spans="1:14" x14ac:dyDescent="0.35">
      <c r="A5" s="2" t="s">
        <v>12</v>
      </c>
      <c r="B5" s="2" t="s">
        <v>13</v>
      </c>
      <c r="C5" s="2" t="s">
        <v>14</v>
      </c>
      <c r="D5" s="2" t="s">
        <v>15</v>
      </c>
      <c r="E5" s="8" t="s">
        <v>7459</v>
      </c>
      <c r="F5" s="9" t="s">
        <v>23</v>
      </c>
      <c r="G5" s="9">
        <v>32866</v>
      </c>
      <c r="H5" s="2" t="s">
        <v>7460</v>
      </c>
      <c r="I5" s="16">
        <v>26219996</v>
      </c>
      <c r="J5" s="16">
        <v>6219997</v>
      </c>
      <c r="K5" s="9"/>
      <c r="L5" s="8" t="s">
        <v>7462</v>
      </c>
      <c r="M5" s="9" t="s">
        <v>7461</v>
      </c>
      <c r="N5" s="8" t="s">
        <v>10258</v>
      </c>
    </row>
    <row r="6" spans="1:14" x14ac:dyDescent="0.35">
      <c r="A6" s="2" t="s">
        <v>12</v>
      </c>
      <c r="B6" s="2" t="s">
        <v>13</v>
      </c>
      <c r="C6" s="2" t="s">
        <v>14</v>
      </c>
      <c r="D6" s="2" t="s">
        <v>15</v>
      </c>
      <c r="E6" s="8" t="s">
        <v>10146</v>
      </c>
      <c r="F6" s="9" t="s">
        <v>9817</v>
      </c>
      <c r="G6" s="9">
        <v>898</v>
      </c>
      <c r="H6" s="2" t="s">
        <v>9818</v>
      </c>
      <c r="I6" s="16">
        <v>26023882</v>
      </c>
      <c r="J6" s="16"/>
      <c r="K6" s="9"/>
      <c r="L6" s="8" t="s">
        <v>9978</v>
      </c>
      <c r="M6" s="9" t="s">
        <v>9819</v>
      </c>
      <c r="N6" s="9" t="s">
        <v>10147</v>
      </c>
    </row>
    <row r="7" spans="1:14" x14ac:dyDescent="0.35">
      <c r="A7" s="2" t="s">
        <v>12</v>
      </c>
      <c r="B7" s="2" t="s">
        <v>13</v>
      </c>
      <c r="C7" s="2" t="s">
        <v>14</v>
      </c>
      <c r="D7" s="2" t="s">
        <v>15</v>
      </c>
      <c r="E7" s="8" t="s">
        <v>5962</v>
      </c>
      <c r="F7" s="9" t="s">
        <v>577</v>
      </c>
      <c r="G7" s="9">
        <v>898</v>
      </c>
      <c r="H7" s="2" t="s">
        <v>5922</v>
      </c>
      <c r="I7" s="16" t="s">
        <v>5963</v>
      </c>
      <c r="J7" s="16"/>
      <c r="K7" s="9"/>
      <c r="L7" s="8" t="s">
        <v>5965</v>
      </c>
      <c r="M7" s="9" t="s">
        <v>5964</v>
      </c>
      <c r="N7" s="8" t="s">
        <v>10481</v>
      </c>
    </row>
    <row r="8" spans="1:14" x14ac:dyDescent="0.35">
      <c r="A8" s="2" t="s">
        <v>12</v>
      </c>
      <c r="B8" s="2" t="s">
        <v>13</v>
      </c>
      <c r="C8" s="2" t="s">
        <v>14</v>
      </c>
      <c r="D8" s="2" t="s">
        <v>15</v>
      </c>
      <c r="E8" s="8" t="s">
        <v>10148</v>
      </c>
      <c r="F8" s="9" t="s">
        <v>8772</v>
      </c>
      <c r="G8" s="9">
        <v>898</v>
      </c>
      <c r="H8" s="2" t="s">
        <v>9821</v>
      </c>
      <c r="I8" s="16">
        <v>26023882</v>
      </c>
      <c r="J8" s="16"/>
      <c r="K8" s="9"/>
      <c r="L8" s="8" t="s">
        <v>9981</v>
      </c>
      <c r="M8" s="9" t="s">
        <v>9822</v>
      </c>
      <c r="N8" s="9" t="s">
        <v>10149</v>
      </c>
    </row>
    <row r="9" spans="1:14" x14ac:dyDescent="0.35">
      <c r="A9" s="2" t="s">
        <v>12</v>
      </c>
      <c r="B9" s="2" t="s">
        <v>13</v>
      </c>
      <c r="C9" s="2" t="s">
        <v>14</v>
      </c>
      <c r="D9" s="2" t="s">
        <v>15</v>
      </c>
      <c r="E9" s="8" t="s">
        <v>5951</v>
      </c>
      <c r="F9" s="9" t="s">
        <v>5952</v>
      </c>
      <c r="G9" s="9">
        <v>898</v>
      </c>
      <c r="H9" s="2" t="s">
        <v>5953</v>
      </c>
      <c r="I9" s="16">
        <v>26022894</v>
      </c>
      <c r="J9" s="16"/>
      <c r="K9" s="9"/>
      <c r="L9" s="8" t="s">
        <v>5955</v>
      </c>
      <c r="M9" s="9" t="s">
        <v>5954</v>
      </c>
      <c r="N9" s="8" t="s">
        <v>10485</v>
      </c>
    </row>
    <row r="10" spans="1:14" x14ac:dyDescent="0.35">
      <c r="A10" s="2" t="s">
        <v>12</v>
      </c>
      <c r="B10" s="2" t="s">
        <v>13</v>
      </c>
      <c r="C10" s="2" t="s">
        <v>14</v>
      </c>
      <c r="D10" s="2" t="s">
        <v>15</v>
      </c>
      <c r="E10" s="10" t="s">
        <v>10110</v>
      </c>
      <c r="F10" s="9" t="s">
        <v>13</v>
      </c>
      <c r="G10" s="9">
        <v>108334</v>
      </c>
      <c r="H10" s="2" t="s">
        <v>7622</v>
      </c>
      <c r="I10" s="16">
        <v>25551551</v>
      </c>
      <c r="J10" s="16">
        <v>25523226</v>
      </c>
      <c r="K10" s="9"/>
      <c r="L10" s="8" t="s">
        <v>7624</v>
      </c>
      <c r="M10" s="9" t="s">
        <v>7623</v>
      </c>
      <c r="N10" s="8" t="s">
        <v>10111</v>
      </c>
    </row>
    <row r="11" spans="1:14" x14ac:dyDescent="0.35">
      <c r="A11" s="2" t="s">
        <v>12</v>
      </c>
      <c r="B11" s="2" t="s">
        <v>13</v>
      </c>
      <c r="C11" s="2" t="s">
        <v>14</v>
      </c>
      <c r="D11" s="2" t="s">
        <v>1597</v>
      </c>
      <c r="E11" s="8" t="s">
        <v>10684</v>
      </c>
      <c r="F11" s="9" t="s">
        <v>10685</v>
      </c>
      <c r="G11" s="9"/>
      <c r="H11" s="2" t="s">
        <v>10686</v>
      </c>
      <c r="I11" s="16">
        <v>25632599</v>
      </c>
      <c r="J11" s="16" t="s">
        <v>10687</v>
      </c>
      <c r="K11" s="9"/>
      <c r="L11" s="8" t="s">
        <v>10688</v>
      </c>
      <c r="M11" s="9" t="s">
        <v>10689</v>
      </c>
      <c r="N11" s="8" t="s">
        <v>10690</v>
      </c>
    </row>
    <row r="12" spans="1:14" x14ac:dyDescent="0.35">
      <c r="A12" s="2" t="s">
        <v>12</v>
      </c>
      <c r="B12" s="2" t="s">
        <v>13</v>
      </c>
      <c r="C12" s="2" t="s">
        <v>14</v>
      </c>
      <c r="D12" s="2" t="s">
        <v>1597</v>
      </c>
      <c r="E12" s="8" t="s">
        <v>10698</v>
      </c>
      <c r="F12" s="9" t="s">
        <v>10699</v>
      </c>
      <c r="G12" s="9">
        <v>51900</v>
      </c>
      <c r="H12" s="2" t="s">
        <v>10700</v>
      </c>
      <c r="I12" s="16">
        <v>28191861</v>
      </c>
      <c r="J12" s="16" t="s">
        <v>10701</v>
      </c>
      <c r="K12" s="9"/>
      <c r="L12" s="8" t="s">
        <v>10702</v>
      </c>
      <c r="M12" s="9" t="s">
        <v>10703</v>
      </c>
      <c r="N12" s="8" t="s">
        <v>10704</v>
      </c>
    </row>
    <row r="13" spans="1:14" x14ac:dyDescent="0.35">
      <c r="A13" s="2" t="s">
        <v>12</v>
      </c>
      <c r="B13" s="2" t="s">
        <v>13</v>
      </c>
      <c r="C13" s="2" t="s">
        <v>14</v>
      </c>
      <c r="D13" s="2" t="s">
        <v>1597</v>
      </c>
      <c r="E13" s="8" t="s">
        <v>10710</v>
      </c>
      <c r="F13" s="9" t="s">
        <v>577</v>
      </c>
      <c r="G13" s="9"/>
      <c r="H13" s="2" t="s">
        <v>10711</v>
      </c>
      <c r="I13" s="16">
        <v>26724900</v>
      </c>
      <c r="J13" s="16"/>
      <c r="K13" s="9"/>
      <c r="L13" s="10" t="s">
        <v>10712</v>
      </c>
      <c r="M13" s="9" t="s">
        <v>10713</v>
      </c>
      <c r="N13" s="8" t="s">
        <v>10714</v>
      </c>
    </row>
    <row r="14" spans="1:14" x14ac:dyDescent="0.35">
      <c r="A14" s="2" t="s">
        <v>12</v>
      </c>
      <c r="B14" s="2" t="s">
        <v>13</v>
      </c>
      <c r="C14" s="2" t="s">
        <v>14</v>
      </c>
      <c r="D14" s="2" t="s">
        <v>1597</v>
      </c>
      <c r="E14" s="8" t="s">
        <v>10715</v>
      </c>
      <c r="F14" s="9" t="s">
        <v>565</v>
      </c>
      <c r="G14" s="9">
        <v>3788</v>
      </c>
      <c r="H14" s="2" t="s">
        <v>10716</v>
      </c>
      <c r="I14" s="16">
        <v>26975888</v>
      </c>
      <c r="J14" s="16" t="s">
        <v>10717</v>
      </c>
      <c r="K14" s="9"/>
      <c r="L14" s="8" t="s">
        <v>10718</v>
      </c>
      <c r="M14" s="9" t="s">
        <v>10719</v>
      </c>
      <c r="N14" s="8" t="s">
        <v>10720</v>
      </c>
    </row>
    <row r="15" spans="1:14" x14ac:dyDescent="0.35">
      <c r="A15" s="2" t="s">
        <v>12</v>
      </c>
      <c r="B15" s="2" t="s">
        <v>13</v>
      </c>
      <c r="C15" s="2" t="s">
        <v>14</v>
      </c>
      <c r="D15" s="2" t="s">
        <v>1597</v>
      </c>
      <c r="E15" s="8" t="s">
        <v>10726</v>
      </c>
      <c r="F15" s="9" t="s">
        <v>27</v>
      </c>
      <c r="G15" s="9">
        <v>50018</v>
      </c>
      <c r="H15" s="2" t="s">
        <v>10727</v>
      </c>
      <c r="I15" s="16">
        <v>28942000</v>
      </c>
      <c r="J15" s="16" t="s">
        <v>10728</v>
      </c>
      <c r="K15" s="9"/>
      <c r="L15" s="8" t="s">
        <v>10729</v>
      </c>
      <c r="M15" s="9" t="s">
        <v>10730</v>
      </c>
      <c r="N15" s="8" t="s">
        <v>10731</v>
      </c>
    </row>
    <row r="16" spans="1:14" x14ac:dyDescent="0.35">
      <c r="A16" s="2" t="s">
        <v>12</v>
      </c>
      <c r="B16" s="2" t="s">
        <v>13</v>
      </c>
      <c r="C16" s="2" t="s">
        <v>14</v>
      </c>
      <c r="D16" s="2" t="s">
        <v>1597</v>
      </c>
      <c r="E16" s="8" t="s">
        <v>10737</v>
      </c>
      <c r="F16" s="9" t="s">
        <v>309</v>
      </c>
      <c r="G16" s="9">
        <v>58085</v>
      </c>
      <c r="H16" s="2" t="s">
        <v>10738</v>
      </c>
      <c r="I16" s="16">
        <v>28942000</v>
      </c>
      <c r="J16" s="16" t="s">
        <v>10739</v>
      </c>
      <c r="K16" s="9"/>
      <c r="L16" s="8" t="s">
        <v>10740</v>
      </c>
      <c r="M16" s="9" t="s">
        <v>10741</v>
      </c>
      <c r="N16" s="8" t="s">
        <v>10742</v>
      </c>
    </row>
    <row r="17" spans="1:14" x14ac:dyDescent="0.35">
      <c r="A17" s="2" t="s">
        <v>12</v>
      </c>
      <c r="B17" s="2" t="s">
        <v>13</v>
      </c>
      <c r="C17" s="2" t="s">
        <v>14</v>
      </c>
      <c r="D17" s="2" t="s">
        <v>1597</v>
      </c>
      <c r="E17" s="8" t="s">
        <v>10743</v>
      </c>
      <c r="F17" s="9" t="s">
        <v>10744</v>
      </c>
      <c r="G17" s="9">
        <v>51900</v>
      </c>
      <c r="H17" s="2" t="s">
        <v>10745</v>
      </c>
      <c r="I17" s="16">
        <v>24455202</v>
      </c>
      <c r="J17" s="16" t="s">
        <v>10746</v>
      </c>
      <c r="K17" s="9"/>
      <c r="L17" s="8" t="s">
        <v>10747</v>
      </c>
      <c r="M17" s="9" t="s">
        <v>10748</v>
      </c>
      <c r="N17" s="8" t="s">
        <v>10749</v>
      </c>
    </row>
    <row r="18" spans="1:14" x14ac:dyDescent="0.35">
      <c r="A18" s="2" t="s">
        <v>12</v>
      </c>
      <c r="B18" s="2" t="s">
        <v>13</v>
      </c>
      <c r="C18" s="2" t="s">
        <v>14</v>
      </c>
      <c r="D18" s="2" t="s">
        <v>1597</v>
      </c>
      <c r="E18" s="8" t="s">
        <v>10750</v>
      </c>
      <c r="F18" s="9" t="s">
        <v>10751</v>
      </c>
      <c r="G18" s="9">
        <v>111355</v>
      </c>
      <c r="H18" s="2" t="s">
        <v>10752</v>
      </c>
      <c r="I18" s="16">
        <v>27115072</v>
      </c>
      <c r="J18" s="16">
        <v>6510565</v>
      </c>
      <c r="K18" s="9"/>
      <c r="L18" s="8" t="s">
        <v>10753</v>
      </c>
      <c r="M18" s="9" t="s">
        <v>10754</v>
      </c>
      <c r="N18" s="8" t="s">
        <v>10755</v>
      </c>
    </row>
    <row r="19" spans="1:14" x14ac:dyDescent="0.35">
      <c r="A19" s="2" t="s">
        <v>12</v>
      </c>
      <c r="B19" s="2" t="s">
        <v>13</v>
      </c>
      <c r="C19" s="2" t="s">
        <v>14</v>
      </c>
      <c r="D19" s="2" t="s">
        <v>1597</v>
      </c>
      <c r="E19" s="8" t="s">
        <v>10761</v>
      </c>
      <c r="F19" s="9" t="s">
        <v>10762</v>
      </c>
      <c r="G19" s="9">
        <v>1006</v>
      </c>
      <c r="H19" s="2" t="s">
        <v>10763</v>
      </c>
      <c r="I19" s="16">
        <v>37331122</v>
      </c>
      <c r="J19" s="16" t="s">
        <v>10764</v>
      </c>
      <c r="K19" s="9"/>
      <c r="L19" s="8" t="s">
        <v>10765</v>
      </c>
      <c r="M19" s="9" t="s">
        <v>10766</v>
      </c>
      <c r="N19" s="8" t="s">
        <v>10767</v>
      </c>
    </row>
    <row r="20" spans="1:14" x14ac:dyDescent="0.35">
      <c r="A20" s="2" t="s">
        <v>12</v>
      </c>
      <c r="B20" s="2" t="s">
        <v>13</v>
      </c>
      <c r="C20" s="2" t="s">
        <v>14</v>
      </c>
      <c r="D20" s="2" t="s">
        <v>1597</v>
      </c>
      <c r="E20" s="8" t="s">
        <v>10778</v>
      </c>
      <c r="F20" s="9" t="s">
        <v>10779</v>
      </c>
      <c r="G20" s="9">
        <v>1006</v>
      </c>
      <c r="H20" s="2" t="s">
        <v>10774</v>
      </c>
      <c r="I20" s="16">
        <v>37321511</v>
      </c>
      <c r="J20" s="16" t="s">
        <v>10780</v>
      </c>
      <c r="K20" s="9"/>
      <c r="L20" s="8" t="s">
        <v>10781</v>
      </c>
      <c r="M20" s="9" t="s">
        <v>10782</v>
      </c>
      <c r="N20" s="8" t="s">
        <v>10783</v>
      </c>
    </row>
    <row r="21" spans="1:14" x14ac:dyDescent="0.35">
      <c r="A21" s="2" t="s">
        <v>12</v>
      </c>
      <c r="B21" s="2" t="s">
        <v>13</v>
      </c>
      <c r="C21" s="2" t="s">
        <v>14</v>
      </c>
      <c r="D21" s="2" t="s">
        <v>1597</v>
      </c>
      <c r="E21" s="8" t="s">
        <v>10794</v>
      </c>
      <c r="F21" s="9" t="s">
        <v>62</v>
      </c>
      <c r="G21" s="9">
        <v>15258</v>
      </c>
      <c r="H21" s="2" t="s">
        <v>10790</v>
      </c>
      <c r="I21" s="16">
        <v>37556775</v>
      </c>
      <c r="J21" s="16" t="s">
        <v>10795</v>
      </c>
      <c r="K21" s="9"/>
      <c r="L21" s="8" t="s">
        <v>10796</v>
      </c>
      <c r="M21" s="9" t="s">
        <v>10797</v>
      </c>
      <c r="N21" s="8" t="s">
        <v>10798</v>
      </c>
    </row>
    <row r="22" spans="1:14" x14ac:dyDescent="0.35">
      <c r="A22" s="2" t="s">
        <v>12</v>
      </c>
      <c r="B22" s="2" t="s">
        <v>13</v>
      </c>
      <c r="C22" s="2" t="s">
        <v>14</v>
      </c>
      <c r="D22" s="2" t="s">
        <v>15</v>
      </c>
      <c r="E22" s="8" t="s">
        <v>10479</v>
      </c>
      <c r="F22" s="9" t="s">
        <v>41</v>
      </c>
      <c r="G22" s="9">
        <v>51745</v>
      </c>
      <c r="H22" s="2" t="s">
        <v>42</v>
      </c>
      <c r="I22" s="16">
        <v>26720204</v>
      </c>
      <c r="J22" s="16" t="s">
        <v>43</v>
      </c>
      <c r="K22" s="9"/>
      <c r="L22" s="8" t="s">
        <v>45</v>
      </c>
      <c r="M22" s="9" t="s">
        <v>44</v>
      </c>
      <c r="N22" s="8" t="s">
        <v>10480</v>
      </c>
    </row>
    <row r="23" spans="1:14" x14ac:dyDescent="0.35">
      <c r="A23" s="2" t="s">
        <v>12</v>
      </c>
      <c r="B23" s="2" t="s">
        <v>13</v>
      </c>
      <c r="C23" s="2" t="s">
        <v>14</v>
      </c>
      <c r="D23" s="2" t="s">
        <v>1597</v>
      </c>
      <c r="E23" s="8" t="s">
        <v>10799</v>
      </c>
      <c r="F23" s="9" t="s">
        <v>10800</v>
      </c>
      <c r="G23" s="9">
        <v>111355</v>
      </c>
      <c r="H23" s="2" t="s">
        <v>10801</v>
      </c>
      <c r="I23" s="16">
        <v>28113202</v>
      </c>
      <c r="J23" s="16" t="s">
        <v>10802</v>
      </c>
      <c r="K23" s="9"/>
      <c r="L23" s="8" t="s">
        <v>10803</v>
      </c>
      <c r="M23" s="9" t="s">
        <v>10804</v>
      </c>
      <c r="N23" s="8" t="s">
        <v>10805</v>
      </c>
    </row>
    <row r="24" spans="1:14" x14ac:dyDescent="0.35">
      <c r="A24" s="2" t="s">
        <v>12</v>
      </c>
      <c r="B24" s="2" t="s">
        <v>13</v>
      </c>
      <c r="C24" s="2" t="s">
        <v>14</v>
      </c>
      <c r="D24" s="2" t="s">
        <v>1597</v>
      </c>
      <c r="E24" s="8" t="s">
        <v>10816</v>
      </c>
      <c r="F24" s="9" t="s">
        <v>10817</v>
      </c>
      <c r="G24" s="9">
        <v>1006</v>
      </c>
      <c r="H24" s="2" t="s">
        <v>10818</v>
      </c>
      <c r="I24" s="16">
        <v>35661350</v>
      </c>
      <c r="J24" s="16" t="s">
        <v>10819</v>
      </c>
      <c r="K24" s="9"/>
      <c r="L24" s="8" t="s">
        <v>10820</v>
      </c>
      <c r="M24" s="9" t="s">
        <v>10821</v>
      </c>
      <c r="N24" s="8" t="s">
        <v>10822</v>
      </c>
    </row>
    <row r="25" spans="1:14" x14ac:dyDescent="0.35">
      <c r="A25" s="2" t="s">
        <v>12</v>
      </c>
      <c r="B25" s="2" t="s">
        <v>13</v>
      </c>
      <c r="C25" s="2" t="s">
        <v>14</v>
      </c>
      <c r="D25" s="2" t="s">
        <v>1597</v>
      </c>
      <c r="E25" s="8" t="s">
        <v>10823</v>
      </c>
      <c r="F25" s="9" t="s">
        <v>10660</v>
      </c>
      <c r="G25" s="9">
        <v>5673</v>
      </c>
      <c r="H25" s="2" t="s">
        <v>10824</v>
      </c>
      <c r="I25" s="16">
        <v>26341689</v>
      </c>
      <c r="J25" s="16" t="s">
        <v>10825</v>
      </c>
      <c r="K25" s="9"/>
      <c r="L25" s="8" t="s">
        <v>10826</v>
      </c>
      <c r="M25" s="9" t="s">
        <v>10827</v>
      </c>
      <c r="N25" s="8" t="s">
        <v>10828</v>
      </c>
    </row>
    <row r="26" spans="1:14" x14ac:dyDescent="0.35">
      <c r="A26" s="2" t="s">
        <v>12</v>
      </c>
      <c r="B26" s="2" t="s">
        <v>13</v>
      </c>
      <c r="C26" s="2" t="s">
        <v>14</v>
      </c>
      <c r="D26" s="2" t="s">
        <v>1597</v>
      </c>
      <c r="E26" s="8" t="s">
        <v>10842</v>
      </c>
      <c r="F26" s="9" t="s">
        <v>10843</v>
      </c>
      <c r="G26" s="9">
        <v>111355</v>
      </c>
      <c r="H26" s="2" t="s">
        <v>10844</v>
      </c>
      <c r="I26" s="16">
        <v>37684380</v>
      </c>
      <c r="J26" s="16" t="s">
        <v>10845</v>
      </c>
      <c r="K26" s="9"/>
      <c r="L26" s="8" t="s">
        <v>10846</v>
      </c>
      <c r="M26" s="9" t="s">
        <v>10847</v>
      </c>
      <c r="N26" s="8" t="s">
        <v>10848</v>
      </c>
    </row>
    <row r="27" spans="1:14" x14ac:dyDescent="0.35">
      <c r="A27" s="2" t="s">
        <v>12</v>
      </c>
      <c r="B27" s="2" t="s">
        <v>13</v>
      </c>
      <c r="C27" s="2" t="s">
        <v>14</v>
      </c>
      <c r="D27" s="2" t="s">
        <v>1597</v>
      </c>
      <c r="E27" s="8" t="s">
        <v>10855</v>
      </c>
      <c r="F27" s="9" t="s">
        <v>10685</v>
      </c>
      <c r="G27" s="9"/>
      <c r="H27" s="2" t="s">
        <v>10856</v>
      </c>
      <c r="I27" s="16">
        <v>25584611</v>
      </c>
      <c r="J27" s="16" t="s">
        <v>10857</v>
      </c>
      <c r="K27" s="9"/>
      <c r="L27" s="8" t="s">
        <v>10858</v>
      </c>
      <c r="M27" s="9" t="s">
        <v>10859</v>
      </c>
      <c r="N27" s="8" t="s">
        <v>10860</v>
      </c>
    </row>
    <row r="28" spans="1:14" x14ac:dyDescent="0.35">
      <c r="A28" s="2" t="s">
        <v>12</v>
      </c>
      <c r="B28" s="2" t="s">
        <v>13</v>
      </c>
      <c r="C28" s="2" t="s">
        <v>14</v>
      </c>
      <c r="D28" s="2" t="s">
        <v>15</v>
      </c>
      <c r="E28" s="8" t="s">
        <v>51</v>
      </c>
      <c r="F28" s="9" t="s">
        <v>23</v>
      </c>
      <c r="G28" s="9">
        <v>25109</v>
      </c>
      <c r="H28" s="2" t="s">
        <v>52</v>
      </c>
      <c r="I28" s="16">
        <v>26339722</v>
      </c>
      <c r="J28" s="16" t="s">
        <v>53</v>
      </c>
      <c r="K28" s="9"/>
      <c r="L28" s="8" t="s">
        <v>55</v>
      </c>
      <c r="M28" s="9" t="s">
        <v>54</v>
      </c>
      <c r="N28" s="8" t="s">
        <v>10179</v>
      </c>
    </row>
    <row r="29" spans="1:14" x14ac:dyDescent="0.35">
      <c r="A29" s="2" t="s">
        <v>12</v>
      </c>
      <c r="B29" s="2" t="s">
        <v>13</v>
      </c>
      <c r="C29" s="2" t="s">
        <v>14</v>
      </c>
      <c r="D29" s="2" t="s">
        <v>1597</v>
      </c>
      <c r="E29" s="8" t="s">
        <v>10867</v>
      </c>
      <c r="F29" s="9" t="s">
        <v>10868</v>
      </c>
      <c r="G29" s="9">
        <v>111355</v>
      </c>
      <c r="H29" s="2" t="s">
        <v>10869</v>
      </c>
      <c r="I29" s="16">
        <v>28191250</v>
      </c>
      <c r="J29" s="16"/>
      <c r="K29" s="9"/>
      <c r="L29" s="8" t="s">
        <v>10870</v>
      </c>
      <c r="M29" s="9" t="s">
        <v>10871</v>
      </c>
      <c r="N29" s="8" t="s">
        <v>10872</v>
      </c>
    </row>
    <row r="30" spans="1:14" x14ac:dyDescent="0.35">
      <c r="A30" s="2" t="s">
        <v>12</v>
      </c>
      <c r="B30" s="2" t="s">
        <v>13</v>
      </c>
      <c r="C30" s="2" t="s">
        <v>14</v>
      </c>
      <c r="D30" s="2" t="s">
        <v>1597</v>
      </c>
      <c r="E30" s="8" t="s">
        <v>10878</v>
      </c>
      <c r="F30" s="9" t="s">
        <v>10879</v>
      </c>
      <c r="G30" s="9">
        <v>111355</v>
      </c>
      <c r="H30" s="2" t="s">
        <v>10880</v>
      </c>
      <c r="I30" s="16">
        <v>37678864</v>
      </c>
      <c r="J30" s="16" t="s">
        <v>10881</v>
      </c>
      <c r="K30" s="9"/>
      <c r="L30" s="8" t="s">
        <v>10882</v>
      </c>
      <c r="M30" s="9" t="s">
        <v>10883</v>
      </c>
      <c r="N30" s="8" t="s">
        <v>10884</v>
      </c>
    </row>
    <row r="31" spans="1:14" x14ac:dyDescent="0.35">
      <c r="A31" s="2" t="s">
        <v>12</v>
      </c>
      <c r="B31" s="2" t="s">
        <v>13</v>
      </c>
      <c r="C31" s="2" t="s">
        <v>14</v>
      </c>
      <c r="D31" s="2" t="s">
        <v>1597</v>
      </c>
      <c r="E31" s="8" t="s">
        <v>10891</v>
      </c>
      <c r="F31" s="9" t="s">
        <v>10685</v>
      </c>
      <c r="G31" s="9">
        <v>2951</v>
      </c>
      <c r="H31" s="2" t="s">
        <v>10892</v>
      </c>
      <c r="I31" s="16">
        <v>25837107</v>
      </c>
      <c r="J31" s="16" t="s">
        <v>10893</v>
      </c>
      <c r="K31" s="9"/>
      <c r="L31" s="8" t="s">
        <v>10894</v>
      </c>
      <c r="M31" s="9" t="s">
        <v>10895</v>
      </c>
      <c r="N31" s="8" t="s">
        <v>10896</v>
      </c>
    </row>
    <row r="32" spans="1:14" x14ac:dyDescent="0.35">
      <c r="A32" s="2" t="s">
        <v>12</v>
      </c>
      <c r="B32" s="2" t="s">
        <v>13</v>
      </c>
      <c r="C32" s="2" t="s">
        <v>14</v>
      </c>
      <c r="D32" s="2" t="s">
        <v>15</v>
      </c>
      <c r="E32" s="8" t="s">
        <v>10150</v>
      </c>
      <c r="F32" s="9" t="s">
        <v>9824</v>
      </c>
      <c r="G32" s="9">
        <v>303</v>
      </c>
      <c r="H32" s="2" t="s">
        <v>9825</v>
      </c>
      <c r="I32" s="16">
        <v>26023882</v>
      </c>
      <c r="J32" s="16"/>
      <c r="K32" s="9"/>
      <c r="L32" s="8" t="s">
        <v>9985</v>
      </c>
      <c r="M32" s="9" t="s">
        <v>9826</v>
      </c>
      <c r="N32" s="9" t="s">
        <v>10151</v>
      </c>
    </row>
    <row r="33" spans="1:14" x14ac:dyDescent="0.35">
      <c r="A33" s="2" t="s">
        <v>12</v>
      </c>
      <c r="B33" s="2" t="s">
        <v>13</v>
      </c>
      <c r="C33" s="2" t="s">
        <v>14</v>
      </c>
      <c r="D33" s="2" t="s">
        <v>1597</v>
      </c>
      <c r="E33" s="8" t="s">
        <v>10897</v>
      </c>
      <c r="F33" s="9" t="s">
        <v>10898</v>
      </c>
      <c r="G33" s="9">
        <v>111355</v>
      </c>
      <c r="H33" s="2" t="s">
        <v>10899</v>
      </c>
      <c r="I33" s="16">
        <v>37686050</v>
      </c>
      <c r="J33" s="16" t="s">
        <v>10900</v>
      </c>
      <c r="K33" s="9"/>
      <c r="L33" s="8" t="s">
        <v>10901</v>
      </c>
      <c r="M33" s="9" t="s">
        <v>10902</v>
      </c>
      <c r="N33" s="8" t="s">
        <v>10903</v>
      </c>
    </row>
    <row r="34" spans="1:14" x14ac:dyDescent="0.35">
      <c r="A34" s="2" t="s">
        <v>12</v>
      </c>
      <c r="B34" s="2" t="s">
        <v>13</v>
      </c>
      <c r="C34" s="2" t="s">
        <v>14</v>
      </c>
      <c r="D34" s="2" t="s">
        <v>15</v>
      </c>
      <c r="E34" s="8" t="s">
        <v>10173</v>
      </c>
      <c r="F34" s="9" t="s">
        <v>65</v>
      </c>
      <c r="G34" s="9">
        <v>15706</v>
      </c>
      <c r="H34" s="2" t="s">
        <v>66</v>
      </c>
      <c r="I34" s="16">
        <v>27662072</v>
      </c>
      <c r="J34" s="16" t="s">
        <v>67</v>
      </c>
      <c r="K34" s="9"/>
      <c r="L34" s="8" t="s">
        <v>69</v>
      </c>
      <c r="M34" s="9" t="s">
        <v>68</v>
      </c>
      <c r="N34" s="8" t="s">
        <v>10174</v>
      </c>
    </row>
    <row r="35" spans="1:14" x14ac:dyDescent="0.35">
      <c r="A35" s="2" t="s">
        <v>12</v>
      </c>
      <c r="B35" s="2" t="s">
        <v>13</v>
      </c>
      <c r="C35" s="2" t="s">
        <v>14</v>
      </c>
      <c r="D35" s="2" t="s">
        <v>15</v>
      </c>
      <c r="E35" s="8" t="s">
        <v>10152</v>
      </c>
      <c r="F35" s="9" t="s">
        <v>9828</v>
      </c>
      <c r="G35" s="9">
        <v>303</v>
      </c>
      <c r="H35" s="2" t="s">
        <v>9829</v>
      </c>
      <c r="I35" s="16">
        <v>26023882</v>
      </c>
      <c r="J35" s="16"/>
      <c r="K35" s="9"/>
      <c r="L35" s="8" t="s">
        <v>9843</v>
      </c>
      <c r="M35" s="9" t="s">
        <v>9830</v>
      </c>
      <c r="N35" s="9" t="s">
        <v>10153</v>
      </c>
    </row>
    <row r="36" spans="1:14" x14ac:dyDescent="0.35">
      <c r="A36" s="2" t="s">
        <v>12</v>
      </c>
      <c r="B36" s="2" t="s">
        <v>13</v>
      </c>
      <c r="C36" s="2" t="s">
        <v>14</v>
      </c>
      <c r="D36" s="2" t="s">
        <v>15</v>
      </c>
      <c r="E36" s="8" t="s">
        <v>11522</v>
      </c>
      <c r="F36" s="9" t="s">
        <v>11523</v>
      </c>
      <c r="G36" s="9">
        <v>8048</v>
      </c>
      <c r="H36" s="2" t="s">
        <v>11524</v>
      </c>
      <c r="I36" s="16">
        <v>26214421</v>
      </c>
      <c r="J36" s="16" t="s">
        <v>11525</v>
      </c>
      <c r="K36" s="9"/>
      <c r="L36" s="8" t="s">
        <v>11526</v>
      </c>
      <c r="M36" s="9" t="s">
        <v>11527</v>
      </c>
      <c r="N36" s="8" t="s">
        <v>11528</v>
      </c>
    </row>
    <row r="37" spans="1:14" x14ac:dyDescent="0.35">
      <c r="A37" s="2" t="s">
        <v>12</v>
      </c>
      <c r="B37" s="2" t="s">
        <v>13</v>
      </c>
      <c r="C37" s="2" t="s">
        <v>14</v>
      </c>
      <c r="D37" s="2" t="s">
        <v>15</v>
      </c>
      <c r="E37" s="8" t="s">
        <v>10112</v>
      </c>
      <c r="F37" s="9" t="s">
        <v>7907</v>
      </c>
      <c r="G37" s="9">
        <v>30520</v>
      </c>
      <c r="H37" s="2" t="s">
        <v>8804</v>
      </c>
      <c r="I37" s="16">
        <v>25551719</v>
      </c>
      <c r="J37" s="16"/>
      <c r="K37" s="9"/>
      <c r="L37" s="8" t="s">
        <v>10113</v>
      </c>
      <c r="M37" s="9" t="s">
        <v>10114</v>
      </c>
      <c r="N37" s="8" t="s">
        <v>10115</v>
      </c>
    </row>
    <row r="38" spans="1:14" x14ac:dyDescent="0.35">
      <c r="A38" s="2" t="s">
        <v>12</v>
      </c>
      <c r="B38" s="2" t="s">
        <v>13</v>
      </c>
      <c r="C38" s="2" t="s">
        <v>14</v>
      </c>
      <c r="D38" s="2" t="s">
        <v>1597</v>
      </c>
      <c r="E38" s="8" t="s">
        <v>10921</v>
      </c>
      <c r="F38" s="9" t="s">
        <v>3227</v>
      </c>
      <c r="G38" s="9">
        <v>51900</v>
      </c>
      <c r="H38" s="2" t="s">
        <v>10922</v>
      </c>
      <c r="I38" s="16">
        <v>28191550</v>
      </c>
      <c r="J38" s="16" t="s">
        <v>10923</v>
      </c>
      <c r="K38" s="9"/>
      <c r="L38" s="8" t="s">
        <v>10924</v>
      </c>
      <c r="M38" s="9" t="s">
        <v>10925</v>
      </c>
      <c r="N38" s="8" t="s">
        <v>10926</v>
      </c>
    </row>
    <row r="39" spans="1:14" x14ac:dyDescent="0.35">
      <c r="A39" s="2" t="s">
        <v>12</v>
      </c>
      <c r="B39" s="2" t="s">
        <v>13</v>
      </c>
      <c r="C39" s="2" t="s">
        <v>14</v>
      </c>
      <c r="D39" s="2" t="s">
        <v>1597</v>
      </c>
      <c r="E39" s="8" t="s">
        <v>10932</v>
      </c>
      <c r="F39" s="9" t="s">
        <v>62</v>
      </c>
      <c r="G39" s="9">
        <v>111355</v>
      </c>
      <c r="H39" s="2" t="s">
        <v>10933</v>
      </c>
      <c r="I39" s="16">
        <v>25620048</v>
      </c>
      <c r="J39" s="16" t="s">
        <v>10934</v>
      </c>
      <c r="K39" s="9"/>
      <c r="L39" s="8" t="s">
        <v>10935</v>
      </c>
      <c r="M39" s="9" t="s">
        <v>10936</v>
      </c>
      <c r="N39" s="8" t="s">
        <v>10937</v>
      </c>
    </row>
    <row r="40" spans="1:14" x14ac:dyDescent="0.35">
      <c r="A40" s="2" t="s">
        <v>12</v>
      </c>
      <c r="B40" s="2" t="s">
        <v>13</v>
      </c>
      <c r="C40" s="2" t="s">
        <v>14</v>
      </c>
      <c r="D40" s="2" t="s">
        <v>1597</v>
      </c>
      <c r="E40" s="8" t="s">
        <v>10944</v>
      </c>
      <c r="F40" s="9" t="s">
        <v>10945</v>
      </c>
      <c r="G40" s="9">
        <v>111355</v>
      </c>
      <c r="H40" s="2" t="s">
        <v>10946</v>
      </c>
      <c r="I40" s="16" t="s">
        <v>10947</v>
      </c>
      <c r="J40" s="16">
        <v>7113911</v>
      </c>
      <c r="K40" s="9"/>
      <c r="L40" s="8" t="s">
        <v>10948</v>
      </c>
      <c r="M40" s="9" t="s">
        <v>10949</v>
      </c>
      <c r="N40" s="8" t="s">
        <v>10950</v>
      </c>
    </row>
    <row r="41" spans="1:14" x14ac:dyDescent="0.35">
      <c r="A41" s="2" t="s">
        <v>12</v>
      </c>
      <c r="B41" s="2" t="s">
        <v>13</v>
      </c>
      <c r="C41" s="2" t="s">
        <v>14</v>
      </c>
      <c r="D41" s="2" t="s">
        <v>1597</v>
      </c>
      <c r="E41" s="8" t="s">
        <v>10955</v>
      </c>
      <c r="F41" s="9" t="s">
        <v>10956</v>
      </c>
      <c r="G41" s="9">
        <v>111355</v>
      </c>
      <c r="H41" s="2" t="s">
        <v>10957</v>
      </c>
      <c r="I41" s="16">
        <v>37323302</v>
      </c>
      <c r="J41" s="16" t="s">
        <v>10958</v>
      </c>
      <c r="K41" s="9"/>
      <c r="L41" s="8" t="s">
        <v>10959</v>
      </c>
      <c r="M41" s="9" t="s">
        <v>10960</v>
      </c>
      <c r="N41" s="8" t="s">
        <v>10961</v>
      </c>
    </row>
    <row r="42" spans="1:14" x14ac:dyDescent="0.35">
      <c r="A42" s="2" t="s">
        <v>12</v>
      </c>
      <c r="B42" s="2" t="s">
        <v>13</v>
      </c>
      <c r="C42" s="2" t="s">
        <v>14</v>
      </c>
      <c r="D42" s="2" t="s">
        <v>1597</v>
      </c>
      <c r="E42" s="8" t="s">
        <v>10968</v>
      </c>
      <c r="F42" s="9" t="s">
        <v>106</v>
      </c>
      <c r="G42" s="9">
        <v>111355</v>
      </c>
      <c r="H42" s="2" t="s">
        <v>10969</v>
      </c>
      <c r="I42" s="16">
        <v>37462888</v>
      </c>
      <c r="J42" s="16">
        <v>8113202</v>
      </c>
      <c r="K42" s="9"/>
      <c r="L42" s="8" t="s">
        <v>10970</v>
      </c>
      <c r="M42" s="9" t="s">
        <v>10971</v>
      </c>
      <c r="N42" s="8" t="s">
        <v>10972</v>
      </c>
    </row>
    <row r="43" spans="1:14" x14ac:dyDescent="0.35">
      <c r="A43" s="2" t="s">
        <v>12</v>
      </c>
      <c r="B43" s="2" t="s">
        <v>13</v>
      </c>
      <c r="C43" s="2" t="s">
        <v>14</v>
      </c>
      <c r="D43" s="2" t="s">
        <v>1597</v>
      </c>
      <c r="E43" s="8" t="s">
        <v>10994</v>
      </c>
      <c r="F43" s="9" t="s">
        <v>10779</v>
      </c>
      <c r="G43" s="9">
        <v>111355</v>
      </c>
      <c r="H43" s="2" t="s">
        <v>10995</v>
      </c>
      <c r="I43" s="16">
        <v>37826772</v>
      </c>
      <c r="J43" s="16" t="s">
        <v>10996</v>
      </c>
      <c r="K43" s="9"/>
      <c r="L43" s="8" t="s">
        <v>10997</v>
      </c>
      <c r="M43" s="9" t="s">
        <v>10998</v>
      </c>
      <c r="N43" s="8" t="s">
        <v>10999</v>
      </c>
    </row>
    <row r="44" spans="1:14" x14ac:dyDescent="0.35">
      <c r="A44" s="2" t="s">
        <v>12</v>
      </c>
      <c r="B44" s="2" t="s">
        <v>13</v>
      </c>
      <c r="C44" s="2" t="s">
        <v>14</v>
      </c>
      <c r="D44" s="2" t="s">
        <v>1597</v>
      </c>
      <c r="E44" s="8" t="s">
        <v>11004</v>
      </c>
      <c r="F44" s="9" t="s">
        <v>11005</v>
      </c>
      <c r="G44" s="9">
        <v>51900</v>
      </c>
      <c r="H44" s="2" t="s">
        <v>11006</v>
      </c>
      <c r="I44" s="16">
        <v>28191123</v>
      </c>
      <c r="J44" s="16" t="s">
        <v>11007</v>
      </c>
      <c r="K44" s="9"/>
      <c r="L44" s="8" t="s">
        <v>11008</v>
      </c>
      <c r="M44" s="9" t="s">
        <v>11009</v>
      </c>
      <c r="N44" s="8" t="s">
        <v>11010</v>
      </c>
    </row>
    <row r="45" spans="1:14" x14ac:dyDescent="0.35">
      <c r="A45" s="2" t="s">
        <v>12</v>
      </c>
      <c r="B45" s="2" t="s">
        <v>13</v>
      </c>
      <c r="C45" s="2" t="s">
        <v>14</v>
      </c>
      <c r="D45" s="2" t="s">
        <v>15</v>
      </c>
      <c r="E45" s="8" t="s">
        <v>10338</v>
      </c>
      <c r="F45" s="9" t="s">
        <v>47</v>
      </c>
      <c r="G45" s="9">
        <v>91449</v>
      </c>
      <c r="H45" s="2" t="s">
        <v>85</v>
      </c>
      <c r="I45" s="16">
        <v>25558383</v>
      </c>
      <c r="J45" s="16">
        <v>5558485</v>
      </c>
      <c r="K45" s="9"/>
      <c r="L45" s="8" t="s">
        <v>87</v>
      </c>
      <c r="M45" s="9" t="s">
        <v>86</v>
      </c>
      <c r="N45" s="8" t="s">
        <v>10339</v>
      </c>
    </row>
    <row r="46" spans="1:14" x14ac:dyDescent="0.35">
      <c r="A46" s="2" t="s">
        <v>12</v>
      </c>
      <c r="B46" s="2" t="s">
        <v>13</v>
      </c>
      <c r="C46" s="2" t="s">
        <v>14</v>
      </c>
      <c r="D46" s="2" t="s">
        <v>1597</v>
      </c>
      <c r="E46" s="8" t="s">
        <v>11017</v>
      </c>
      <c r="F46" s="9" t="s">
        <v>10905</v>
      </c>
      <c r="G46" s="9">
        <v>111355</v>
      </c>
      <c r="H46" s="2" t="s">
        <v>10906</v>
      </c>
      <c r="I46" s="16">
        <v>37356115</v>
      </c>
      <c r="J46" s="16" t="s">
        <v>11018</v>
      </c>
      <c r="K46" s="9"/>
      <c r="L46" s="8" t="s">
        <v>11019</v>
      </c>
      <c r="M46" s="9" t="s">
        <v>11020</v>
      </c>
      <c r="N46" s="8" t="s">
        <v>11021</v>
      </c>
    </row>
    <row r="47" spans="1:14" x14ac:dyDescent="0.35">
      <c r="A47" s="2" t="s">
        <v>12</v>
      </c>
      <c r="B47" s="2" t="s">
        <v>13</v>
      </c>
      <c r="C47" s="2" t="s">
        <v>14</v>
      </c>
      <c r="D47" s="2" t="s">
        <v>15</v>
      </c>
      <c r="E47" s="8" t="s">
        <v>11533</v>
      </c>
      <c r="F47" s="9" t="s">
        <v>41</v>
      </c>
      <c r="G47" s="9">
        <v>253</v>
      </c>
      <c r="H47" s="2" t="s">
        <v>11534</v>
      </c>
      <c r="I47" s="16">
        <v>600520002</v>
      </c>
      <c r="J47" s="16" t="s">
        <v>11535</v>
      </c>
      <c r="K47" s="9"/>
      <c r="L47" s="8" t="s">
        <v>11536</v>
      </c>
      <c r="M47" s="9" t="s">
        <v>11537</v>
      </c>
      <c r="N47" s="8" t="s">
        <v>11538</v>
      </c>
    </row>
    <row r="48" spans="1:14" x14ac:dyDescent="0.35">
      <c r="A48" s="2" t="s">
        <v>12</v>
      </c>
      <c r="B48" s="2" t="s">
        <v>13</v>
      </c>
      <c r="C48" s="2" t="s">
        <v>14</v>
      </c>
      <c r="D48" s="2" t="s">
        <v>15</v>
      </c>
      <c r="E48" s="8" t="s">
        <v>10217</v>
      </c>
      <c r="F48" s="9" t="s">
        <v>10218</v>
      </c>
      <c r="G48" s="9">
        <v>27467</v>
      </c>
      <c r="H48" s="2" t="s">
        <v>10219</v>
      </c>
      <c r="I48" s="16">
        <v>26394139</v>
      </c>
      <c r="J48" s="16" t="s">
        <v>10220</v>
      </c>
      <c r="K48" s="9"/>
      <c r="L48" s="8" t="s">
        <v>10221</v>
      </c>
      <c r="M48" s="9" t="s">
        <v>10222</v>
      </c>
      <c r="N48" s="8" t="s">
        <v>10223</v>
      </c>
    </row>
    <row r="49" spans="1:14" x14ac:dyDescent="0.35">
      <c r="A49" s="2" t="s">
        <v>12</v>
      </c>
      <c r="B49" s="2" t="s">
        <v>13</v>
      </c>
      <c r="C49" s="2" t="s">
        <v>14</v>
      </c>
      <c r="D49" s="2" t="s">
        <v>15</v>
      </c>
      <c r="E49" s="8" t="s">
        <v>7625</v>
      </c>
      <c r="F49" s="9" t="s">
        <v>7626</v>
      </c>
      <c r="G49" s="9">
        <v>38542</v>
      </c>
      <c r="H49" s="2" t="s">
        <v>7627</v>
      </c>
      <c r="I49" s="16">
        <v>26500485</v>
      </c>
      <c r="J49" s="16">
        <v>8775483</v>
      </c>
      <c r="K49" s="9"/>
      <c r="L49" s="8" t="s">
        <v>7629</v>
      </c>
      <c r="M49" s="9" t="s">
        <v>7628</v>
      </c>
      <c r="N49" s="8" t="s">
        <v>10116</v>
      </c>
    </row>
    <row r="50" spans="1:14" x14ac:dyDescent="0.35">
      <c r="A50" s="2" t="s">
        <v>12</v>
      </c>
      <c r="B50" s="2" t="s">
        <v>13</v>
      </c>
      <c r="C50" s="2" t="s">
        <v>14</v>
      </c>
      <c r="D50" s="2" t="s">
        <v>15</v>
      </c>
      <c r="E50" s="8" t="s">
        <v>5976</v>
      </c>
      <c r="F50" s="9" t="s">
        <v>5969</v>
      </c>
      <c r="G50" s="9">
        <v>898</v>
      </c>
      <c r="H50" s="2" t="s">
        <v>5944</v>
      </c>
      <c r="I50" s="16">
        <v>26057300</v>
      </c>
      <c r="J50" s="16"/>
      <c r="K50" s="9"/>
      <c r="L50" s="8" t="s">
        <v>5978</v>
      </c>
      <c r="M50" s="9" t="s">
        <v>5977</v>
      </c>
      <c r="N50" s="8" t="s">
        <v>10486</v>
      </c>
    </row>
    <row r="51" spans="1:14" x14ac:dyDescent="0.35">
      <c r="A51" s="2" t="s">
        <v>12</v>
      </c>
      <c r="B51" s="2" t="s">
        <v>13</v>
      </c>
      <c r="C51" s="2" t="s">
        <v>14</v>
      </c>
      <c r="D51" s="2" t="s">
        <v>15</v>
      </c>
      <c r="E51" s="8" t="s">
        <v>10498</v>
      </c>
      <c r="F51" s="9" t="s">
        <v>93</v>
      </c>
      <c r="G51" s="9"/>
      <c r="H51" s="2" t="s">
        <v>94</v>
      </c>
      <c r="I51" s="16">
        <v>26034222</v>
      </c>
      <c r="J51" s="16" t="s">
        <v>95</v>
      </c>
      <c r="K51" s="9"/>
      <c r="L51" s="8" t="s">
        <v>97</v>
      </c>
      <c r="M51" s="9" t="s">
        <v>96</v>
      </c>
      <c r="N51" s="8" t="s">
        <v>10499</v>
      </c>
    </row>
    <row r="52" spans="1:14" x14ac:dyDescent="0.35">
      <c r="A52" s="2" t="s">
        <v>12</v>
      </c>
      <c r="B52" s="2" t="s">
        <v>13</v>
      </c>
      <c r="C52" s="2" t="s">
        <v>14</v>
      </c>
      <c r="D52" s="2" t="s">
        <v>15</v>
      </c>
      <c r="E52" s="8" t="s">
        <v>10520</v>
      </c>
      <c r="F52" s="9" t="s">
        <v>332</v>
      </c>
      <c r="G52" s="9">
        <v>25537</v>
      </c>
      <c r="H52" s="2" t="s">
        <v>5642</v>
      </c>
      <c r="I52" s="16">
        <v>26422464</v>
      </c>
      <c r="J52" s="16">
        <v>5545648</v>
      </c>
      <c r="K52" s="9"/>
      <c r="L52" s="8" t="s">
        <v>5644</v>
      </c>
      <c r="M52" s="9" t="s">
        <v>5643</v>
      </c>
      <c r="N52" s="8" t="s">
        <v>10521</v>
      </c>
    </row>
    <row r="53" spans="1:14" x14ac:dyDescent="0.35">
      <c r="A53" s="2" t="s">
        <v>12</v>
      </c>
      <c r="B53" s="2" t="s">
        <v>13</v>
      </c>
      <c r="C53" s="2" t="s">
        <v>14</v>
      </c>
      <c r="D53" s="2" t="s">
        <v>1597</v>
      </c>
      <c r="E53" s="8" t="s">
        <v>11022</v>
      </c>
      <c r="F53" s="9" t="s">
        <v>10836</v>
      </c>
      <c r="G53" s="9">
        <v>2951</v>
      </c>
      <c r="H53" s="2" t="s">
        <v>11023</v>
      </c>
      <c r="I53" s="16">
        <v>25823658</v>
      </c>
      <c r="J53" s="16" t="s">
        <v>11024</v>
      </c>
      <c r="K53" s="9"/>
      <c r="L53" s="8" t="s">
        <v>11025</v>
      </c>
      <c r="M53" s="9" t="s">
        <v>11026</v>
      </c>
      <c r="N53" s="8" t="s">
        <v>11027</v>
      </c>
    </row>
    <row r="54" spans="1:14" x14ac:dyDescent="0.35">
      <c r="A54" s="2" t="s">
        <v>12</v>
      </c>
      <c r="B54" s="2" t="s">
        <v>13</v>
      </c>
      <c r="C54" s="2" t="s">
        <v>14</v>
      </c>
      <c r="D54" s="2" t="s">
        <v>1597</v>
      </c>
      <c r="E54" s="8" t="s">
        <v>11033</v>
      </c>
      <c r="F54" s="9" t="s">
        <v>11034</v>
      </c>
      <c r="G54" s="9"/>
      <c r="H54" s="2" t="s">
        <v>11035</v>
      </c>
      <c r="I54" s="16">
        <v>28777021</v>
      </c>
      <c r="J54" s="16" t="s">
        <v>11036</v>
      </c>
      <c r="K54" s="9"/>
      <c r="L54" s="8" t="s">
        <v>11037</v>
      </c>
      <c r="M54" s="9" t="s">
        <v>11038</v>
      </c>
      <c r="N54" s="8" t="s">
        <v>11039</v>
      </c>
    </row>
    <row r="55" spans="1:14" x14ac:dyDescent="0.35">
      <c r="A55" s="2" t="s">
        <v>12</v>
      </c>
      <c r="B55" s="2" t="s">
        <v>13</v>
      </c>
      <c r="C55" s="2" t="s">
        <v>14</v>
      </c>
      <c r="D55" s="2" t="s">
        <v>15</v>
      </c>
      <c r="E55" s="8" t="s">
        <v>10031</v>
      </c>
      <c r="F55" s="9" t="s">
        <v>228</v>
      </c>
      <c r="G55" s="9" t="s">
        <v>475</v>
      </c>
      <c r="H55" s="2" t="s">
        <v>10027</v>
      </c>
      <c r="I55" s="16">
        <v>37532777</v>
      </c>
      <c r="J55" s="16"/>
      <c r="K55" s="9"/>
      <c r="L55" s="8" t="s">
        <v>10032</v>
      </c>
      <c r="M55" s="9" t="s">
        <v>10033</v>
      </c>
      <c r="N55" s="8" t="s">
        <v>10034</v>
      </c>
    </row>
    <row r="56" spans="1:14" x14ac:dyDescent="0.35">
      <c r="A56" s="2" t="s">
        <v>12</v>
      </c>
      <c r="B56" s="2" t="s">
        <v>13</v>
      </c>
      <c r="C56" s="2" t="s">
        <v>14</v>
      </c>
      <c r="D56" s="2" t="s">
        <v>15</v>
      </c>
      <c r="E56" s="8" t="s">
        <v>10154</v>
      </c>
      <c r="F56" s="9" t="s">
        <v>9836</v>
      </c>
      <c r="G56" s="9">
        <v>1749</v>
      </c>
      <c r="H56" s="2" t="s">
        <v>9837</v>
      </c>
      <c r="I56" s="16">
        <v>26023882</v>
      </c>
      <c r="J56" s="16"/>
      <c r="K56" s="9"/>
      <c r="L56" s="8" t="s">
        <v>9820</v>
      </c>
      <c r="M56" s="9" t="s">
        <v>9838</v>
      </c>
      <c r="N56" s="9" t="s">
        <v>10155</v>
      </c>
    </row>
    <row r="57" spans="1:14" x14ac:dyDescent="0.35">
      <c r="A57" s="2" t="s">
        <v>12</v>
      </c>
      <c r="B57" s="2" t="s">
        <v>13</v>
      </c>
      <c r="C57" s="2" t="s">
        <v>14</v>
      </c>
      <c r="D57" s="2" t="s">
        <v>15</v>
      </c>
      <c r="E57" s="8" t="s">
        <v>7630</v>
      </c>
      <c r="F57" s="9" t="s">
        <v>7626</v>
      </c>
      <c r="G57" s="9">
        <v>38542</v>
      </c>
      <c r="H57" s="2" t="s">
        <v>7627</v>
      </c>
      <c r="I57" s="16">
        <v>26500485</v>
      </c>
      <c r="J57" s="16">
        <v>8775483</v>
      </c>
      <c r="K57" s="9"/>
      <c r="L57" s="8" t="s">
        <v>7632</v>
      </c>
      <c r="M57" s="9" t="s">
        <v>7631</v>
      </c>
      <c r="N57" s="8" t="s">
        <v>10123</v>
      </c>
    </row>
    <row r="58" spans="1:14" x14ac:dyDescent="0.35">
      <c r="A58" s="2" t="s">
        <v>12</v>
      </c>
      <c r="B58" s="2" t="s">
        <v>13</v>
      </c>
      <c r="C58" s="2" t="s">
        <v>14</v>
      </c>
      <c r="D58" s="2" t="s">
        <v>15</v>
      </c>
      <c r="E58" s="8" t="s">
        <v>8812</v>
      </c>
      <c r="F58" s="9" t="s">
        <v>8813</v>
      </c>
      <c r="G58" s="9"/>
      <c r="H58" s="2" t="s">
        <v>8814</v>
      </c>
      <c r="I58" s="16">
        <v>24481981</v>
      </c>
      <c r="J58" s="16"/>
      <c r="K58" s="9"/>
      <c r="L58" s="8" t="s">
        <v>8816</v>
      </c>
      <c r="M58" s="9" t="s">
        <v>8815</v>
      </c>
      <c r="N58" s="9" t="s">
        <v>10180</v>
      </c>
    </row>
    <row r="59" spans="1:14" x14ac:dyDescent="0.35">
      <c r="A59" s="2" t="s">
        <v>12</v>
      </c>
      <c r="B59" s="2" t="s">
        <v>13</v>
      </c>
      <c r="C59" s="2" t="s">
        <v>14</v>
      </c>
      <c r="D59" s="2" t="s">
        <v>15</v>
      </c>
      <c r="E59" s="8" t="s">
        <v>10500</v>
      </c>
      <c r="F59" s="9" t="s">
        <v>93</v>
      </c>
      <c r="G59" s="9"/>
      <c r="H59" s="2" t="s">
        <v>94</v>
      </c>
      <c r="I59" s="16">
        <v>26035272</v>
      </c>
      <c r="J59" s="16" t="s">
        <v>98</v>
      </c>
      <c r="K59" s="9"/>
      <c r="L59" s="8" t="s">
        <v>100</v>
      </c>
      <c r="M59" s="9" t="s">
        <v>99</v>
      </c>
      <c r="N59" s="8" t="s">
        <v>10501</v>
      </c>
    </row>
    <row r="60" spans="1:14" x14ac:dyDescent="0.35">
      <c r="A60" s="2" t="s">
        <v>12</v>
      </c>
      <c r="B60" s="2" t="s">
        <v>13</v>
      </c>
      <c r="C60" s="2" t="s">
        <v>14</v>
      </c>
      <c r="D60" s="2" t="s">
        <v>15</v>
      </c>
      <c r="E60" s="8" t="s">
        <v>101</v>
      </c>
      <c r="F60" s="9" t="s">
        <v>102</v>
      </c>
      <c r="G60" s="9">
        <v>130972</v>
      </c>
      <c r="H60" s="2" t="s">
        <v>103</v>
      </c>
      <c r="I60" s="16">
        <v>80055</v>
      </c>
      <c r="J60" s="16">
        <v>3079998</v>
      </c>
      <c r="K60" s="9"/>
      <c r="L60" s="8" t="s">
        <v>105</v>
      </c>
      <c r="M60" s="9" t="s">
        <v>104</v>
      </c>
      <c r="N60" s="8" t="s">
        <v>10625</v>
      </c>
    </row>
    <row r="61" spans="1:14" x14ac:dyDescent="0.35">
      <c r="A61" s="2" t="s">
        <v>12</v>
      </c>
      <c r="B61" s="2" t="s">
        <v>13</v>
      </c>
      <c r="C61" s="2" t="s">
        <v>14</v>
      </c>
      <c r="D61" s="2" t="s">
        <v>15</v>
      </c>
      <c r="E61" s="8" t="s">
        <v>10170</v>
      </c>
      <c r="F61" s="9" t="s">
        <v>207</v>
      </c>
      <c r="G61" s="9">
        <v>40330</v>
      </c>
      <c r="H61" s="2" t="s">
        <v>208</v>
      </c>
      <c r="I61" s="16">
        <v>80055</v>
      </c>
      <c r="J61" s="16" t="s">
        <v>209</v>
      </c>
      <c r="K61" s="9"/>
      <c r="L61" s="8" t="s">
        <v>211</v>
      </c>
      <c r="M61" s="9" t="s">
        <v>210</v>
      </c>
      <c r="N61" s="8" t="s">
        <v>10171</v>
      </c>
    </row>
    <row r="62" spans="1:14" x14ac:dyDescent="0.35">
      <c r="A62" s="2" t="s">
        <v>12</v>
      </c>
      <c r="B62" s="2" t="s">
        <v>13</v>
      </c>
      <c r="C62" s="2" t="s">
        <v>14</v>
      </c>
      <c r="D62" s="2" t="s">
        <v>15</v>
      </c>
      <c r="E62" s="8" t="s">
        <v>10518</v>
      </c>
      <c r="F62" s="9" t="s">
        <v>106</v>
      </c>
      <c r="G62" s="9">
        <v>103500</v>
      </c>
      <c r="H62" s="2" t="s">
        <v>107</v>
      </c>
      <c r="I62" s="16">
        <v>80055</v>
      </c>
      <c r="J62" s="16">
        <v>7991556</v>
      </c>
      <c r="K62" s="9"/>
      <c r="L62" s="8" t="s">
        <v>109</v>
      </c>
      <c r="M62" s="9" t="s">
        <v>108</v>
      </c>
      <c r="N62" s="8" t="s">
        <v>10519</v>
      </c>
    </row>
    <row r="63" spans="1:14" x14ac:dyDescent="0.35">
      <c r="A63" s="2" t="s">
        <v>12</v>
      </c>
      <c r="B63" s="2" t="s">
        <v>13</v>
      </c>
      <c r="C63" s="2" t="s">
        <v>14</v>
      </c>
      <c r="D63" s="2" t="s">
        <v>15</v>
      </c>
      <c r="E63" s="8" t="s">
        <v>10626</v>
      </c>
      <c r="F63" s="9" t="s">
        <v>27</v>
      </c>
      <c r="G63" s="9">
        <v>91203</v>
      </c>
      <c r="H63" s="2" t="s">
        <v>110</v>
      </c>
      <c r="I63" s="16">
        <v>80055</v>
      </c>
      <c r="J63" s="16">
        <v>8847128</v>
      </c>
      <c r="K63" s="9"/>
      <c r="L63" s="8" t="s">
        <v>112</v>
      </c>
      <c r="M63" s="9" t="s">
        <v>111</v>
      </c>
      <c r="N63" s="8" t="s">
        <v>10627</v>
      </c>
    </row>
    <row r="64" spans="1:14" x14ac:dyDescent="0.35">
      <c r="A64" s="2" t="s">
        <v>12</v>
      </c>
      <c r="B64" s="2" t="s">
        <v>13</v>
      </c>
      <c r="C64" s="2" t="s">
        <v>14</v>
      </c>
      <c r="D64" s="2" t="s">
        <v>15</v>
      </c>
      <c r="E64" s="8" t="s">
        <v>10156</v>
      </c>
      <c r="F64" s="9" t="s">
        <v>9840</v>
      </c>
      <c r="G64" s="9">
        <v>303</v>
      </c>
      <c r="H64" s="2" t="s">
        <v>9841</v>
      </c>
      <c r="I64" s="16">
        <v>26023882</v>
      </c>
      <c r="J64" s="16"/>
      <c r="K64" s="9"/>
      <c r="L64" s="8" t="s">
        <v>9989</v>
      </c>
      <c r="M64" s="9" t="s">
        <v>9842</v>
      </c>
      <c r="N64" s="9" t="s">
        <v>10157</v>
      </c>
    </row>
    <row r="65" spans="1:14" x14ac:dyDescent="0.35">
      <c r="A65" s="2" t="s">
        <v>12</v>
      </c>
      <c r="B65" s="2" t="s">
        <v>13</v>
      </c>
      <c r="C65" s="2" t="s">
        <v>14</v>
      </c>
      <c r="D65" s="2" t="s">
        <v>15</v>
      </c>
      <c r="E65" s="8" t="s">
        <v>5991</v>
      </c>
      <c r="F65" s="9" t="s">
        <v>5969</v>
      </c>
      <c r="G65" s="9">
        <v>898</v>
      </c>
      <c r="H65" s="2" t="s">
        <v>5944</v>
      </c>
      <c r="I65" s="16">
        <v>26059602</v>
      </c>
      <c r="J65" s="16"/>
      <c r="K65" s="9"/>
      <c r="L65" s="8" t="s">
        <v>5993</v>
      </c>
      <c r="M65" s="9" t="s">
        <v>5992</v>
      </c>
      <c r="N65" s="8" t="s">
        <v>10489</v>
      </c>
    </row>
    <row r="66" spans="1:14" x14ac:dyDescent="0.35">
      <c r="A66" s="2" t="s">
        <v>12</v>
      </c>
      <c r="B66" s="2" t="s">
        <v>13</v>
      </c>
      <c r="C66" s="2" t="s">
        <v>14</v>
      </c>
      <c r="D66" s="2" t="s">
        <v>15</v>
      </c>
      <c r="E66" s="8" t="s">
        <v>5309</v>
      </c>
      <c r="F66" s="9" t="s">
        <v>5310</v>
      </c>
      <c r="G66" s="9">
        <v>47449</v>
      </c>
      <c r="H66" s="2" t="s">
        <v>5311</v>
      </c>
      <c r="I66" s="16">
        <v>26666675</v>
      </c>
      <c r="J66" s="16">
        <v>6669775</v>
      </c>
      <c r="K66" s="9"/>
      <c r="L66" s="8" t="s">
        <v>5313</v>
      </c>
      <c r="M66" s="9" t="s">
        <v>5312</v>
      </c>
      <c r="N66" s="8" t="s">
        <v>10140</v>
      </c>
    </row>
    <row r="67" spans="1:14" x14ac:dyDescent="0.35">
      <c r="A67" s="2" t="s">
        <v>12</v>
      </c>
      <c r="B67" s="2" t="s">
        <v>13</v>
      </c>
      <c r="C67" s="2" t="s">
        <v>14</v>
      </c>
      <c r="D67" s="2" t="s">
        <v>15</v>
      </c>
      <c r="E67" s="8" t="s">
        <v>10232</v>
      </c>
      <c r="F67" s="9" t="s">
        <v>587</v>
      </c>
      <c r="G67" s="9">
        <v>113763</v>
      </c>
      <c r="H67" s="2" t="s">
        <v>7375</v>
      </c>
      <c r="I67" s="16">
        <v>25555328</v>
      </c>
      <c r="J67" s="16">
        <v>5555369</v>
      </c>
      <c r="K67" s="9"/>
      <c r="L67" s="8" t="s">
        <v>7377</v>
      </c>
      <c r="M67" s="9" t="s">
        <v>7376</v>
      </c>
      <c r="N67" s="8" t="s">
        <v>10233</v>
      </c>
    </row>
    <row r="68" spans="1:14" x14ac:dyDescent="0.35">
      <c r="A68" s="2" t="s">
        <v>12</v>
      </c>
      <c r="B68" s="2" t="s">
        <v>13</v>
      </c>
      <c r="C68" s="2" t="s">
        <v>14</v>
      </c>
      <c r="D68" s="2" t="s">
        <v>15</v>
      </c>
      <c r="E68" s="8" t="s">
        <v>10503</v>
      </c>
      <c r="F68" s="9" t="s">
        <v>93</v>
      </c>
      <c r="G68" s="9"/>
      <c r="H68" s="2" t="s">
        <v>94</v>
      </c>
      <c r="I68" s="16">
        <v>26046789</v>
      </c>
      <c r="J68" s="16" t="s">
        <v>122</v>
      </c>
      <c r="K68" s="9"/>
      <c r="L68" s="8" t="s">
        <v>124</v>
      </c>
      <c r="M68" s="9" t="s">
        <v>123</v>
      </c>
      <c r="N68" s="8" t="s">
        <v>10504</v>
      </c>
    </row>
    <row r="69" spans="1:14" x14ac:dyDescent="0.35">
      <c r="A69" s="2" t="s">
        <v>12</v>
      </c>
      <c r="B69" s="2" t="s">
        <v>13</v>
      </c>
      <c r="C69" s="2" t="s">
        <v>14</v>
      </c>
      <c r="D69" s="2" t="s">
        <v>15</v>
      </c>
      <c r="E69" s="8" t="s">
        <v>125</v>
      </c>
      <c r="F69" s="9" t="s">
        <v>126</v>
      </c>
      <c r="G69" s="9">
        <v>6753</v>
      </c>
      <c r="H69" s="2" t="s">
        <v>127</v>
      </c>
      <c r="I69" s="16">
        <v>24400500</v>
      </c>
      <c r="J69" s="16" t="s">
        <v>129</v>
      </c>
      <c r="K69" s="9"/>
      <c r="L69" s="8" t="s">
        <v>131</v>
      </c>
      <c r="M69" s="9" t="s">
        <v>130</v>
      </c>
      <c r="N69" s="8" t="s">
        <v>10478</v>
      </c>
    </row>
    <row r="70" spans="1:14" x14ac:dyDescent="0.35">
      <c r="A70" s="2" t="s">
        <v>12</v>
      </c>
      <c r="B70" s="2" t="s">
        <v>13</v>
      </c>
      <c r="C70" s="2" t="s">
        <v>14</v>
      </c>
      <c r="D70" s="2" t="s">
        <v>15</v>
      </c>
      <c r="E70" s="8" t="s">
        <v>10539</v>
      </c>
      <c r="F70" s="9" t="s">
        <v>64</v>
      </c>
      <c r="G70" s="9">
        <v>2519</v>
      </c>
      <c r="H70" s="2" t="s">
        <v>340</v>
      </c>
      <c r="I70" s="16">
        <v>26900903</v>
      </c>
      <c r="J70" s="16">
        <v>26415183</v>
      </c>
      <c r="K70" s="9"/>
      <c r="L70" s="8" t="s">
        <v>342</v>
      </c>
      <c r="M70" s="9" t="s">
        <v>341</v>
      </c>
      <c r="N70" s="8" t="s">
        <v>10540</v>
      </c>
    </row>
    <row r="71" spans="1:14" x14ac:dyDescent="0.35">
      <c r="A71" s="2" t="s">
        <v>12</v>
      </c>
      <c r="B71" s="2" t="s">
        <v>13</v>
      </c>
      <c r="C71" s="2" t="s">
        <v>14</v>
      </c>
      <c r="D71" s="2" t="s">
        <v>15</v>
      </c>
      <c r="E71" s="8" t="s">
        <v>10430</v>
      </c>
      <c r="F71" s="9" t="s">
        <v>13</v>
      </c>
      <c r="G71" s="9" t="s">
        <v>10106</v>
      </c>
      <c r="H71" s="2" t="s">
        <v>10431</v>
      </c>
      <c r="I71" s="16">
        <v>26063300</v>
      </c>
      <c r="J71" s="16"/>
      <c r="K71" s="9"/>
      <c r="L71" s="8" t="s">
        <v>10432</v>
      </c>
      <c r="M71" s="9" t="s">
        <v>10433</v>
      </c>
      <c r="N71" s="8" t="s">
        <v>10434</v>
      </c>
    </row>
    <row r="72" spans="1:14" x14ac:dyDescent="0.35">
      <c r="A72" s="2" t="s">
        <v>12</v>
      </c>
      <c r="B72" s="2" t="s">
        <v>13</v>
      </c>
      <c r="C72" s="2" t="s">
        <v>14</v>
      </c>
      <c r="D72" s="2" t="s">
        <v>1597</v>
      </c>
      <c r="E72" s="8" t="s">
        <v>11100</v>
      </c>
      <c r="F72" s="9" t="s">
        <v>41</v>
      </c>
      <c r="G72" s="9">
        <v>111355</v>
      </c>
      <c r="H72" s="2" t="s">
        <v>11101</v>
      </c>
      <c r="I72" s="16">
        <v>25831733</v>
      </c>
      <c r="J72" s="16" t="s">
        <v>11102</v>
      </c>
      <c r="K72" s="9"/>
      <c r="L72" s="8" t="s">
        <v>11103</v>
      </c>
      <c r="M72" s="9" t="s">
        <v>11104</v>
      </c>
      <c r="N72" s="8" t="s">
        <v>11105</v>
      </c>
    </row>
    <row r="73" spans="1:14" x14ac:dyDescent="0.35">
      <c r="A73" s="2" t="s">
        <v>12</v>
      </c>
      <c r="B73" s="2" t="s">
        <v>13</v>
      </c>
      <c r="C73" s="2" t="s">
        <v>14</v>
      </c>
      <c r="D73" s="2" t="s">
        <v>1597</v>
      </c>
      <c r="E73" s="8" t="s">
        <v>11106</v>
      </c>
      <c r="F73" s="9" t="s">
        <v>9564</v>
      </c>
      <c r="G73" s="9">
        <v>1073</v>
      </c>
      <c r="H73" s="2" t="s">
        <v>11107</v>
      </c>
      <c r="I73" s="16">
        <v>37627777</v>
      </c>
      <c r="J73" s="16" t="s">
        <v>11108</v>
      </c>
      <c r="K73" s="9"/>
      <c r="L73" s="8" t="s">
        <v>11109</v>
      </c>
      <c r="M73" s="9" t="s">
        <v>11110</v>
      </c>
      <c r="N73" s="8" t="s">
        <v>11111</v>
      </c>
    </row>
    <row r="74" spans="1:14" x14ac:dyDescent="0.35">
      <c r="A74" s="2" t="s">
        <v>12</v>
      </c>
      <c r="B74" s="2" t="s">
        <v>13</v>
      </c>
      <c r="C74" s="2" t="s">
        <v>14</v>
      </c>
      <c r="D74" s="2" t="s">
        <v>1597</v>
      </c>
      <c r="E74" s="8" t="s">
        <v>11112</v>
      </c>
      <c r="F74" s="9" t="s">
        <v>11113</v>
      </c>
      <c r="G74" s="9">
        <v>111355</v>
      </c>
      <c r="H74" s="2" t="s">
        <v>11114</v>
      </c>
      <c r="I74" s="16">
        <v>26331300</v>
      </c>
      <c r="J74" s="16" t="s">
        <v>11115</v>
      </c>
      <c r="K74" s="9"/>
      <c r="L74" s="8" t="s">
        <v>11116</v>
      </c>
      <c r="M74" s="9" t="s">
        <v>11117</v>
      </c>
      <c r="N74" s="8" t="s">
        <v>11118</v>
      </c>
    </row>
    <row r="75" spans="1:14" x14ac:dyDescent="0.35">
      <c r="A75" s="2" t="s">
        <v>12</v>
      </c>
      <c r="B75" s="2" t="s">
        <v>13</v>
      </c>
      <c r="C75" s="2" t="s">
        <v>14</v>
      </c>
      <c r="D75" s="2" t="s">
        <v>1597</v>
      </c>
      <c r="E75" s="8" t="s">
        <v>11119</v>
      </c>
      <c r="F75" s="9" t="s">
        <v>106</v>
      </c>
      <c r="G75" s="9">
        <v>111355</v>
      </c>
      <c r="H75" s="2" t="s">
        <v>11120</v>
      </c>
      <c r="I75" s="16">
        <v>37116940</v>
      </c>
      <c r="J75" s="16">
        <v>7461120</v>
      </c>
      <c r="K75" s="9"/>
      <c r="L75" s="8" t="s">
        <v>11121</v>
      </c>
      <c r="M75" s="9" t="s">
        <v>11122</v>
      </c>
      <c r="N75" s="8" t="s">
        <v>11123</v>
      </c>
    </row>
    <row r="76" spans="1:14" x14ac:dyDescent="0.35">
      <c r="A76" s="2" t="s">
        <v>12</v>
      </c>
      <c r="B76" s="2" t="s">
        <v>13</v>
      </c>
      <c r="C76" s="2" t="s">
        <v>14</v>
      </c>
      <c r="D76" s="2" t="s">
        <v>1597</v>
      </c>
      <c r="E76" s="8" t="s">
        <v>11124</v>
      </c>
      <c r="F76" s="9" t="s">
        <v>11078</v>
      </c>
      <c r="G76" s="9">
        <v>111355</v>
      </c>
      <c r="H76" s="2" t="s">
        <v>11085</v>
      </c>
      <c r="I76" s="16">
        <v>28781888</v>
      </c>
      <c r="J76" s="16">
        <v>8846419</v>
      </c>
      <c r="K76" s="9"/>
      <c r="L76" s="8" t="s">
        <v>11125</v>
      </c>
      <c r="M76" s="9" t="s">
        <v>11126</v>
      </c>
      <c r="N76" s="8" t="s">
        <v>11127</v>
      </c>
    </row>
    <row r="77" spans="1:14" x14ac:dyDescent="0.35">
      <c r="A77" s="2" t="s">
        <v>12</v>
      </c>
      <c r="B77" s="2" t="s">
        <v>13</v>
      </c>
      <c r="C77" s="2" t="s">
        <v>14</v>
      </c>
      <c r="D77" s="2" t="s">
        <v>1597</v>
      </c>
      <c r="E77" s="8" t="s">
        <v>11128</v>
      </c>
      <c r="F77" s="9" t="s">
        <v>64</v>
      </c>
      <c r="G77" s="9">
        <v>111355</v>
      </c>
      <c r="H77" s="2" t="s">
        <v>11129</v>
      </c>
      <c r="I77" s="16">
        <v>36510555</v>
      </c>
      <c r="J77" s="16">
        <v>6510500</v>
      </c>
      <c r="K77" s="9"/>
      <c r="L77" s="8" t="s">
        <v>11130</v>
      </c>
      <c r="M77" s="9" t="s">
        <v>11131</v>
      </c>
      <c r="N77" s="8" t="s">
        <v>11132</v>
      </c>
    </row>
    <row r="78" spans="1:14" x14ac:dyDescent="0.35">
      <c r="A78" s="2" t="s">
        <v>12</v>
      </c>
      <c r="B78" s="2" t="s">
        <v>13</v>
      </c>
      <c r="C78" s="2" t="s">
        <v>14</v>
      </c>
      <c r="D78" s="2" t="s">
        <v>1597</v>
      </c>
      <c r="E78" s="8" t="s">
        <v>11133</v>
      </c>
      <c r="F78" s="9" t="s">
        <v>11134</v>
      </c>
      <c r="G78" s="9">
        <v>111355</v>
      </c>
      <c r="H78" s="2" t="s">
        <v>11135</v>
      </c>
      <c r="I78" s="16">
        <v>28114263</v>
      </c>
      <c r="J78" s="16">
        <v>8114263</v>
      </c>
      <c r="K78" s="9"/>
      <c r="L78" s="8" t="s">
        <v>11136</v>
      </c>
      <c r="M78" s="9" t="s">
        <v>11137</v>
      </c>
      <c r="N78" s="8" t="s">
        <v>11138</v>
      </c>
    </row>
    <row r="79" spans="1:14" x14ac:dyDescent="0.35">
      <c r="A79" s="2" t="s">
        <v>12</v>
      </c>
      <c r="B79" s="2" t="s">
        <v>13</v>
      </c>
      <c r="C79" s="2" t="s">
        <v>14</v>
      </c>
      <c r="D79" s="2" t="s">
        <v>1597</v>
      </c>
      <c r="E79" s="8" t="s">
        <v>11139</v>
      </c>
      <c r="F79" s="9" t="s">
        <v>266</v>
      </c>
      <c r="G79" s="9">
        <v>111355</v>
      </c>
      <c r="H79" s="2" t="s">
        <v>11140</v>
      </c>
      <c r="I79" s="16">
        <v>28721555</v>
      </c>
      <c r="J79" s="16">
        <v>8721555</v>
      </c>
      <c r="K79" s="9"/>
      <c r="L79" s="8" t="s">
        <v>11141</v>
      </c>
      <c r="M79" s="9" t="s">
        <v>11142</v>
      </c>
      <c r="N79" s="8" t="s">
        <v>11143</v>
      </c>
    </row>
    <row r="80" spans="1:14" x14ac:dyDescent="0.35">
      <c r="A80" s="2" t="s">
        <v>12</v>
      </c>
      <c r="B80" s="2" t="s">
        <v>13</v>
      </c>
      <c r="C80" s="2" t="s">
        <v>14</v>
      </c>
      <c r="D80" s="2" t="s">
        <v>1597</v>
      </c>
      <c r="E80" s="8" t="s">
        <v>11144</v>
      </c>
      <c r="F80" s="9" t="s">
        <v>106</v>
      </c>
      <c r="G80" s="9">
        <v>111355</v>
      </c>
      <c r="H80" s="2" t="s">
        <v>11145</v>
      </c>
      <c r="I80" s="16">
        <v>37461762</v>
      </c>
      <c r="J80" s="16">
        <v>7461762</v>
      </c>
      <c r="K80" s="9"/>
      <c r="L80" s="8" t="s">
        <v>11146</v>
      </c>
      <c r="M80" s="9" t="s">
        <v>11147</v>
      </c>
      <c r="N80" s="8" t="s">
        <v>11148</v>
      </c>
    </row>
    <row r="81" spans="1:14" x14ac:dyDescent="0.35">
      <c r="A81" s="2" t="s">
        <v>12</v>
      </c>
      <c r="B81" s="2" t="s">
        <v>13</v>
      </c>
      <c r="C81" s="2" t="s">
        <v>14</v>
      </c>
      <c r="D81" s="2" t="s">
        <v>1597</v>
      </c>
      <c r="E81" s="8" t="s">
        <v>11144</v>
      </c>
      <c r="F81" s="9" t="s">
        <v>11149</v>
      </c>
      <c r="G81" s="9">
        <v>111355</v>
      </c>
      <c r="H81" s="2" t="s">
        <v>11150</v>
      </c>
      <c r="I81" s="16">
        <v>25757875</v>
      </c>
      <c r="J81" s="16">
        <v>5053661</v>
      </c>
      <c r="K81" s="9"/>
      <c r="L81" s="8" t="s">
        <v>11151</v>
      </c>
      <c r="M81" s="9" t="s">
        <v>11152</v>
      </c>
      <c r="N81" s="8" t="s">
        <v>11153</v>
      </c>
    </row>
    <row r="82" spans="1:14" x14ac:dyDescent="0.35">
      <c r="A82" s="2" t="s">
        <v>12</v>
      </c>
      <c r="B82" s="2" t="s">
        <v>13</v>
      </c>
      <c r="C82" s="2" t="s">
        <v>14</v>
      </c>
      <c r="D82" s="2" t="s">
        <v>1597</v>
      </c>
      <c r="E82" s="8" t="s">
        <v>11154</v>
      </c>
      <c r="F82" s="9" t="s">
        <v>11155</v>
      </c>
      <c r="G82" s="9">
        <v>11135</v>
      </c>
      <c r="H82" s="2" t="s">
        <v>11156</v>
      </c>
      <c r="I82" s="16">
        <v>28846223</v>
      </c>
      <c r="J82" s="16" t="s">
        <v>11157</v>
      </c>
      <c r="K82" s="9"/>
      <c r="L82" s="8" t="s">
        <v>11158</v>
      </c>
      <c r="M82" s="9" t="s">
        <v>11159</v>
      </c>
      <c r="N82" s="8" t="s">
        <v>11160</v>
      </c>
    </row>
    <row r="83" spans="1:14" x14ac:dyDescent="0.35">
      <c r="A83" s="2" t="s">
        <v>12</v>
      </c>
      <c r="B83" s="2" t="s">
        <v>13</v>
      </c>
      <c r="C83" s="2" t="s">
        <v>14</v>
      </c>
      <c r="D83" s="2" t="s">
        <v>15</v>
      </c>
      <c r="E83" s="8" t="s">
        <v>10476</v>
      </c>
      <c r="F83" s="9" t="s">
        <v>47</v>
      </c>
      <c r="G83" s="9">
        <v>8703</v>
      </c>
      <c r="H83" s="2" t="s">
        <v>138</v>
      </c>
      <c r="I83" s="16">
        <v>24400500</v>
      </c>
      <c r="J83" s="16" t="s">
        <v>139</v>
      </c>
      <c r="K83" s="9"/>
      <c r="L83" s="8" t="s">
        <v>141</v>
      </c>
      <c r="M83" s="9" t="s">
        <v>140</v>
      </c>
      <c r="N83" s="8" t="s">
        <v>10477</v>
      </c>
    </row>
    <row r="84" spans="1:14" x14ac:dyDescent="0.35">
      <c r="A84" s="2" t="s">
        <v>12</v>
      </c>
      <c r="B84" s="2" t="s">
        <v>13</v>
      </c>
      <c r="C84" s="2" t="s">
        <v>14</v>
      </c>
      <c r="D84" s="2" t="s">
        <v>1597</v>
      </c>
      <c r="E84" s="8" t="s">
        <v>11165</v>
      </c>
      <c r="F84" s="9" t="s">
        <v>185</v>
      </c>
      <c r="G84" s="9">
        <v>111355</v>
      </c>
      <c r="H84" s="2" t="s">
        <v>11166</v>
      </c>
      <c r="I84" s="16">
        <v>80050</v>
      </c>
      <c r="J84" s="16">
        <v>80050</v>
      </c>
      <c r="K84" s="9"/>
      <c r="L84" s="8" t="s">
        <v>11167</v>
      </c>
      <c r="M84" s="9" t="s">
        <v>11168</v>
      </c>
      <c r="N84" s="8" t="s">
        <v>11169</v>
      </c>
    </row>
    <row r="85" spans="1:14" x14ac:dyDescent="0.35">
      <c r="A85" s="2" t="s">
        <v>12</v>
      </c>
      <c r="B85" s="2" t="s">
        <v>13</v>
      </c>
      <c r="C85" s="2" t="s">
        <v>14</v>
      </c>
      <c r="D85" s="2" t="s">
        <v>15</v>
      </c>
      <c r="E85" s="8" t="s">
        <v>8164</v>
      </c>
      <c r="F85" s="9" t="s">
        <v>8165</v>
      </c>
      <c r="G85" s="9">
        <v>90862</v>
      </c>
      <c r="H85" s="2" t="s">
        <v>8166</v>
      </c>
      <c r="I85" s="16">
        <v>24457667</v>
      </c>
      <c r="J85" s="16">
        <v>90862</v>
      </c>
      <c r="K85" s="9"/>
      <c r="L85" s="8" t="s">
        <v>8168</v>
      </c>
      <c r="M85" s="9" t="s">
        <v>8167</v>
      </c>
      <c r="N85" s="8" t="s">
        <v>10522</v>
      </c>
    </row>
    <row r="86" spans="1:14" x14ac:dyDescent="0.35">
      <c r="A86" s="2" t="s">
        <v>12</v>
      </c>
      <c r="B86" s="2" t="s">
        <v>13</v>
      </c>
      <c r="C86" s="2" t="s">
        <v>14</v>
      </c>
      <c r="D86" s="2" t="s">
        <v>15</v>
      </c>
      <c r="E86" s="8" t="s">
        <v>7380</v>
      </c>
      <c r="F86" s="9" t="s">
        <v>7381</v>
      </c>
      <c r="G86" s="9"/>
      <c r="H86" s="2" t="s">
        <v>7382</v>
      </c>
      <c r="I86" s="16">
        <v>25544469</v>
      </c>
      <c r="J86" s="16"/>
      <c r="K86" s="9"/>
      <c r="L86" s="8" t="s">
        <v>7384</v>
      </c>
      <c r="M86" s="9" t="s">
        <v>7383</v>
      </c>
      <c r="N86" s="8" t="s">
        <v>10374</v>
      </c>
    </row>
    <row r="87" spans="1:14" x14ac:dyDescent="0.35">
      <c r="A87" s="2" t="s">
        <v>12</v>
      </c>
      <c r="B87" s="2" t="s">
        <v>13</v>
      </c>
      <c r="C87" s="2" t="s">
        <v>14</v>
      </c>
      <c r="D87" s="2" t="s">
        <v>15</v>
      </c>
      <c r="E87" s="8" t="s">
        <v>7385</v>
      </c>
      <c r="F87" s="9" t="s">
        <v>7381</v>
      </c>
      <c r="G87" s="9"/>
      <c r="H87" s="2" t="s">
        <v>7382</v>
      </c>
      <c r="I87" s="16">
        <v>25544469</v>
      </c>
      <c r="J87" s="16"/>
      <c r="K87" s="9"/>
      <c r="L87" s="8" t="s">
        <v>7387</v>
      </c>
      <c r="M87" s="9" t="s">
        <v>7386</v>
      </c>
      <c r="N87" s="8" t="s">
        <v>10577</v>
      </c>
    </row>
    <row r="88" spans="1:14" x14ac:dyDescent="0.35">
      <c r="A88" s="2" t="s">
        <v>12</v>
      </c>
      <c r="B88" s="2" t="s">
        <v>13</v>
      </c>
      <c r="C88" s="2" t="s">
        <v>14</v>
      </c>
      <c r="D88" s="2" t="s">
        <v>15</v>
      </c>
      <c r="E88" s="8" t="s">
        <v>164</v>
      </c>
      <c r="F88" s="9" t="s">
        <v>133</v>
      </c>
      <c r="G88" s="9">
        <v>43443</v>
      </c>
      <c r="H88" s="2" t="s">
        <v>165</v>
      </c>
      <c r="I88" s="16">
        <v>26336744</v>
      </c>
      <c r="J88" s="16" t="s">
        <v>166</v>
      </c>
      <c r="K88" s="9"/>
      <c r="L88" s="8" t="s">
        <v>168</v>
      </c>
      <c r="M88" s="9" t="s">
        <v>167</v>
      </c>
      <c r="N88" s="8" t="s">
        <v>10261</v>
      </c>
    </row>
    <row r="89" spans="1:14" x14ac:dyDescent="0.35">
      <c r="A89" s="2" t="s">
        <v>12</v>
      </c>
      <c r="B89" s="2" t="s">
        <v>13</v>
      </c>
      <c r="C89" s="2" t="s">
        <v>14</v>
      </c>
      <c r="D89" s="2" t="s">
        <v>15</v>
      </c>
      <c r="E89" s="8" t="s">
        <v>10463</v>
      </c>
      <c r="F89" s="9" t="s">
        <v>8172</v>
      </c>
      <c r="G89" s="9">
        <v>128777</v>
      </c>
      <c r="H89" s="2" t="s">
        <v>8173</v>
      </c>
      <c r="I89" s="16">
        <v>26289933</v>
      </c>
      <c r="J89" s="16">
        <v>128777</v>
      </c>
      <c r="K89" s="9"/>
      <c r="L89" s="8" t="s">
        <v>8175</v>
      </c>
      <c r="M89" s="9" t="s">
        <v>8174</v>
      </c>
      <c r="N89" s="8" t="s">
        <v>10464</v>
      </c>
    </row>
    <row r="90" spans="1:14" x14ac:dyDescent="0.35">
      <c r="A90" s="2" t="s">
        <v>12</v>
      </c>
      <c r="B90" s="2" t="s">
        <v>13</v>
      </c>
      <c r="C90" s="2" t="s">
        <v>14</v>
      </c>
      <c r="D90" s="2" t="s">
        <v>15</v>
      </c>
      <c r="E90" s="8" t="s">
        <v>358</v>
      </c>
      <c r="F90" s="9" t="s">
        <v>47</v>
      </c>
      <c r="G90" s="9">
        <v>92947</v>
      </c>
      <c r="H90" s="2" t="s">
        <v>359</v>
      </c>
      <c r="I90" s="16">
        <v>25535544</v>
      </c>
      <c r="J90" s="16">
        <v>24486266</v>
      </c>
      <c r="K90" s="9"/>
      <c r="L90" s="8" t="s">
        <v>361</v>
      </c>
      <c r="M90" s="9" t="s">
        <v>360</v>
      </c>
      <c r="N90" s="8" t="s">
        <v>10238</v>
      </c>
    </row>
    <row r="91" spans="1:14" x14ac:dyDescent="0.35">
      <c r="A91" s="2" t="s">
        <v>12</v>
      </c>
      <c r="B91" s="2" t="s">
        <v>13</v>
      </c>
      <c r="C91" s="2" t="s">
        <v>14</v>
      </c>
      <c r="D91" s="2" t="s">
        <v>15</v>
      </c>
      <c r="E91" s="8" t="s">
        <v>10516</v>
      </c>
      <c r="F91" s="9" t="s">
        <v>173</v>
      </c>
      <c r="G91" s="9">
        <v>8189</v>
      </c>
      <c r="H91" s="2" t="s">
        <v>174</v>
      </c>
      <c r="I91" s="16">
        <v>26427171</v>
      </c>
      <c r="J91" s="16" t="s">
        <v>175</v>
      </c>
      <c r="K91" s="9"/>
      <c r="L91" s="8" t="s">
        <v>177</v>
      </c>
      <c r="M91" s="9" t="s">
        <v>176</v>
      </c>
      <c r="N91" s="8" t="s">
        <v>10517</v>
      </c>
    </row>
    <row r="92" spans="1:14" x14ac:dyDescent="0.35">
      <c r="A92" s="2" t="s">
        <v>12</v>
      </c>
      <c r="B92" s="2" t="s">
        <v>13</v>
      </c>
      <c r="C92" s="2" t="s">
        <v>14</v>
      </c>
      <c r="D92" s="2" t="s">
        <v>15</v>
      </c>
      <c r="E92" s="8" t="s">
        <v>10537</v>
      </c>
      <c r="F92" s="9" t="s">
        <v>178</v>
      </c>
      <c r="G92" s="9">
        <v>5882</v>
      </c>
      <c r="H92" s="2" t="s">
        <v>179</v>
      </c>
      <c r="I92" s="16">
        <v>25635558</v>
      </c>
      <c r="J92" s="16" t="s">
        <v>180</v>
      </c>
      <c r="K92" s="9"/>
      <c r="L92" s="8" t="s">
        <v>182</v>
      </c>
      <c r="M92" s="9" t="s">
        <v>181</v>
      </c>
      <c r="N92" s="8" t="s">
        <v>10538</v>
      </c>
    </row>
    <row r="93" spans="1:14" x14ac:dyDescent="0.35">
      <c r="A93" s="2" t="s">
        <v>12</v>
      </c>
      <c r="B93" s="2" t="s">
        <v>13</v>
      </c>
      <c r="C93" s="2" t="s">
        <v>14</v>
      </c>
      <c r="D93" s="2" t="s">
        <v>15</v>
      </c>
      <c r="E93" s="8" t="s">
        <v>10104</v>
      </c>
      <c r="F93" s="9" t="s">
        <v>10105</v>
      </c>
      <c r="G93" s="9" t="s">
        <v>10106</v>
      </c>
      <c r="H93" s="2" t="s">
        <v>94</v>
      </c>
      <c r="I93" s="16">
        <v>26038331</v>
      </c>
      <c r="J93" s="16">
        <v>26038252</v>
      </c>
      <c r="K93" s="9"/>
      <c r="L93" s="8" t="s">
        <v>184</v>
      </c>
      <c r="M93" s="9" t="s">
        <v>183</v>
      </c>
      <c r="N93" s="8" t="s">
        <v>10107</v>
      </c>
    </row>
    <row r="94" spans="1:14" x14ac:dyDescent="0.35">
      <c r="A94" s="2" t="s">
        <v>12</v>
      </c>
      <c r="B94" s="2" t="s">
        <v>13</v>
      </c>
      <c r="C94" s="2" t="s">
        <v>14</v>
      </c>
      <c r="D94" s="2" t="s">
        <v>15</v>
      </c>
      <c r="E94" s="8" t="s">
        <v>10352</v>
      </c>
      <c r="F94" s="9" t="s">
        <v>37</v>
      </c>
      <c r="G94" s="9">
        <v>74182</v>
      </c>
      <c r="H94" s="2" t="s">
        <v>38</v>
      </c>
      <c r="I94" s="16">
        <v>25668600</v>
      </c>
      <c r="J94" s="16">
        <v>25668600</v>
      </c>
      <c r="K94" s="9"/>
      <c r="L94" s="8" t="s">
        <v>40</v>
      </c>
      <c r="M94" s="9" t="s">
        <v>39</v>
      </c>
      <c r="N94" s="8" t="s">
        <v>10353</v>
      </c>
    </row>
    <row r="95" spans="1:14" x14ac:dyDescent="0.35">
      <c r="A95" s="2" t="s">
        <v>12</v>
      </c>
      <c r="B95" s="2" t="s">
        <v>13</v>
      </c>
      <c r="C95" s="2" t="s">
        <v>14</v>
      </c>
      <c r="D95" s="2" t="s">
        <v>15</v>
      </c>
      <c r="E95" s="8" t="s">
        <v>10442</v>
      </c>
      <c r="F95" s="9" t="s">
        <v>7381</v>
      </c>
      <c r="G95" s="9">
        <v>14456</v>
      </c>
      <c r="H95" s="2" t="s">
        <v>10443</v>
      </c>
      <c r="I95" s="16">
        <v>25850081</v>
      </c>
      <c r="J95" s="16">
        <v>37681818</v>
      </c>
      <c r="K95" s="9"/>
      <c r="L95" s="8" t="s">
        <v>10444</v>
      </c>
      <c r="M95" s="9" t="s">
        <v>10445</v>
      </c>
      <c r="N95" s="8" t="s">
        <v>10446</v>
      </c>
    </row>
    <row r="96" spans="1:14" x14ac:dyDescent="0.35">
      <c r="A96" s="2" t="s">
        <v>12</v>
      </c>
      <c r="B96" s="2" t="s">
        <v>13</v>
      </c>
      <c r="C96" s="2" t="s">
        <v>14</v>
      </c>
      <c r="D96" s="2" t="s">
        <v>1597</v>
      </c>
      <c r="E96" s="8" t="s">
        <v>11186</v>
      </c>
      <c r="F96" s="9" t="s">
        <v>11187</v>
      </c>
      <c r="G96" s="9">
        <v>1006</v>
      </c>
      <c r="H96" s="2" t="s">
        <v>11188</v>
      </c>
      <c r="I96" s="16">
        <v>37845328</v>
      </c>
      <c r="J96" s="16" t="s">
        <v>11189</v>
      </c>
      <c r="K96" s="9"/>
      <c r="L96" s="8" t="s">
        <v>11190</v>
      </c>
      <c r="M96" s="9" t="s">
        <v>11191</v>
      </c>
      <c r="N96" s="8" t="s">
        <v>11192</v>
      </c>
    </row>
    <row r="97" spans="1:14" x14ac:dyDescent="0.35">
      <c r="A97" s="2" t="s">
        <v>12</v>
      </c>
      <c r="B97" s="2" t="s">
        <v>13</v>
      </c>
      <c r="C97" s="2" t="s">
        <v>14</v>
      </c>
      <c r="D97" s="2" t="s">
        <v>15</v>
      </c>
      <c r="E97" s="8" t="s">
        <v>10186</v>
      </c>
      <c r="F97" s="9" t="s">
        <v>7522</v>
      </c>
      <c r="G97" s="9">
        <v>144577</v>
      </c>
      <c r="H97" s="2" t="s">
        <v>7523</v>
      </c>
      <c r="I97" s="16">
        <v>26660388</v>
      </c>
      <c r="J97" s="16"/>
      <c r="K97" s="9"/>
      <c r="L97" s="8" t="s">
        <v>7525</v>
      </c>
      <c r="M97" s="9" t="s">
        <v>7524</v>
      </c>
      <c r="N97" s="8" t="s">
        <v>10187</v>
      </c>
    </row>
    <row r="98" spans="1:14" x14ac:dyDescent="0.35">
      <c r="A98" s="2" t="s">
        <v>12</v>
      </c>
      <c r="B98" s="2" t="s">
        <v>13</v>
      </c>
      <c r="C98" s="2" t="s">
        <v>14</v>
      </c>
      <c r="D98" s="2" t="s">
        <v>15</v>
      </c>
      <c r="E98" s="8" t="s">
        <v>10186</v>
      </c>
      <c r="F98" s="9" t="s">
        <v>185</v>
      </c>
      <c r="G98" s="9">
        <v>144577</v>
      </c>
      <c r="H98" s="2" t="s">
        <v>186</v>
      </c>
      <c r="I98" s="16">
        <v>26661567</v>
      </c>
      <c r="J98" s="16">
        <v>6661567</v>
      </c>
      <c r="K98" s="9"/>
      <c r="L98" s="8" t="s">
        <v>188</v>
      </c>
      <c r="M98" s="9" t="s">
        <v>187</v>
      </c>
      <c r="N98" s="8" t="s">
        <v>10524</v>
      </c>
    </row>
    <row r="99" spans="1:14" x14ac:dyDescent="0.35">
      <c r="A99" s="2" t="s">
        <v>12</v>
      </c>
      <c r="B99" s="2" t="s">
        <v>13</v>
      </c>
      <c r="C99" s="2" t="s">
        <v>14</v>
      </c>
      <c r="D99" s="2" t="s">
        <v>15</v>
      </c>
      <c r="E99" s="8" t="s">
        <v>10453</v>
      </c>
      <c r="F99" s="9" t="s">
        <v>7381</v>
      </c>
      <c r="G99" s="9">
        <v>92552</v>
      </c>
      <c r="H99" s="2" t="s">
        <v>10454</v>
      </c>
      <c r="I99" s="16">
        <v>24467700</v>
      </c>
      <c r="J99" s="17"/>
      <c r="K99" s="9"/>
      <c r="L99" s="8" t="s">
        <v>10455</v>
      </c>
      <c r="M99" s="9" t="s">
        <v>10456</v>
      </c>
      <c r="N99" s="8" t="s">
        <v>10457</v>
      </c>
    </row>
    <row r="100" spans="1:14" x14ac:dyDescent="0.35">
      <c r="A100" s="2" t="s">
        <v>12</v>
      </c>
      <c r="B100" s="2" t="s">
        <v>13</v>
      </c>
      <c r="C100" s="2" t="s">
        <v>14</v>
      </c>
      <c r="D100" s="2" t="s">
        <v>15</v>
      </c>
      <c r="E100" s="8" t="s">
        <v>189</v>
      </c>
      <c r="F100" s="9" t="s">
        <v>190</v>
      </c>
      <c r="G100" s="9">
        <v>43837</v>
      </c>
      <c r="H100" s="2" t="s">
        <v>191</v>
      </c>
      <c r="I100" s="16">
        <v>26390080</v>
      </c>
      <c r="J100" s="16" t="s">
        <v>192</v>
      </c>
      <c r="K100" s="9"/>
      <c r="L100" s="8" t="s">
        <v>194</v>
      </c>
      <c r="M100" s="9" t="s">
        <v>193</v>
      </c>
      <c r="N100" s="8" t="s">
        <v>10087</v>
      </c>
    </row>
    <row r="101" spans="1:14" x14ac:dyDescent="0.35">
      <c r="A101" s="2" t="s">
        <v>12</v>
      </c>
      <c r="B101" s="2" t="s">
        <v>13</v>
      </c>
      <c r="C101" s="2" t="s">
        <v>14</v>
      </c>
      <c r="D101" s="2" t="s">
        <v>15</v>
      </c>
      <c r="E101" s="8" t="s">
        <v>10512</v>
      </c>
      <c r="F101" s="9" t="s">
        <v>93</v>
      </c>
      <c r="G101" s="9"/>
      <c r="H101" s="2" t="s">
        <v>195</v>
      </c>
      <c r="I101" s="16">
        <v>26022336</v>
      </c>
      <c r="J101" s="16" t="s">
        <v>196</v>
      </c>
      <c r="K101" s="9"/>
      <c r="L101" s="8" t="s">
        <v>198</v>
      </c>
      <c r="M101" s="9" t="s">
        <v>197</v>
      </c>
      <c r="N101" s="8" t="s">
        <v>10513</v>
      </c>
    </row>
    <row r="102" spans="1:14" x14ac:dyDescent="0.35">
      <c r="A102" s="2" t="s">
        <v>12</v>
      </c>
      <c r="B102" s="2" t="s">
        <v>13</v>
      </c>
      <c r="C102" s="2" t="s">
        <v>14</v>
      </c>
      <c r="D102" s="2" t="s">
        <v>15</v>
      </c>
      <c r="E102" s="8" t="s">
        <v>6120</v>
      </c>
      <c r="F102" s="9" t="s">
        <v>133</v>
      </c>
      <c r="G102" s="9">
        <v>94666</v>
      </c>
      <c r="H102" s="2" t="s">
        <v>6121</v>
      </c>
      <c r="I102" s="16">
        <v>80055</v>
      </c>
      <c r="J102" s="16">
        <v>6333220</v>
      </c>
      <c r="K102" s="9"/>
      <c r="L102" s="8" t="s">
        <v>6123</v>
      </c>
      <c r="M102" s="9" t="s">
        <v>6122</v>
      </c>
      <c r="N102" s="8" t="s">
        <v>10136</v>
      </c>
    </row>
    <row r="103" spans="1:14" x14ac:dyDescent="0.35">
      <c r="A103" s="2" t="s">
        <v>12</v>
      </c>
      <c r="B103" s="2" t="s">
        <v>13</v>
      </c>
      <c r="C103" s="2" t="s">
        <v>14</v>
      </c>
      <c r="D103" s="2" t="s">
        <v>15</v>
      </c>
      <c r="E103" s="8" t="s">
        <v>6124</v>
      </c>
      <c r="F103" s="9" t="s">
        <v>133</v>
      </c>
      <c r="G103" s="9">
        <v>94666</v>
      </c>
      <c r="H103" s="2" t="s">
        <v>6121</v>
      </c>
      <c r="I103" s="16">
        <v>80055</v>
      </c>
      <c r="J103" s="16">
        <v>6335522</v>
      </c>
      <c r="K103" s="9"/>
      <c r="L103" s="8" t="s">
        <v>6126</v>
      </c>
      <c r="M103" s="9" t="s">
        <v>6125</v>
      </c>
      <c r="N103" s="8" t="s">
        <v>10137</v>
      </c>
    </row>
    <row r="104" spans="1:14" x14ac:dyDescent="0.35">
      <c r="A104" s="2" t="s">
        <v>12</v>
      </c>
      <c r="B104" s="2" t="s">
        <v>13</v>
      </c>
      <c r="C104" s="2" t="s">
        <v>14</v>
      </c>
      <c r="D104" s="2" t="s">
        <v>15</v>
      </c>
      <c r="E104" s="8" t="s">
        <v>14349</v>
      </c>
      <c r="F104" s="9" t="s">
        <v>14350</v>
      </c>
      <c r="G104" s="9"/>
      <c r="H104" s="2" t="s">
        <v>14351</v>
      </c>
      <c r="I104" s="16">
        <v>37221136</v>
      </c>
      <c r="J104" s="16"/>
      <c r="K104" s="9"/>
      <c r="L104" s="9" t="s">
        <v>14352</v>
      </c>
      <c r="M104" s="9" t="s">
        <v>14353</v>
      </c>
      <c r="N104" s="9" t="s">
        <v>14354</v>
      </c>
    </row>
    <row r="105" spans="1:14" x14ac:dyDescent="0.35">
      <c r="A105" s="2" t="s">
        <v>12</v>
      </c>
      <c r="B105" s="2" t="s">
        <v>13</v>
      </c>
      <c r="C105" s="2" t="s">
        <v>14</v>
      </c>
      <c r="D105" s="2" t="s">
        <v>15</v>
      </c>
      <c r="E105" s="8" t="s">
        <v>6127</v>
      </c>
      <c r="F105" s="9" t="s">
        <v>6128</v>
      </c>
      <c r="G105" s="9" t="s">
        <v>6129</v>
      </c>
      <c r="H105" s="2" t="s">
        <v>6130</v>
      </c>
      <c r="I105" s="16">
        <v>80055</v>
      </c>
      <c r="J105" s="16">
        <v>6333220</v>
      </c>
      <c r="K105" s="9"/>
      <c r="L105" s="8" t="s">
        <v>6132</v>
      </c>
      <c r="M105" s="9" t="s">
        <v>6131</v>
      </c>
      <c r="N105" s="8" t="s">
        <v>10134</v>
      </c>
    </row>
    <row r="106" spans="1:14" x14ac:dyDescent="0.35">
      <c r="A106" s="2" t="s">
        <v>12</v>
      </c>
      <c r="B106" s="2" t="s">
        <v>13</v>
      </c>
      <c r="C106" s="2" t="s">
        <v>14</v>
      </c>
      <c r="D106" s="2" t="s">
        <v>15</v>
      </c>
      <c r="E106" s="8" t="s">
        <v>6133</v>
      </c>
      <c r="F106" s="9" t="s">
        <v>6128</v>
      </c>
      <c r="G106" s="9">
        <v>41766</v>
      </c>
      <c r="H106" s="2" t="s">
        <v>6134</v>
      </c>
      <c r="I106" s="16">
        <v>80055</v>
      </c>
      <c r="J106" s="16">
        <v>6454760</v>
      </c>
      <c r="K106" s="9"/>
      <c r="L106" s="8" t="s">
        <v>6136</v>
      </c>
      <c r="M106" s="9" t="s">
        <v>6135</v>
      </c>
      <c r="N106" s="8" t="s">
        <v>10135</v>
      </c>
    </row>
    <row r="107" spans="1:14" x14ac:dyDescent="0.35">
      <c r="A107" s="2" t="s">
        <v>12</v>
      </c>
      <c r="B107" s="2" t="s">
        <v>13</v>
      </c>
      <c r="C107" s="2" t="s">
        <v>14</v>
      </c>
      <c r="D107" s="2" t="s">
        <v>15</v>
      </c>
      <c r="E107" s="8" t="s">
        <v>10575</v>
      </c>
      <c r="F107" s="9" t="s">
        <v>199</v>
      </c>
      <c r="G107" s="9">
        <v>94666</v>
      </c>
      <c r="H107" s="2" t="s">
        <v>200</v>
      </c>
      <c r="I107" s="16">
        <v>80055</v>
      </c>
      <c r="J107" s="16">
        <v>4116444</v>
      </c>
      <c r="K107" s="9"/>
      <c r="L107" s="8" t="s">
        <v>202</v>
      </c>
      <c r="M107" s="9" t="s">
        <v>201</v>
      </c>
      <c r="N107" s="8" t="s">
        <v>10576</v>
      </c>
    </row>
    <row r="108" spans="1:14" x14ac:dyDescent="0.35">
      <c r="A108" s="2" t="s">
        <v>12</v>
      </c>
      <c r="B108" s="2" t="s">
        <v>13</v>
      </c>
      <c r="C108" s="2" t="s">
        <v>14</v>
      </c>
      <c r="D108" s="2" t="s">
        <v>15</v>
      </c>
      <c r="E108" s="8" t="s">
        <v>10409</v>
      </c>
      <c r="F108" s="9" t="s">
        <v>332</v>
      </c>
      <c r="G108" s="9">
        <v>92313</v>
      </c>
      <c r="H108" s="2" t="s">
        <v>333</v>
      </c>
      <c r="I108" s="16">
        <v>80055</v>
      </c>
      <c r="J108" s="16">
        <v>5500271</v>
      </c>
      <c r="K108" s="9"/>
      <c r="L108" s="8" t="s">
        <v>335</v>
      </c>
      <c r="M108" s="9" t="s">
        <v>334</v>
      </c>
      <c r="N108" s="8" t="s">
        <v>10410</v>
      </c>
    </row>
    <row r="109" spans="1:14" x14ac:dyDescent="0.35">
      <c r="A109" s="2" t="s">
        <v>12</v>
      </c>
      <c r="B109" s="2" t="s">
        <v>13</v>
      </c>
      <c r="C109" s="2" t="s">
        <v>14</v>
      </c>
      <c r="D109" s="2" t="s">
        <v>15</v>
      </c>
      <c r="E109" s="8" t="s">
        <v>15423</v>
      </c>
      <c r="F109" s="9" t="s">
        <v>23</v>
      </c>
      <c r="G109" s="9">
        <v>128955</v>
      </c>
      <c r="H109" s="2" t="s">
        <v>8529</v>
      </c>
      <c r="I109" s="16">
        <v>25599444</v>
      </c>
      <c r="J109" s="16"/>
      <c r="K109" s="9"/>
      <c r="L109" s="8" t="s">
        <v>8531</v>
      </c>
      <c r="M109" s="9" t="s">
        <v>8530</v>
      </c>
      <c r="N109" s="8" t="s">
        <v>11518</v>
      </c>
    </row>
    <row r="110" spans="1:14" x14ac:dyDescent="0.35">
      <c r="A110" s="2" t="s">
        <v>12</v>
      </c>
      <c r="B110" s="2" t="s">
        <v>13</v>
      </c>
      <c r="C110" s="2" t="s">
        <v>14</v>
      </c>
      <c r="D110" s="2" t="s">
        <v>15</v>
      </c>
      <c r="E110" s="8" t="s">
        <v>10411</v>
      </c>
      <c r="F110" s="9" t="s">
        <v>203</v>
      </c>
      <c r="G110" s="9">
        <v>94666</v>
      </c>
      <c r="H110" s="2" t="s">
        <v>204</v>
      </c>
      <c r="I110" s="16">
        <v>80055</v>
      </c>
      <c r="J110" s="16">
        <v>6332220</v>
      </c>
      <c r="K110" s="9"/>
      <c r="L110" s="8" t="s">
        <v>206</v>
      </c>
      <c r="M110" s="9" t="s">
        <v>205</v>
      </c>
      <c r="N110" s="8" t="s">
        <v>10412</v>
      </c>
    </row>
    <row r="111" spans="1:14" x14ac:dyDescent="0.35">
      <c r="A111" s="2" t="s">
        <v>12</v>
      </c>
      <c r="B111" s="2" t="s">
        <v>13</v>
      </c>
      <c r="C111" s="2" t="s">
        <v>14</v>
      </c>
      <c r="D111" s="2" t="s">
        <v>15</v>
      </c>
      <c r="E111" s="8" t="s">
        <v>10420</v>
      </c>
      <c r="F111" s="9" t="s">
        <v>7907</v>
      </c>
      <c r="G111" s="9">
        <v>92552</v>
      </c>
      <c r="H111" s="2" t="s">
        <v>10421</v>
      </c>
      <c r="I111" s="16">
        <v>28867789</v>
      </c>
      <c r="J111" s="17"/>
      <c r="K111" s="9"/>
      <c r="L111" s="8" t="s">
        <v>10422</v>
      </c>
      <c r="M111" s="9" t="s">
        <v>10423</v>
      </c>
      <c r="N111" s="9" t="s">
        <v>10424</v>
      </c>
    </row>
    <row r="112" spans="1:14" x14ac:dyDescent="0.35">
      <c r="A112" s="2" t="s">
        <v>12</v>
      </c>
      <c r="B112" s="2" t="s">
        <v>13</v>
      </c>
      <c r="C112" s="2" t="s">
        <v>14</v>
      </c>
      <c r="D112" s="2" t="s">
        <v>1597</v>
      </c>
      <c r="E112" s="8" t="s">
        <v>11216</v>
      </c>
      <c r="F112" s="9" t="s">
        <v>11217</v>
      </c>
      <c r="G112" s="9">
        <v>109090</v>
      </c>
      <c r="H112" s="2" t="s">
        <v>11218</v>
      </c>
      <c r="I112" s="16">
        <v>35561695</v>
      </c>
      <c r="J112" s="16" t="s">
        <v>11219</v>
      </c>
      <c r="K112" s="9"/>
      <c r="L112" s="8" t="s">
        <v>11220</v>
      </c>
      <c r="M112" s="9" t="s">
        <v>11221</v>
      </c>
      <c r="N112" s="8" t="s">
        <v>11222</v>
      </c>
    </row>
    <row r="113" spans="1:14" x14ac:dyDescent="0.35">
      <c r="A113" s="2" t="s">
        <v>12</v>
      </c>
      <c r="B113" s="2" t="s">
        <v>13</v>
      </c>
      <c r="C113" s="2" t="s">
        <v>14</v>
      </c>
      <c r="D113" s="2" t="s">
        <v>1597</v>
      </c>
      <c r="E113" s="8" t="s">
        <v>11228</v>
      </c>
      <c r="F113" s="9" t="s">
        <v>27</v>
      </c>
      <c r="G113" s="9">
        <v>111355</v>
      </c>
      <c r="H113" s="2" t="s">
        <v>11229</v>
      </c>
      <c r="I113" s="16">
        <v>80050</v>
      </c>
      <c r="J113" s="16"/>
      <c r="K113" s="9"/>
      <c r="L113" s="8" t="s">
        <v>11230</v>
      </c>
      <c r="M113" s="9" t="s">
        <v>11231</v>
      </c>
      <c r="N113" s="8" t="s">
        <v>11232</v>
      </c>
    </row>
    <row r="114" spans="1:14" x14ac:dyDescent="0.35">
      <c r="A114" s="2" t="s">
        <v>12</v>
      </c>
      <c r="B114" s="2" t="s">
        <v>13</v>
      </c>
      <c r="C114" s="2" t="s">
        <v>14</v>
      </c>
      <c r="D114" s="2" t="s">
        <v>15</v>
      </c>
      <c r="E114" s="8" t="s">
        <v>353</v>
      </c>
      <c r="F114" s="9" t="s">
        <v>354</v>
      </c>
      <c r="G114" s="9">
        <v>202448</v>
      </c>
      <c r="H114" s="2" t="s">
        <v>355</v>
      </c>
      <c r="I114" s="16">
        <v>37639000</v>
      </c>
      <c r="J114" s="16">
        <v>37639955</v>
      </c>
      <c r="K114" s="9"/>
      <c r="L114" s="8" t="s">
        <v>357</v>
      </c>
      <c r="M114" s="9" t="s">
        <v>356</v>
      </c>
      <c r="N114" s="8" t="s">
        <v>11539</v>
      </c>
    </row>
    <row r="115" spans="1:14" x14ac:dyDescent="0.35">
      <c r="A115" s="2" t="s">
        <v>12</v>
      </c>
      <c r="B115" s="2" t="s">
        <v>13</v>
      </c>
      <c r="C115" s="2" t="s">
        <v>14</v>
      </c>
      <c r="D115" s="2" t="s">
        <v>15</v>
      </c>
      <c r="E115" s="8" t="s">
        <v>10437</v>
      </c>
      <c r="F115" s="9" t="s">
        <v>41</v>
      </c>
      <c r="G115" s="9">
        <v>8680</v>
      </c>
      <c r="H115" s="2" t="s">
        <v>10438</v>
      </c>
      <c r="I115" s="16">
        <v>26214626</v>
      </c>
      <c r="J115" s="16">
        <v>26214626</v>
      </c>
      <c r="K115" s="9"/>
      <c r="L115" s="8" t="s">
        <v>10439</v>
      </c>
      <c r="M115" s="9" t="s">
        <v>10440</v>
      </c>
      <c r="N115" s="8" t="s">
        <v>10441</v>
      </c>
    </row>
    <row r="116" spans="1:14" x14ac:dyDescent="0.35">
      <c r="A116" s="2" t="s">
        <v>12</v>
      </c>
      <c r="B116" s="2" t="s">
        <v>13</v>
      </c>
      <c r="C116" s="2" t="s">
        <v>14</v>
      </c>
      <c r="D116" s="2" t="s">
        <v>1597</v>
      </c>
      <c r="E116" s="8" t="s">
        <v>11250</v>
      </c>
      <c r="F116" s="9" t="s">
        <v>11251</v>
      </c>
      <c r="G116" s="9">
        <v>1006</v>
      </c>
      <c r="H116" s="2" t="s">
        <v>11252</v>
      </c>
      <c r="I116" s="16">
        <v>37022589</v>
      </c>
      <c r="J116" s="16" t="s">
        <v>11253</v>
      </c>
      <c r="K116" s="9"/>
      <c r="L116" s="8" t="s">
        <v>11254</v>
      </c>
      <c r="M116" s="9" t="s">
        <v>11255</v>
      </c>
      <c r="N116" s="8" t="s">
        <v>11256</v>
      </c>
    </row>
    <row r="117" spans="1:14" x14ac:dyDescent="0.35">
      <c r="A117" s="2" t="s">
        <v>12</v>
      </c>
      <c r="B117" s="2" t="s">
        <v>13</v>
      </c>
      <c r="C117" s="2" t="s">
        <v>14</v>
      </c>
      <c r="D117" s="2" t="s">
        <v>15</v>
      </c>
      <c r="E117" s="8" t="s">
        <v>10040</v>
      </c>
      <c r="F117" s="9" t="s">
        <v>6228</v>
      </c>
      <c r="G117" s="9">
        <v>37678</v>
      </c>
      <c r="H117" s="1" t="s">
        <v>10041</v>
      </c>
      <c r="I117" s="16">
        <v>26221102</v>
      </c>
      <c r="J117" s="16"/>
      <c r="K117" s="9"/>
      <c r="L117" s="8" t="s">
        <v>10042</v>
      </c>
      <c r="M117" s="9" t="s">
        <v>10043</v>
      </c>
      <c r="N117" s="8" t="s">
        <v>10044</v>
      </c>
    </row>
    <row r="118" spans="1:14" x14ac:dyDescent="0.35">
      <c r="A118" s="2" t="s">
        <v>12</v>
      </c>
      <c r="B118" s="2" t="s">
        <v>13</v>
      </c>
      <c r="C118" s="2" t="s">
        <v>14</v>
      </c>
      <c r="D118" s="2" t="s">
        <v>15</v>
      </c>
      <c r="E118" s="8" t="s">
        <v>8546</v>
      </c>
      <c r="F118" s="9" t="s">
        <v>5895</v>
      </c>
      <c r="G118" s="9">
        <v>30520</v>
      </c>
      <c r="H118" s="2" t="s">
        <v>8547</v>
      </c>
      <c r="I118" s="16">
        <v>25500161</v>
      </c>
      <c r="J118" s="16">
        <v>5500516</v>
      </c>
      <c r="K118" s="9"/>
      <c r="L118" s="8" t="s">
        <v>8549</v>
      </c>
      <c r="M118" s="9" t="s">
        <v>8548</v>
      </c>
      <c r="N118" s="8" t="s">
        <v>10253</v>
      </c>
    </row>
    <row r="119" spans="1:14" x14ac:dyDescent="0.35">
      <c r="A119" s="2" t="s">
        <v>12</v>
      </c>
      <c r="B119" s="2" t="s">
        <v>13</v>
      </c>
      <c r="C119" s="2" t="s">
        <v>14</v>
      </c>
      <c r="D119" s="2" t="s">
        <v>15</v>
      </c>
      <c r="E119" s="8" t="s">
        <v>10345</v>
      </c>
      <c r="F119" s="9" t="s">
        <v>5695</v>
      </c>
      <c r="G119" s="9">
        <v>4167</v>
      </c>
      <c r="H119" s="2" t="s">
        <v>5696</v>
      </c>
      <c r="I119" s="16">
        <v>26336325</v>
      </c>
      <c r="J119" s="16">
        <v>6347972</v>
      </c>
      <c r="K119" s="9"/>
      <c r="L119" s="8" t="s">
        <v>5698</v>
      </c>
      <c r="M119" s="9" t="s">
        <v>5697</v>
      </c>
      <c r="N119" s="8" t="s">
        <v>10346</v>
      </c>
    </row>
    <row r="120" spans="1:14" x14ac:dyDescent="0.35">
      <c r="A120" s="2" t="s">
        <v>12</v>
      </c>
      <c r="B120" s="2" t="s">
        <v>13</v>
      </c>
      <c r="C120" s="2" t="s">
        <v>14</v>
      </c>
      <c r="D120" s="2" t="s">
        <v>15</v>
      </c>
      <c r="E120" s="8" t="s">
        <v>10141</v>
      </c>
      <c r="F120" s="9" t="s">
        <v>47</v>
      </c>
      <c r="G120" s="9">
        <v>30186</v>
      </c>
      <c r="H120" s="2" t="s">
        <v>5423</v>
      </c>
      <c r="I120" s="16">
        <v>25530577</v>
      </c>
      <c r="J120" s="16">
        <v>25530577</v>
      </c>
      <c r="K120" s="9"/>
      <c r="L120" s="8" t="s">
        <v>5425</v>
      </c>
      <c r="M120" s="9" t="s">
        <v>5424</v>
      </c>
      <c r="N120" s="8" t="s">
        <v>10142</v>
      </c>
    </row>
    <row r="121" spans="1:14" x14ac:dyDescent="0.35">
      <c r="A121" s="2" t="s">
        <v>12</v>
      </c>
      <c r="B121" s="2" t="s">
        <v>13</v>
      </c>
      <c r="C121" s="2" t="s">
        <v>14</v>
      </c>
      <c r="D121" s="2" t="s">
        <v>15</v>
      </c>
      <c r="E121" s="8" t="s">
        <v>10466</v>
      </c>
      <c r="F121" s="9" t="s">
        <v>8885</v>
      </c>
      <c r="G121" s="9">
        <v>47135</v>
      </c>
      <c r="H121" s="2" t="s">
        <v>10467</v>
      </c>
      <c r="I121" s="16">
        <v>24455993</v>
      </c>
      <c r="J121" s="16">
        <v>6229333</v>
      </c>
      <c r="K121" s="9"/>
      <c r="L121" s="8" t="s">
        <v>10468</v>
      </c>
      <c r="M121" s="9" t="s">
        <v>10469</v>
      </c>
      <c r="N121" s="8" t="s">
        <v>10470</v>
      </c>
    </row>
    <row r="122" spans="1:14" x14ac:dyDescent="0.35">
      <c r="A122" s="2" t="s">
        <v>12</v>
      </c>
      <c r="B122" s="2" t="s">
        <v>13</v>
      </c>
      <c r="C122" s="2" t="s">
        <v>14</v>
      </c>
      <c r="D122" s="2" t="s">
        <v>15</v>
      </c>
      <c r="E122" s="8" t="s">
        <v>10224</v>
      </c>
      <c r="F122" s="9" t="s">
        <v>212</v>
      </c>
      <c r="G122" s="9">
        <v>222766</v>
      </c>
      <c r="H122" s="2" t="s">
        <v>213</v>
      </c>
      <c r="I122" s="16">
        <v>37621007</v>
      </c>
      <c r="J122" s="16"/>
      <c r="K122" s="9"/>
      <c r="L122" s="8" t="s">
        <v>215</v>
      </c>
      <c r="M122" s="9" t="s">
        <v>214</v>
      </c>
      <c r="N122" s="8" t="s">
        <v>10225</v>
      </c>
    </row>
    <row r="123" spans="1:14" x14ac:dyDescent="0.35">
      <c r="A123" s="2" t="s">
        <v>12</v>
      </c>
      <c r="B123" s="2" t="s">
        <v>13</v>
      </c>
      <c r="C123" s="2" t="s">
        <v>14</v>
      </c>
      <c r="D123" s="2" t="s">
        <v>15</v>
      </c>
      <c r="E123" s="8" t="s">
        <v>10226</v>
      </c>
      <c r="F123" s="9" t="s">
        <v>64</v>
      </c>
      <c r="G123" s="9">
        <v>106964</v>
      </c>
      <c r="H123" s="2" t="s">
        <v>216</v>
      </c>
      <c r="I123" s="16">
        <v>25845657</v>
      </c>
      <c r="J123" s="16">
        <v>4431093</v>
      </c>
      <c r="K123" s="9"/>
      <c r="L123" s="8" t="s">
        <v>218</v>
      </c>
      <c r="M123" s="9" t="s">
        <v>217</v>
      </c>
      <c r="N123" s="8" t="s">
        <v>10227</v>
      </c>
    </row>
    <row r="124" spans="1:14" x14ac:dyDescent="0.35">
      <c r="A124" s="2" t="s">
        <v>12</v>
      </c>
      <c r="B124" s="2" t="s">
        <v>13</v>
      </c>
      <c r="C124" s="2" t="s">
        <v>14</v>
      </c>
      <c r="D124" s="2" t="s">
        <v>1597</v>
      </c>
      <c r="E124" s="8" t="s">
        <v>11268</v>
      </c>
      <c r="F124" s="9" t="s">
        <v>11269</v>
      </c>
      <c r="G124" s="9">
        <v>111355</v>
      </c>
      <c r="H124" s="2" t="s">
        <v>11270</v>
      </c>
      <c r="I124" s="16">
        <v>37821918</v>
      </c>
      <c r="J124" s="16" t="s">
        <v>11271</v>
      </c>
      <c r="K124" s="9"/>
      <c r="L124" s="8" t="s">
        <v>11272</v>
      </c>
      <c r="M124" s="9" t="s">
        <v>11273</v>
      </c>
      <c r="N124" s="8" t="s">
        <v>11274</v>
      </c>
    </row>
    <row r="125" spans="1:14" x14ac:dyDescent="0.35">
      <c r="A125" s="2" t="s">
        <v>12</v>
      </c>
      <c r="B125" s="2" t="s">
        <v>13</v>
      </c>
      <c r="C125" s="2" t="s">
        <v>14</v>
      </c>
      <c r="D125" s="2" t="s">
        <v>1597</v>
      </c>
      <c r="E125" s="8" t="s">
        <v>11280</v>
      </c>
      <c r="F125" s="9" t="s">
        <v>106</v>
      </c>
      <c r="G125" s="9">
        <v>111355</v>
      </c>
      <c r="H125" s="2" t="s">
        <v>11281</v>
      </c>
      <c r="I125" s="16">
        <v>37113000</v>
      </c>
      <c r="J125" s="16"/>
      <c r="K125" s="9"/>
      <c r="L125" s="8" t="s">
        <v>11282</v>
      </c>
      <c r="M125" s="9" t="s">
        <v>11283</v>
      </c>
      <c r="N125" s="8" t="s">
        <v>11284</v>
      </c>
    </row>
    <row r="126" spans="1:14" x14ac:dyDescent="0.35">
      <c r="A126" s="2" t="s">
        <v>12</v>
      </c>
      <c r="B126" s="2" t="s">
        <v>13</v>
      </c>
      <c r="C126" s="2" t="s">
        <v>14</v>
      </c>
      <c r="D126" s="2" t="s">
        <v>15</v>
      </c>
      <c r="E126" s="8" t="s">
        <v>10254</v>
      </c>
      <c r="F126" s="9" t="s">
        <v>106</v>
      </c>
      <c r="G126" s="9">
        <v>223024</v>
      </c>
      <c r="H126" s="2" t="s">
        <v>6850</v>
      </c>
      <c r="I126" s="16">
        <v>37519966</v>
      </c>
      <c r="J126" s="16">
        <v>7544993</v>
      </c>
      <c r="K126" s="9"/>
      <c r="L126" s="8" t="s">
        <v>6852</v>
      </c>
      <c r="M126" s="9" t="s">
        <v>6851</v>
      </c>
      <c r="N126" s="8" t="s">
        <v>10255</v>
      </c>
    </row>
    <row r="127" spans="1:14" x14ac:dyDescent="0.35">
      <c r="A127" s="2" t="s">
        <v>12</v>
      </c>
      <c r="B127" s="2" t="s">
        <v>13</v>
      </c>
      <c r="C127" s="2" t="s">
        <v>14</v>
      </c>
      <c r="D127" s="2" t="s">
        <v>15</v>
      </c>
      <c r="E127" s="8" t="s">
        <v>11540</v>
      </c>
      <c r="F127" s="9" t="s">
        <v>768</v>
      </c>
      <c r="G127" s="9">
        <v>15488</v>
      </c>
      <c r="H127" s="2" t="s">
        <v>8805</v>
      </c>
      <c r="I127" s="16">
        <v>37642978</v>
      </c>
      <c r="J127" s="16" t="s">
        <v>8806</v>
      </c>
      <c r="K127" s="9"/>
      <c r="L127" s="8" t="s">
        <v>8808</v>
      </c>
      <c r="M127" s="9" t="s">
        <v>8807</v>
      </c>
      <c r="N127" s="8" t="s">
        <v>11541</v>
      </c>
    </row>
    <row r="128" spans="1:14" x14ac:dyDescent="0.35">
      <c r="A128" s="2" t="s">
        <v>12</v>
      </c>
      <c r="B128" s="2" t="s">
        <v>13</v>
      </c>
      <c r="C128" s="2" t="s">
        <v>14</v>
      </c>
      <c r="D128" s="2" t="s">
        <v>15</v>
      </c>
      <c r="E128" s="8" t="s">
        <v>10329</v>
      </c>
      <c r="F128" s="9" t="s">
        <v>41</v>
      </c>
      <c r="G128" s="9">
        <v>47679</v>
      </c>
      <c r="H128" s="2" t="s">
        <v>773</v>
      </c>
      <c r="I128" s="16">
        <v>25837772</v>
      </c>
      <c r="J128" s="16" t="s">
        <v>8809</v>
      </c>
      <c r="K128" s="9"/>
      <c r="L128" s="8" t="s">
        <v>8811</v>
      </c>
      <c r="M128" s="9" t="s">
        <v>8810</v>
      </c>
      <c r="N128" s="8" t="s">
        <v>10330</v>
      </c>
    </row>
    <row r="129" spans="1:14" x14ac:dyDescent="0.35">
      <c r="A129" s="2" t="s">
        <v>12</v>
      </c>
      <c r="B129" s="2" t="s">
        <v>13</v>
      </c>
      <c r="C129" s="2" t="s">
        <v>14</v>
      </c>
      <c r="D129" s="2" t="s">
        <v>1597</v>
      </c>
      <c r="E129" s="8" t="s">
        <v>11290</v>
      </c>
      <c r="F129" s="9" t="s">
        <v>11291</v>
      </c>
      <c r="G129" s="9">
        <v>15258</v>
      </c>
      <c r="H129" s="2" t="s">
        <v>11292</v>
      </c>
      <c r="I129" s="16">
        <v>37096601</v>
      </c>
      <c r="J129" s="16" t="s">
        <v>11293</v>
      </c>
      <c r="K129" s="9"/>
      <c r="L129" s="8" t="s">
        <v>11294</v>
      </c>
      <c r="M129" s="9" t="s">
        <v>11295</v>
      </c>
      <c r="N129" s="8" t="s">
        <v>11296</v>
      </c>
    </row>
    <row r="130" spans="1:14" x14ac:dyDescent="0.35">
      <c r="A130" s="2" t="s">
        <v>12</v>
      </c>
      <c r="B130" s="2" t="s">
        <v>13</v>
      </c>
      <c r="C130" s="2" t="s">
        <v>14</v>
      </c>
      <c r="D130" s="2" t="s">
        <v>15</v>
      </c>
      <c r="E130" s="8" t="s">
        <v>10099</v>
      </c>
      <c r="F130" s="9" t="s">
        <v>10100</v>
      </c>
      <c r="G130" s="9" t="s">
        <v>10101</v>
      </c>
      <c r="H130" s="2" t="s">
        <v>224</v>
      </c>
      <c r="I130" s="16">
        <v>25668600</v>
      </c>
      <c r="J130" s="16"/>
      <c r="K130" s="9"/>
      <c r="L130" s="8" t="s">
        <v>226</v>
      </c>
      <c r="M130" s="9" t="s">
        <v>225</v>
      </c>
      <c r="N130" s="8" t="s">
        <v>10102</v>
      </c>
    </row>
    <row r="131" spans="1:14" x14ac:dyDescent="0.35">
      <c r="A131" s="2" t="s">
        <v>12</v>
      </c>
      <c r="B131" s="2" t="s">
        <v>13</v>
      </c>
      <c r="C131" s="2" t="s">
        <v>14</v>
      </c>
      <c r="D131" s="2" t="s">
        <v>15</v>
      </c>
      <c r="E131" s="8" t="s">
        <v>10212</v>
      </c>
      <c r="F131" s="9" t="s">
        <v>10213</v>
      </c>
      <c r="G131" s="9">
        <v>46182</v>
      </c>
      <c r="H131" s="2" t="s">
        <v>15424</v>
      </c>
      <c r="I131" s="16">
        <v>25522252</v>
      </c>
      <c r="J131" s="16"/>
      <c r="K131" s="9"/>
      <c r="L131" s="8" t="s">
        <v>10214</v>
      </c>
      <c r="M131" s="9" t="s">
        <v>10215</v>
      </c>
      <c r="N131" s="8" t="s">
        <v>10216</v>
      </c>
    </row>
    <row r="132" spans="1:14" x14ac:dyDescent="0.35">
      <c r="A132" s="2" t="s">
        <v>12</v>
      </c>
      <c r="B132" s="2" t="s">
        <v>13</v>
      </c>
      <c r="C132" s="2" t="s">
        <v>14</v>
      </c>
      <c r="D132" s="2" t="s">
        <v>15</v>
      </c>
      <c r="E132" s="8" t="s">
        <v>7971</v>
      </c>
      <c r="F132" s="9" t="s">
        <v>47</v>
      </c>
      <c r="G132" s="9">
        <v>30666</v>
      </c>
      <c r="H132" s="2" t="s">
        <v>7972</v>
      </c>
      <c r="I132" s="16">
        <v>25520100</v>
      </c>
      <c r="J132" s="16" t="s">
        <v>7973</v>
      </c>
      <c r="K132" s="9"/>
      <c r="L132" s="8" t="s">
        <v>7975</v>
      </c>
      <c r="M132" s="9" t="s">
        <v>7974</v>
      </c>
      <c r="N132" s="8" t="s">
        <v>10475</v>
      </c>
    </row>
    <row r="133" spans="1:14" x14ac:dyDescent="0.35">
      <c r="A133" s="2" t="s">
        <v>12</v>
      </c>
      <c r="B133" s="2" t="s">
        <v>13</v>
      </c>
      <c r="C133" s="2" t="s">
        <v>14</v>
      </c>
      <c r="D133" s="2" t="s">
        <v>15</v>
      </c>
      <c r="E133" s="8" t="s">
        <v>11548</v>
      </c>
      <c r="F133" s="9" t="s">
        <v>64</v>
      </c>
      <c r="G133" s="9">
        <v>30666</v>
      </c>
      <c r="H133" s="2" t="s">
        <v>7976</v>
      </c>
      <c r="I133" s="16">
        <v>25852420</v>
      </c>
      <c r="J133" s="16" t="s">
        <v>7973</v>
      </c>
      <c r="K133" s="9"/>
      <c r="L133" s="8" t="s">
        <v>7978</v>
      </c>
      <c r="M133" s="9" t="s">
        <v>7977</v>
      </c>
      <c r="N133" s="8" t="s">
        <v>11549</v>
      </c>
    </row>
    <row r="134" spans="1:14" x14ac:dyDescent="0.35">
      <c r="A134" s="2" t="s">
        <v>12</v>
      </c>
      <c r="B134" s="2" t="s">
        <v>13</v>
      </c>
      <c r="C134" s="2" t="s">
        <v>14</v>
      </c>
      <c r="D134" s="2" t="s">
        <v>15</v>
      </c>
      <c r="E134" s="8" t="s">
        <v>362</v>
      </c>
      <c r="F134" s="9" t="s">
        <v>363</v>
      </c>
      <c r="G134" s="9">
        <v>92947</v>
      </c>
      <c r="H134" s="2" t="s">
        <v>364</v>
      </c>
      <c r="I134" s="16">
        <v>25633380</v>
      </c>
      <c r="J134" s="16">
        <v>25633329</v>
      </c>
      <c r="K134" s="9"/>
      <c r="L134" s="8" t="s">
        <v>366</v>
      </c>
      <c r="M134" s="9" t="s">
        <v>365</v>
      </c>
      <c r="N134" s="8" t="s">
        <v>10241</v>
      </c>
    </row>
    <row r="135" spans="1:14" x14ac:dyDescent="0.35">
      <c r="A135" s="2" t="s">
        <v>12</v>
      </c>
      <c r="B135" s="2" t="s">
        <v>13</v>
      </c>
      <c r="C135" s="2" t="s">
        <v>14</v>
      </c>
      <c r="D135" s="2" t="s">
        <v>15</v>
      </c>
      <c r="E135" s="8" t="s">
        <v>6019</v>
      </c>
      <c r="F135" s="9" t="s">
        <v>438</v>
      </c>
      <c r="G135" s="9">
        <v>2419</v>
      </c>
      <c r="H135" s="2" t="s">
        <v>6020</v>
      </c>
      <c r="I135" s="16">
        <v>26811533</v>
      </c>
      <c r="J135" s="16">
        <v>28119170</v>
      </c>
      <c r="K135" s="9"/>
      <c r="L135" s="8" t="s">
        <v>6022</v>
      </c>
      <c r="M135" s="9" t="s">
        <v>6021</v>
      </c>
      <c r="N135" s="8" t="s">
        <v>10603</v>
      </c>
    </row>
    <row r="136" spans="1:14" x14ac:dyDescent="0.35">
      <c r="A136" s="2" t="s">
        <v>12</v>
      </c>
      <c r="B136" s="2" t="s">
        <v>13</v>
      </c>
      <c r="C136" s="2" t="s">
        <v>14</v>
      </c>
      <c r="D136" s="2" t="s">
        <v>15</v>
      </c>
      <c r="E136" s="8" t="s">
        <v>336</v>
      </c>
      <c r="F136" s="9" t="s">
        <v>41</v>
      </c>
      <c r="G136" s="9">
        <v>2419</v>
      </c>
      <c r="H136" s="2" t="s">
        <v>337</v>
      </c>
      <c r="I136" s="16">
        <v>25821206</v>
      </c>
      <c r="J136" s="16">
        <v>8119170</v>
      </c>
      <c r="K136" s="9"/>
      <c r="L136" s="8" t="s">
        <v>339</v>
      </c>
      <c r="M136" s="9" t="s">
        <v>338</v>
      </c>
      <c r="N136" s="8" t="s">
        <v>10604</v>
      </c>
    </row>
    <row r="137" spans="1:14" x14ac:dyDescent="0.35">
      <c r="A137" s="2" t="s">
        <v>12</v>
      </c>
      <c r="B137" s="2" t="s">
        <v>13</v>
      </c>
      <c r="C137" s="2" t="s">
        <v>14</v>
      </c>
      <c r="D137" s="2" t="s">
        <v>15</v>
      </c>
      <c r="E137" s="8" t="s">
        <v>5985</v>
      </c>
      <c r="F137" s="9" t="s">
        <v>5969</v>
      </c>
      <c r="G137" s="9">
        <v>898</v>
      </c>
      <c r="H137" s="2" t="s">
        <v>5944</v>
      </c>
      <c r="I137" s="16">
        <v>26059406</v>
      </c>
      <c r="J137" s="16"/>
      <c r="K137" s="9"/>
      <c r="L137" s="8" t="s">
        <v>5987</v>
      </c>
      <c r="M137" s="9" t="s">
        <v>5986</v>
      </c>
      <c r="N137" s="8" t="s">
        <v>10491</v>
      </c>
    </row>
    <row r="138" spans="1:14" x14ac:dyDescent="0.35">
      <c r="A138" s="2" t="s">
        <v>12</v>
      </c>
      <c r="B138" s="2" t="s">
        <v>13</v>
      </c>
      <c r="C138" s="2" t="s">
        <v>14</v>
      </c>
      <c r="D138" s="2" t="s">
        <v>15</v>
      </c>
      <c r="E138" s="8" t="s">
        <v>251</v>
      </c>
      <c r="F138" s="9" t="s">
        <v>252</v>
      </c>
      <c r="G138" s="9">
        <v>2419</v>
      </c>
      <c r="H138" s="2" t="s">
        <v>253</v>
      </c>
      <c r="I138" s="16">
        <v>26763282</v>
      </c>
      <c r="J138" s="16">
        <v>6777625</v>
      </c>
      <c r="K138" s="9"/>
      <c r="L138" s="8" t="s">
        <v>255</v>
      </c>
      <c r="M138" s="9" t="s">
        <v>254</v>
      </c>
      <c r="N138" s="8" t="s">
        <v>10611</v>
      </c>
    </row>
    <row r="139" spans="1:14" x14ac:dyDescent="0.35">
      <c r="A139" s="2" t="s">
        <v>12</v>
      </c>
      <c r="B139" s="2" t="s">
        <v>13</v>
      </c>
      <c r="C139" s="2" t="s">
        <v>14</v>
      </c>
      <c r="D139" s="2" t="s">
        <v>1597</v>
      </c>
      <c r="E139" s="8" t="s">
        <v>11303</v>
      </c>
      <c r="F139" s="9" t="s">
        <v>11304</v>
      </c>
      <c r="G139" s="9">
        <v>1006</v>
      </c>
      <c r="H139" s="2" t="s">
        <v>11305</v>
      </c>
      <c r="I139" s="16">
        <v>37022589</v>
      </c>
      <c r="J139" s="16" t="s">
        <v>10675</v>
      </c>
      <c r="K139" s="9"/>
      <c r="L139" s="8" t="s">
        <v>11306</v>
      </c>
      <c r="M139" s="9" t="s">
        <v>11307</v>
      </c>
      <c r="N139" s="8" t="s">
        <v>11308</v>
      </c>
    </row>
    <row r="140" spans="1:14" x14ac:dyDescent="0.35">
      <c r="A140" s="2" t="s">
        <v>12</v>
      </c>
      <c r="B140" s="2" t="s">
        <v>13</v>
      </c>
      <c r="C140" s="2" t="s">
        <v>14</v>
      </c>
      <c r="D140" s="2" t="s">
        <v>15</v>
      </c>
      <c r="E140" s="8" t="s">
        <v>10348</v>
      </c>
      <c r="F140" s="9" t="s">
        <v>256</v>
      </c>
      <c r="G140" s="9">
        <v>53275</v>
      </c>
      <c r="H140" s="2" t="s">
        <v>257</v>
      </c>
      <c r="I140" s="16">
        <v>24489666</v>
      </c>
      <c r="J140" s="16" t="s">
        <v>258</v>
      </c>
      <c r="K140" s="9"/>
      <c r="L140" s="8" t="s">
        <v>260</v>
      </c>
      <c r="M140" s="9" t="s">
        <v>259</v>
      </c>
      <c r="N140" s="8" t="s">
        <v>10349</v>
      </c>
    </row>
    <row r="141" spans="1:14" x14ac:dyDescent="0.35">
      <c r="A141" s="2" t="s">
        <v>12</v>
      </c>
      <c r="B141" s="2" t="s">
        <v>13</v>
      </c>
      <c r="C141" s="2" t="s">
        <v>14</v>
      </c>
      <c r="D141" s="2" t="s">
        <v>15</v>
      </c>
      <c r="E141" s="8" t="s">
        <v>261</v>
      </c>
      <c r="F141" s="9" t="s">
        <v>228</v>
      </c>
      <c r="G141" s="9">
        <v>202282</v>
      </c>
      <c r="H141" s="2" t="s">
        <v>262</v>
      </c>
      <c r="I141" s="16">
        <v>23799892</v>
      </c>
      <c r="J141" s="16"/>
      <c r="K141" s="9"/>
      <c r="L141" s="8" t="s">
        <v>264</v>
      </c>
      <c r="M141" s="9" t="s">
        <v>263</v>
      </c>
      <c r="N141" s="8" t="s">
        <v>10598</v>
      </c>
    </row>
    <row r="142" spans="1:14" x14ac:dyDescent="0.35">
      <c r="A142" s="2" t="s">
        <v>12</v>
      </c>
      <c r="B142" s="2" t="s">
        <v>13</v>
      </c>
      <c r="C142" s="2" t="s">
        <v>14</v>
      </c>
      <c r="D142" s="2" t="s">
        <v>15</v>
      </c>
      <c r="E142" s="8" t="s">
        <v>11550</v>
      </c>
      <c r="F142" s="9" t="s">
        <v>80</v>
      </c>
      <c r="G142" s="9">
        <v>31691</v>
      </c>
      <c r="H142" s="2" t="s">
        <v>5491</v>
      </c>
      <c r="I142" s="16">
        <v>26342424</v>
      </c>
      <c r="J142" s="16">
        <v>6391213</v>
      </c>
      <c r="K142" s="9"/>
      <c r="L142" s="8" t="s">
        <v>5493</v>
      </c>
      <c r="M142" s="9" t="s">
        <v>5492</v>
      </c>
      <c r="N142" s="8" t="s">
        <v>11551</v>
      </c>
    </row>
    <row r="143" spans="1:14" x14ac:dyDescent="0.35">
      <c r="A143" s="2" t="s">
        <v>12</v>
      </c>
      <c r="B143" s="2" t="s">
        <v>13</v>
      </c>
      <c r="C143" s="2" t="s">
        <v>14</v>
      </c>
      <c r="D143" s="2" t="s">
        <v>15</v>
      </c>
      <c r="E143" s="8" t="s">
        <v>5966</v>
      </c>
      <c r="F143" s="9" t="s">
        <v>5930</v>
      </c>
      <c r="G143" s="9">
        <v>898</v>
      </c>
      <c r="H143" s="2" t="s">
        <v>94</v>
      </c>
      <c r="I143" s="16">
        <v>26014678</v>
      </c>
      <c r="J143" s="16"/>
      <c r="K143" s="9"/>
      <c r="L143" s="8" t="s">
        <v>5968</v>
      </c>
      <c r="M143" s="9" t="s">
        <v>5967</v>
      </c>
      <c r="N143" s="8" t="s">
        <v>10506</v>
      </c>
    </row>
    <row r="144" spans="1:14" x14ac:dyDescent="0.35">
      <c r="A144" s="2" t="s">
        <v>12</v>
      </c>
      <c r="B144" s="2" t="s">
        <v>13</v>
      </c>
      <c r="C144" s="2" t="s">
        <v>14</v>
      </c>
      <c r="D144" s="2" t="s">
        <v>15</v>
      </c>
      <c r="E144" s="8" t="s">
        <v>10158</v>
      </c>
      <c r="F144" s="9" t="s">
        <v>9975</v>
      </c>
      <c r="G144" s="9">
        <v>898</v>
      </c>
      <c r="H144" s="2" t="s">
        <v>9976</v>
      </c>
      <c r="I144" s="16">
        <v>26023882</v>
      </c>
      <c r="J144" s="16"/>
      <c r="K144" s="9"/>
      <c r="L144" s="8" t="s">
        <v>10159</v>
      </c>
      <c r="M144" s="9" t="s">
        <v>9977</v>
      </c>
      <c r="N144" s="9" t="s">
        <v>10160</v>
      </c>
    </row>
    <row r="145" spans="1:14" x14ac:dyDescent="0.35">
      <c r="A145" s="2" t="s">
        <v>12</v>
      </c>
      <c r="B145" s="2" t="s">
        <v>13</v>
      </c>
      <c r="C145" s="2" t="s">
        <v>14</v>
      </c>
      <c r="D145" s="2" t="s">
        <v>15</v>
      </c>
      <c r="E145" s="8" t="s">
        <v>10435</v>
      </c>
      <c r="F145" s="9" t="s">
        <v>106</v>
      </c>
      <c r="G145" s="9">
        <v>86517</v>
      </c>
      <c r="H145" s="2" t="s">
        <v>8841</v>
      </c>
      <c r="I145" s="16">
        <v>37510043</v>
      </c>
      <c r="J145" s="16"/>
      <c r="K145" s="9"/>
      <c r="L145" s="8" t="s">
        <v>8843</v>
      </c>
      <c r="M145" s="9" t="s">
        <v>8842</v>
      </c>
      <c r="N145" s="8" t="s">
        <v>10436</v>
      </c>
    </row>
    <row r="146" spans="1:14" x14ac:dyDescent="0.35">
      <c r="A146" s="2" t="s">
        <v>12</v>
      </c>
      <c r="B146" s="2" t="s">
        <v>13</v>
      </c>
      <c r="C146" s="2" t="s">
        <v>14</v>
      </c>
      <c r="D146" s="2" t="s">
        <v>1597</v>
      </c>
      <c r="E146" s="8" t="s">
        <v>11320</v>
      </c>
      <c r="F146" s="9" t="s">
        <v>11321</v>
      </c>
      <c r="G146" s="9">
        <v>111355</v>
      </c>
      <c r="H146" s="2" t="s">
        <v>11322</v>
      </c>
      <c r="I146" s="16">
        <v>37372211</v>
      </c>
      <c r="J146" s="16" t="s">
        <v>11323</v>
      </c>
      <c r="K146" s="9"/>
      <c r="L146" s="8" t="s">
        <v>11324</v>
      </c>
      <c r="M146" s="9" t="s">
        <v>11325</v>
      </c>
      <c r="N146" s="8" t="s">
        <v>11326</v>
      </c>
    </row>
    <row r="147" spans="1:14" x14ac:dyDescent="0.35">
      <c r="A147" s="2" t="s">
        <v>12</v>
      </c>
      <c r="B147" s="2" t="s">
        <v>13</v>
      </c>
      <c r="C147" s="2" t="s">
        <v>14</v>
      </c>
      <c r="D147" s="2" t="s">
        <v>15</v>
      </c>
      <c r="E147" s="8" t="s">
        <v>14359</v>
      </c>
      <c r="F147" s="9" t="s">
        <v>14360</v>
      </c>
      <c r="G147" s="9"/>
      <c r="H147" s="2" t="s">
        <v>14361</v>
      </c>
      <c r="I147" s="16">
        <v>25523300</v>
      </c>
      <c r="J147" s="16"/>
      <c r="K147" s="9"/>
      <c r="L147" s="9" t="s">
        <v>14362</v>
      </c>
      <c r="M147" s="9" t="s">
        <v>14363</v>
      </c>
      <c r="N147" s="9" t="s">
        <v>14364</v>
      </c>
    </row>
    <row r="148" spans="1:14" x14ac:dyDescent="0.35">
      <c r="A148" s="2" t="s">
        <v>12</v>
      </c>
      <c r="B148" s="2" t="s">
        <v>13</v>
      </c>
      <c r="C148" s="2" t="s">
        <v>14</v>
      </c>
      <c r="D148" s="2" t="s">
        <v>15</v>
      </c>
      <c r="E148" s="8" t="s">
        <v>11554</v>
      </c>
      <c r="F148" s="9" t="s">
        <v>41</v>
      </c>
      <c r="G148" s="9">
        <v>11535</v>
      </c>
      <c r="H148" s="2" t="s">
        <v>857</v>
      </c>
      <c r="I148" s="16">
        <v>25832629</v>
      </c>
      <c r="J148" s="16" t="s">
        <v>6100</v>
      </c>
      <c r="K148" s="9" t="s">
        <v>155</v>
      </c>
      <c r="L148" s="8" t="s">
        <v>6102</v>
      </c>
      <c r="M148" s="9" t="s">
        <v>6101</v>
      </c>
      <c r="N148" s="8" t="s">
        <v>11555</v>
      </c>
    </row>
    <row r="149" spans="1:14" x14ac:dyDescent="0.35">
      <c r="A149" s="2" t="s">
        <v>12</v>
      </c>
      <c r="B149" s="2" t="s">
        <v>13</v>
      </c>
      <c r="C149" s="2" t="s">
        <v>14</v>
      </c>
      <c r="D149" s="2" t="s">
        <v>15</v>
      </c>
      <c r="E149" s="8" t="s">
        <v>10514</v>
      </c>
      <c r="F149" s="9" t="s">
        <v>64</v>
      </c>
      <c r="G149" s="9">
        <v>9239</v>
      </c>
      <c r="H149" s="2" t="s">
        <v>271</v>
      </c>
      <c r="I149" s="16">
        <v>25556393</v>
      </c>
      <c r="J149" s="16" t="s">
        <v>272</v>
      </c>
      <c r="K149" s="9"/>
      <c r="L149" s="8" t="s">
        <v>274</v>
      </c>
      <c r="M149" s="9" t="s">
        <v>273</v>
      </c>
      <c r="N149" s="8" t="s">
        <v>10515</v>
      </c>
    </row>
    <row r="150" spans="1:14" x14ac:dyDescent="0.35">
      <c r="A150" s="2" t="s">
        <v>12</v>
      </c>
      <c r="B150" s="2" t="s">
        <v>13</v>
      </c>
      <c r="C150" s="2" t="s">
        <v>14</v>
      </c>
      <c r="D150" s="2" t="s">
        <v>15</v>
      </c>
      <c r="E150" s="8" t="s">
        <v>10507</v>
      </c>
      <c r="F150" s="9" t="s">
        <v>93</v>
      </c>
      <c r="G150" s="9"/>
      <c r="H150" s="2" t="s">
        <v>94</v>
      </c>
      <c r="I150" s="16">
        <v>26049928</v>
      </c>
      <c r="J150" s="16" t="s">
        <v>196</v>
      </c>
      <c r="K150" s="9"/>
      <c r="L150" s="8" t="s">
        <v>276</v>
      </c>
      <c r="M150" s="9" t="s">
        <v>275</v>
      </c>
      <c r="N150" s="8" t="s">
        <v>10508</v>
      </c>
    </row>
    <row r="151" spans="1:14" x14ac:dyDescent="0.35">
      <c r="A151" s="2" t="s">
        <v>12</v>
      </c>
      <c r="B151" s="2" t="s">
        <v>13</v>
      </c>
      <c r="C151" s="2" t="s">
        <v>14</v>
      </c>
      <c r="D151" s="2" t="s">
        <v>15</v>
      </c>
      <c r="E151" s="8" t="s">
        <v>5959</v>
      </c>
      <c r="F151" s="9" t="s">
        <v>5917</v>
      </c>
      <c r="G151" s="9">
        <v>898</v>
      </c>
      <c r="H151" s="2" t="s">
        <v>5918</v>
      </c>
      <c r="I151" s="16">
        <v>26022011</v>
      </c>
      <c r="J151" s="16"/>
      <c r="K151" s="9"/>
      <c r="L151" s="8" t="s">
        <v>5961</v>
      </c>
      <c r="M151" s="9" t="s">
        <v>5960</v>
      </c>
      <c r="N151" s="8" t="s">
        <v>10482</v>
      </c>
    </row>
    <row r="152" spans="1:14" x14ac:dyDescent="0.35">
      <c r="A152" s="2" t="s">
        <v>12</v>
      </c>
      <c r="B152" s="2" t="s">
        <v>13</v>
      </c>
      <c r="C152" s="2" t="s">
        <v>14</v>
      </c>
      <c r="D152" s="2" t="s">
        <v>1597</v>
      </c>
      <c r="E152" s="8" t="s">
        <v>11333</v>
      </c>
      <c r="F152" s="9" t="s">
        <v>11334</v>
      </c>
      <c r="G152" s="9">
        <v>109090</v>
      </c>
      <c r="H152" s="2" t="s">
        <v>11335</v>
      </c>
      <c r="I152" s="16">
        <v>24102000</v>
      </c>
      <c r="J152" s="16">
        <v>4102311</v>
      </c>
      <c r="K152" s="9"/>
      <c r="L152" s="10" t="s">
        <v>11336</v>
      </c>
      <c r="M152" s="9" t="s">
        <v>11337</v>
      </c>
      <c r="N152" s="8" t="s">
        <v>11338</v>
      </c>
    </row>
    <row r="153" spans="1:14" x14ac:dyDescent="0.35">
      <c r="A153" s="2" t="s">
        <v>12</v>
      </c>
      <c r="B153" s="2" t="s">
        <v>13</v>
      </c>
      <c r="C153" s="2" t="s">
        <v>14</v>
      </c>
      <c r="D153" s="2" t="s">
        <v>1597</v>
      </c>
      <c r="E153" s="8" t="s">
        <v>11339</v>
      </c>
      <c r="F153" s="9" t="s">
        <v>7381</v>
      </c>
      <c r="G153" s="9">
        <v>2951</v>
      </c>
      <c r="H153" s="2" t="s">
        <v>11340</v>
      </c>
      <c r="I153" s="16">
        <v>24102900</v>
      </c>
      <c r="J153" s="16" t="s">
        <v>11341</v>
      </c>
      <c r="K153" s="9"/>
      <c r="L153" s="8" t="s">
        <v>11342</v>
      </c>
      <c r="M153" s="9" t="s">
        <v>11343</v>
      </c>
      <c r="N153" s="8" t="s">
        <v>11344</v>
      </c>
    </row>
    <row r="154" spans="1:14" x14ac:dyDescent="0.35">
      <c r="A154" s="2" t="s">
        <v>12</v>
      </c>
      <c r="B154" s="2" t="s">
        <v>13</v>
      </c>
      <c r="C154" s="2" t="s">
        <v>14</v>
      </c>
      <c r="D154" s="2" t="s">
        <v>1597</v>
      </c>
      <c r="E154" s="8" t="s">
        <v>11345</v>
      </c>
      <c r="F154" s="9" t="s">
        <v>5428</v>
      </c>
      <c r="G154" s="9">
        <v>77074</v>
      </c>
      <c r="H154" s="2" t="s">
        <v>11346</v>
      </c>
      <c r="I154" s="16">
        <v>24102900</v>
      </c>
      <c r="J154" s="16" t="s">
        <v>11341</v>
      </c>
      <c r="K154" s="9"/>
      <c r="L154" s="8" t="s">
        <v>11347</v>
      </c>
      <c r="M154" s="9" t="s">
        <v>11348</v>
      </c>
      <c r="N154" s="8" t="s">
        <v>11349</v>
      </c>
    </row>
    <row r="155" spans="1:14" x14ac:dyDescent="0.35">
      <c r="A155" s="2" t="s">
        <v>12</v>
      </c>
      <c r="B155" s="2" t="s">
        <v>13</v>
      </c>
      <c r="C155" s="2" t="s">
        <v>14</v>
      </c>
      <c r="D155" s="2" t="s">
        <v>1597</v>
      </c>
      <c r="E155" s="8" t="s">
        <v>11350</v>
      </c>
      <c r="F155" s="9" t="s">
        <v>266</v>
      </c>
      <c r="G155" s="9">
        <v>76989</v>
      </c>
      <c r="H155" s="2" t="s">
        <v>11351</v>
      </c>
      <c r="I155" s="16">
        <v>28721555</v>
      </c>
      <c r="J155" s="16" t="s">
        <v>11080</v>
      </c>
      <c r="K155" s="9"/>
      <c r="L155" s="8" t="s">
        <v>11352</v>
      </c>
      <c r="M155" s="9" t="s">
        <v>11353</v>
      </c>
      <c r="N155" s="8" t="s">
        <v>11354</v>
      </c>
    </row>
    <row r="156" spans="1:14" x14ac:dyDescent="0.35">
      <c r="A156" s="2" t="s">
        <v>12</v>
      </c>
      <c r="B156" s="2" t="s">
        <v>13</v>
      </c>
      <c r="C156" s="2" t="s">
        <v>14</v>
      </c>
      <c r="D156" s="2" t="s">
        <v>1597</v>
      </c>
      <c r="E156" s="8" t="s">
        <v>11355</v>
      </c>
      <c r="F156" s="9" t="s">
        <v>62</v>
      </c>
      <c r="G156" s="9">
        <v>15258</v>
      </c>
      <c r="H156" s="2" t="s">
        <v>11356</v>
      </c>
      <c r="I156" s="16">
        <v>37075990</v>
      </c>
      <c r="J156" s="16" t="s">
        <v>11357</v>
      </c>
      <c r="K156" s="9"/>
      <c r="L156" s="8" t="s">
        <v>11358</v>
      </c>
      <c r="M156" s="9" t="s">
        <v>11359</v>
      </c>
      <c r="N156" s="8" t="s">
        <v>11360</v>
      </c>
    </row>
    <row r="157" spans="1:14" x14ac:dyDescent="0.35">
      <c r="A157" s="2" t="s">
        <v>12</v>
      </c>
      <c r="B157" s="2" t="s">
        <v>13</v>
      </c>
      <c r="C157" s="2" t="s">
        <v>14</v>
      </c>
      <c r="D157" s="2" t="s">
        <v>1597</v>
      </c>
      <c r="E157" s="8" t="s">
        <v>11361</v>
      </c>
      <c r="F157" s="9" t="s">
        <v>11362</v>
      </c>
      <c r="G157" s="9">
        <v>50018</v>
      </c>
      <c r="H157" s="2" t="s">
        <v>11363</v>
      </c>
      <c r="I157" s="16">
        <v>24102900</v>
      </c>
      <c r="J157" s="16" t="s">
        <v>11341</v>
      </c>
      <c r="K157" s="9"/>
      <c r="L157" s="8" t="s">
        <v>11364</v>
      </c>
      <c r="M157" s="9" t="s">
        <v>11365</v>
      </c>
      <c r="N157" s="8" t="s">
        <v>11366</v>
      </c>
    </row>
    <row r="158" spans="1:14" x14ac:dyDescent="0.35">
      <c r="A158" s="2" t="s">
        <v>12</v>
      </c>
      <c r="B158" s="2" t="s">
        <v>13</v>
      </c>
      <c r="C158" s="2" t="s">
        <v>14</v>
      </c>
      <c r="D158" s="2" t="s">
        <v>1597</v>
      </c>
      <c r="E158" s="8" t="s">
        <v>11367</v>
      </c>
      <c r="F158" s="9" t="s">
        <v>5428</v>
      </c>
      <c r="G158" s="9">
        <v>77695</v>
      </c>
      <c r="H158" s="2" t="s">
        <v>11368</v>
      </c>
      <c r="I158" s="16">
        <v>24102900</v>
      </c>
      <c r="J158" s="16" t="s">
        <v>11341</v>
      </c>
      <c r="K158" s="9"/>
      <c r="L158" s="8" t="s">
        <v>11369</v>
      </c>
      <c r="M158" s="9" t="s">
        <v>11370</v>
      </c>
      <c r="N158" s="8" t="s">
        <v>11371</v>
      </c>
    </row>
    <row r="159" spans="1:14" x14ac:dyDescent="0.35">
      <c r="A159" s="2" t="s">
        <v>12</v>
      </c>
      <c r="B159" s="2" t="s">
        <v>13</v>
      </c>
      <c r="C159" s="2" t="s">
        <v>14</v>
      </c>
      <c r="D159" s="2" t="s">
        <v>1597</v>
      </c>
      <c r="E159" s="8" t="s">
        <v>11372</v>
      </c>
      <c r="F159" s="9" t="s">
        <v>5428</v>
      </c>
      <c r="G159" s="9">
        <v>50018</v>
      </c>
      <c r="H159" s="2" t="s">
        <v>11346</v>
      </c>
      <c r="I159" s="16">
        <v>24102900</v>
      </c>
      <c r="J159" s="16" t="s">
        <v>11341</v>
      </c>
      <c r="K159" s="9"/>
      <c r="L159" s="8" t="s">
        <v>11373</v>
      </c>
      <c r="M159" s="9" t="s">
        <v>11374</v>
      </c>
      <c r="N159" s="8" t="s">
        <v>11375</v>
      </c>
    </row>
    <row r="160" spans="1:14" x14ac:dyDescent="0.35">
      <c r="A160" s="2" t="s">
        <v>12</v>
      </c>
      <c r="B160" s="2" t="s">
        <v>13</v>
      </c>
      <c r="C160" s="2" t="s">
        <v>14</v>
      </c>
      <c r="D160" s="2" t="s">
        <v>1597</v>
      </c>
      <c r="E160" s="8" t="s">
        <v>11376</v>
      </c>
      <c r="F160" s="9" t="s">
        <v>5428</v>
      </c>
      <c r="G160" s="9"/>
      <c r="H160" s="2" t="s">
        <v>11346</v>
      </c>
      <c r="I160" s="16">
        <v>24102900</v>
      </c>
      <c r="J160" s="16" t="s">
        <v>11341</v>
      </c>
      <c r="K160" s="9"/>
      <c r="L160" s="8" t="s">
        <v>11377</v>
      </c>
      <c r="M160" s="9" t="s">
        <v>11378</v>
      </c>
      <c r="N160" s="8" t="s">
        <v>11379</v>
      </c>
    </row>
    <row r="161" spans="1:14" x14ac:dyDescent="0.35">
      <c r="A161" s="2" t="s">
        <v>12</v>
      </c>
      <c r="B161" s="2" t="s">
        <v>13</v>
      </c>
      <c r="C161" s="2" t="s">
        <v>14</v>
      </c>
      <c r="D161" s="2" t="s">
        <v>1597</v>
      </c>
      <c r="E161" s="8" t="s">
        <v>11380</v>
      </c>
      <c r="F161" s="9" t="s">
        <v>5428</v>
      </c>
      <c r="G161" s="9"/>
      <c r="H161" s="2" t="s">
        <v>11346</v>
      </c>
      <c r="I161" s="16">
        <v>24102900</v>
      </c>
      <c r="J161" s="16" t="s">
        <v>11341</v>
      </c>
      <c r="K161" s="9"/>
      <c r="L161" s="8" t="s">
        <v>11381</v>
      </c>
      <c r="M161" s="9" t="s">
        <v>11382</v>
      </c>
      <c r="N161" s="8" t="s">
        <v>11383</v>
      </c>
    </row>
    <row r="162" spans="1:14" x14ac:dyDescent="0.35">
      <c r="A162" s="2" t="s">
        <v>12</v>
      </c>
      <c r="B162" s="2" t="s">
        <v>13</v>
      </c>
      <c r="C162" s="2" t="s">
        <v>14</v>
      </c>
      <c r="D162" s="2" t="s">
        <v>1597</v>
      </c>
      <c r="E162" s="8" t="s">
        <v>11384</v>
      </c>
      <c r="F162" s="9" t="s">
        <v>11046</v>
      </c>
      <c r="G162" s="9">
        <v>109090</v>
      </c>
      <c r="H162" s="2" t="s">
        <v>11385</v>
      </c>
      <c r="I162" s="16">
        <v>25012925</v>
      </c>
      <c r="J162" s="16">
        <v>5012911</v>
      </c>
      <c r="K162" s="9"/>
      <c r="L162" s="8" t="s">
        <v>11386</v>
      </c>
      <c r="M162" s="9" t="s">
        <v>11387</v>
      </c>
      <c r="N162" s="8" t="s">
        <v>11388</v>
      </c>
    </row>
    <row r="163" spans="1:14" x14ac:dyDescent="0.35">
      <c r="A163" s="2" t="s">
        <v>12</v>
      </c>
      <c r="B163" s="2" t="s">
        <v>13</v>
      </c>
      <c r="C163" s="2" t="s">
        <v>14</v>
      </c>
      <c r="D163" s="2" t="s">
        <v>1597</v>
      </c>
      <c r="E163" s="8" t="s">
        <v>11389</v>
      </c>
      <c r="F163" s="9" t="s">
        <v>106</v>
      </c>
      <c r="G163" s="9">
        <v>109090</v>
      </c>
      <c r="H163" s="2" t="s">
        <v>11390</v>
      </c>
      <c r="I163" s="16">
        <v>35012925</v>
      </c>
      <c r="J163" s="16">
        <v>5012911</v>
      </c>
      <c r="K163" s="9"/>
      <c r="L163" s="8" t="s">
        <v>11391</v>
      </c>
      <c r="M163" s="9" t="s">
        <v>11392</v>
      </c>
      <c r="N163" s="8" t="s">
        <v>11393</v>
      </c>
    </row>
    <row r="164" spans="1:14" x14ac:dyDescent="0.35">
      <c r="A164" s="2" t="s">
        <v>12</v>
      </c>
      <c r="B164" s="2" t="s">
        <v>13</v>
      </c>
      <c r="C164" s="2" t="s">
        <v>14</v>
      </c>
      <c r="D164" s="2" t="s">
        <v>1597</v>
      </c>
      <c r="E164" s="8" t="s">
        <v>11398</v>
      </c>
      <c r="F164" s="9" t="s">
        <v>7381</v>
      </c>
      <c r="G164" s="9">
        <v>92900</v>
      </c>
      <c r="H164" s="2" t="s">
        <v>11340</v>
      </c>
      <c r="I164" s="16">
        <v>25012988</v>
      </c>
      <c r="J164" s="16" t="s">
        <v>11399</v>
      </c>
      <c r="K164" s="9"/>
      <c r="L164" s="8" t="s">
        <v>11400</v>
      </c>
      <c r="M164" s="9" t="s">
        <v>11401</v>
      </c>
      <c r="N164" s="8" t="s">
        <v>11402</v>
      </c>
    </row>
    <row r="165" spans="1:14" x14ac:dyDescent="0.35">
      <c r="A165" s="2" t="s">
        <v>12</v>
      </c>
      <c r="B165" s="2" t="s">
        <v>13</v>
      </c>
      <c r="C165" s="2" t="s">
        <v>14</v>
      </c>
      <c r="D165" s="2" t="s">
        <v>1597</v>
      </c>
      <c r="E165" s="8" t="s">
        <v>11408</v>
      </c>
      <c r="F165" s="9" t="s">
        <v>11005</v>
      </c>
      <c r="G165" s="9">
        <v>11135</v>
      </c>
      <c r="H165" s="2" t="s">
        <v>11409</v>
      </c>
      <c r="I165" s="16">
        <v>26419733</v>
      </c>
      <c r="J165" s="16" t="s">
        <v>11410</v>
      </c>
      <c r="K165" s="9"/>
      <c r="L165" s="8" t="s">
        <v>11411</v>
      </c>
      <c r="M165" s="9" t="s">
        <v>11412</v>
      </c>
      <c r="N165" s="8" t="s">
        <v>11413</v>
      </c>
    </row>
    <row r="166" spans="1:14" x14ac:dyDescent="0.35">
      <c r="A166" s="2" t="s">
        <v>12</v>
      </c>
      <c r="B166" s="2" t="s">
        <v>13</v>
      </c>
      <c r="C166" s="2" t="s">
        <v>14</v>
      </c>
      <c r="D166" s="2" t="s">
        <v>1597</v>
      </c>
      <c r="E166" s="8" t="s">
        <v>11414</v>
      </c>
      <c r="F166" s="9" t="s">
        <v>11005</v>
      </c>
      <c r="G166" s="9">
        <v>11135</v>
      </c>
      <c r="H166" s="2" t="s">
        <v>11409</v>
      </c>
      <c r="I166" s="16">
        <v>26419733</v>
      </c>
      <c r="J166" s="16" t="s">
        <v>11410</v>
      </c>
      <c r="K166" s="9"/>
      <c r="L166" s="8" t="s">
        <v>11415</v>
      </c>
      <c r="M166" s="9" t="s">
        <v>11416</v>
      </c>
      <c r="N166" s="8" t="s">
        <v>11417</v>
      </c>
    </row>
    <row r="167" spans="1:14" x14ac:dyDescent="0.35">
      <c r="A167" s="2" t="s">
        <v>12</v>
      </c>
      <c r="B167" s="2" t="s">
        <v>13</v>
      </c>
      <c r="C167" s="2" t="s">
        <v>14</v>
      </c>
      <c r="D167" s="2" t="s">
        <v>1597</v>
      </c>
      <c r="E167" s="8" t="s">
        <v>11418</v>
      </c>
      <c r="F167" s="9" t="s">
        <v>11005</v>
      </c>
      <c r="G167" s="9">
        <v>11135</v>
      </c>
      <c r="H167" s="2" t="s">
        <v>11419</v>
      </c>
      <c r="I167" s="16">
        <v>26419733</v>
      </c>
      <c r="J167" s="16" t="s">
        <v>11420</v>
      </c>
      <c r="K167" s="9"/>
      <c r="L167" s="8" t="s">
        <v>11421</v>
      </c>
      <c r="M167" s="9" t="s">
        <v>11422</v>
      </c>
      <c r="N167" s="8" t="s">
        <v>11423</v>
      </c>
    </row>
    <row r="168" spans="1:14" x14ac:dyDescent="0.35">
      <c r="A168" s="2" t="s">
        <v>12</v>
      </c>
      <c r="B168" s="2" t="s">
        <v>13</v>
      </c>
      <c r="C168" s="2" t="s">
        <v>14</v>
      </c>
      <c r="D168" s="2" t="s">
        <v>15</v>
      </c>
      <c r="E168" s="8" t="s">
        <v>10161</v>
      </c>
      <c r="F168" s="9" t="s">
        <v>587</v>
      </c>
      <c r="G168" s="9">
        <v>898</v>
      </c>
      <c r="H168" s="2" t="s">
        <v>9979</v>
      </c>
      <c r="I168" s="16">
        <v>26023882</v>
      </c>
      <c r="J168" s="16"/>
      <c r="K168" s="9"/>
      <c r="L168" s="8" t="s">
        <v>9831</v>
      </c>
      <c r="M168" s="9" t="s">
        <v>9980</v>
      </c>
      <c r="N168" s="9" t="s">
        <v>10162</v>
      </c>
    </row>
    <row r="169" spans="1:14" x14ac:dyDescent="0.35">
      <c r="A169" s="2" t="s">
        <v>12</v>
      </c>
      <c r="B169" s="2" t="s">
        <v>13</v>
      </c>
      <c r="C169" s="2" t="s">
        <v>14</v>
      </c>
      <c r="D169" s="2" t="s">
        <v>15</v>
      </c>
      <c r="E169" s="8" t="s">
        <v>10509</v>
      </c>
      <c r="F169" s="9" t="s">
        <v>93</v>
      </c>
      <c r="G169" s="9"/>
      <c r="H169" s="2" t="s">
        <v>94</v>
      </c>
      <c r="I169" s="16">
        <v>26020541</v>
      </c>
      <c r="J169" s="16" t="s">
        <v>196</v>
      </c>
      <c r="K169" s="9"/>
      <c r="L169" s="8" t="s">
        <v>278</v>
      </c>
      <c r="M169" s="9" t="s">
        <v>277</v>
      </c>
      <c r="N169" s="8" t="s">
        <v>10510</v>
      </c>
    </row>
    <row r="170" spans="1:14" x14ac:dyDescent="0.35">
      <c r="A170" s="2" t="s">
        <v>12</v>
      </c>
      <c r="B170" s="2" t="s">
        <v>13</v>
      </c>
      <c r="C170" s="2" t="s">
        <v>14</v>
      </c>
      <c r="D170" s="2" t="s">
        <v>15</v>
      </c>
      <c r="E170" s="8" t="s">
        <v>5956</v>
      </c>
      <c r="F170" s="9" t="s">
        <v>577</v>
      </c>
      <c r="G170" s="9">
        <v>898</v>
      </c>
      <c r="H170" s="2" t="s">
        <v>5926</v>
      </c>
      <c r="I170" s="16">
        <v>26020012</v>
      </c>
      <c r="J170" s="16"/>
      <c r="K170" s="9"/>
      <c r="L170" s="8" t="s">
        <v>5958</v>
      </c>
      <c r="M170" s="9" t="s">
        <v>5957</v>
      </c>
      <c r="N170" s="8" t="s">
        <v>10493</v>
      </c>
    </row>
    <row r="171" spans="1:14" x14ac:dyDescent="0.35">
      <c r="A171" s="2" t="s">
        <v>12</v>
      </c>
      <c r="B171" s="2" t="s">
        <v>13</v>
      </c>
      <c r="C171" s="2" t="s">
        <v>14</v>
      </c>
      <c r="D171" s="2" t="s">
        <v>1597</v>
      </c>
      <c r="E171" s="8" t="s">
        <v>11454</v>
      </c>
      <c r="F171" s="9" t="s">
        <v>11455</v>
      </c>
      <c r="G171" s="9"/>
      <c r="H171" s="2" t="s">
        <v>11455</v>
      </c>
      <c r="I171" s="16">
        <v>28070000</v>
      </c>
      <c r="J171" s="16"/>
      <c r="K171" s="9"/>
      <c r="L171" s="10" t="s">
        <v>11456</v>
      </c>
      <c r="M171" s="9" t="s">
        <v>11457</v>
      </c>
      <c r="N171" s="8" t="s">
        <v>11458</v>
      </c>
    </row>
    <row r="172" spans="1:14" x14ac:dyDescent="0.35">
      <c r="A172" s="2" t="s">
        <v>12</v>
      </c>
      <c r="B172" s="2" t="s">
        <v>13</v>
      </c>
      <c r="C172" s="2" t="s">
        <v>14</v>
      </c>
      <c r="D172" s="2" t="s">
        <v>15</v>
      </c>
      <c r="E172" s="8" t="s">
        <v>5982</v>
      </c>
      <c r="F172" s="9" t="s">
        <v>5969</v>
      </c>
      <c r="G172" s="9">
        <v>898</v>
      </c>
      <c r="H172" s="2" t="s">
        <v>5944</v>
      </c>
      <c r="I172" s="16">
        <v>26059012</v>
      </c>
      <c r="J172" s="16"/>
      <c r="K172" s="9"/>
      <c r="L172" s="8" t="s">
        <v>5984</v>
      </c>
      <c r="M172" s="9" t="s">
        <v>5983</v>
      </c>
      <c r="N172" s="8" t="s">
        <v>10488</v>
      </c>
    </row>
    <row r="173" spans="1:14" x14ac:dyDescent="0.35">
      <c r="A173" s="2" t="s">
        <v>12</v>
      </c>
      <c r="B173" s="2" t="s">
        <v>13</v>
      </c>
      <c r="C173" s="2" t="s">
        <v>14</v>
      </c>
      <c r="D173" s="2" t="s">
        <v>15</v>
      </c>
      <c r="E173" s="8" t="s">
        <v>10333</v>
      </c>
      <c r="F173" s="9" t="s">
        <v>633</v>
      </c>
      <c r="G173" s="9">
        <v>127711</v>
      </c>
      <c r="H173" s="2" t="s">
        <v>8151</v>
      </c>
      <c r="I173" s="16">
        <v>27775777</v>
      </c>
      <c r="J173" s="16">
        <v>26439002</v>
      </c>
      <c r="K173" s="9"/>
      <c r="L173" s="8" t="s">
        <v>8153</v>
      </c>
      <c r="M173" s="9" t="s">
        <v>8152</v>
      </c>
      <c r="N173" s="8" t="s">
        <v>10334</v>
      </c>
    </row>
    <row r="174" spans="1:14" x14ac:dyDescent="0.35">
      <c r="A174" s="2" t="s">
        <v>12</v>
      </c>
      <c r="B174" s="2" t="s">
        <v>13</v>
      </c>
      <c r="C174" s="2" t="s">
        <v>14</v>
      </c>
      <c r="D174" s="2" t="s">
        <v>15</v>
      </c>
      <c r="E174" s="8" t="s">
        <v>10612</v>
      </c>
      <c r="F174" s="9" t="s">
        <v>279</v>
      </c>
      <c r="G174" s="9">
        <v>2419</v>
      </c>
      <c r="H174" s="2" t="s">
        <v>280</v>
      </c>
      <c r="I174" s="16">
        <v>28744677</v>
      </c>
      <c r="J174" s="16">
        <v>8741007</v>
      </c>
      <c r="K174" s="9"/>
      <c r="L174" s="8" t="s">
        <v>282</v>
      </c>
      <c r="M174" s="9" t="s">
        <v>281</v>
      </c>
      <c r="N174" s="8" t="s">
        <v>10613</v>
      </c>
    </row>
    <row r="175" spans="1:14" x14ac:dyDescent="0.35">
      <c r="A175" s="2" t="s">
        <v>12</v>
      </c>
      <c r="B175" s="2" t="s">
        <v>13</v>
      </c>
      <c r="C175" s="2" t="s">
        <v>14</v>
      </c>
      <c r="D175" s="2" t="s">
        <v>15</v>
      </c>
      <c r="E175" s="8" t="s">
        <v>283</v>
      </c>
      <c r="F175" s="9" t="s">
        <v>279</v>
      </c>
      <c r="G175" s="9">
        <v>2419</v>
      </c>
      <c r="H175" s="2" t="s">
        <v>284</v>
      </c>
      <c r="I175" s="16">
        <v>28744060</v>
      </c>
      <c r="J175" s="16">
        <v>8741007</v>
      </c>
      <c r="K175" s="9"/>
      <c r="L175" s="8" t="s">
        <v>286</v>
      </c>
      <c r="M175" s="9" t="s">
        <v>285</v>
      </c>
      <c r="N175" s="8" t="s">
        <v>10614</v>
      </c>
    </row>
    <row r="176" spans="1:14" x14ac:dyDescent="0.35">
      <c r="A176" s="2" t="s">
        <v>12</v>
      </c>
      <c r="B176" s="2" t="s">
        <v>13</v>
      </c>
      <c r="C176" s="2" t="s">
        <v>14</v>
      </c>
      <c r="D176" s="2" t="s">
        <v>15</v>
      </c>
      <c r="E176" s="8" t="s">
        <v>343</v>
      </c>
      <c r="F176" s="9" t="s">
        <v>344</v>
      </c>
      <c r="G176" s="9">
        <v>14563</v>
      </c>
      <c r="H176" s="2" t="s">
        <v>345</v>
      </c>
      <c r="I176" s="16">
        <v>37215434</v>
      </c>
      <c r="J176" s="16"/>
      <c r="K176" s="9"/>
      <c r="L176" s="8" t="s">
        <v>347</v>
      </c>
      <c r="M176" s="9" t="s">
        <v>346</v>
      </c>
      <c r="N176" s="8" t="s">
        <v>10131</v>
      </c>
    </row>
    <row r="177" spans="1:14" x14ac:dyDescent="0.35">
      <c r="A177" s="2" t="s">
        <v>12</v>
      </c>
      <c r="B177" s="2" t="s">
        <v>13</v>
      </c>
      <c r="C177" s="2" t="s">
        <v>14</v>
      </c>
      <c r="D177" s="2" t="s">
        <v>15</v>
      </c>
      <c r="E177" s="8" t="s">
        <v>348</v>
      </c>
      <c r="F177" s="9" t="s">
        <v>349</v>
      </c>
      <c r="G177" s="9">
        <v>14563</v>
      </c>
      <c r="H177" s="2" t="s">
        <v>350</v>
      </c>
      <c r="I177" s="16">
        <v>37803177</v>
      </c>
      <c r="J177" s="16"/>
      <c r="K177" s="9"/>
      <c r="L177" s="8" t="s">
        <v>352</v>
      </c>
      <c r="M177" s="9" t="s">
        <v>351</v>
      </c>
      <c r="N177" s="8" t="s">
        <v>10130</v>
      </c>
    </row>
    <row r="178" spans="1:14" x14ac:dyDescent="0.35">
      <c r="A178" s="2" t="s">
        <v>12</v>
      </c>
      <c r="B178" s="2" t="s">
        <v>13</v>
      </c>
      <c r="C178" s="2" t="s">
        <v>14</v>
      </c>
      <c r="D178" s="2" t="s">
        <v>1597</v>
      </c>
      <c r="E178" s="8" t="s">
        <v>11467</v>
      </c>
      <c r="F178" s="9" t="s">
        <v>10751</v>
      </c>
      <c r="G178" s="9">
        <v>111355</v>
      </c>
      <c r="H178" s="2" t="s">
        <v>11468</v>
      </c>
      <c r="I178" s="16">
        <v>37347318</v>
      </c>
      <c r="J178" s="16" t="s">
        <v>11469</v>
      </c>
      <c r="K178" s="9"/>
      <c r="L178" s="8" t="s">
        <v>11470</v>
      </c>
      <c r="M178" s="9" t="s">
        <v>11471</v>
      </c>
      <c r="N178" s="8" t="s">
        <v>11472</v>
      </c>
    </row>
    <row r="179" spans="1:14" x14ac:dyDescent="0.35">
      <c r="A179" s="2" t="s">
        <v>12</v>
      </c>
      <c r="B179" s="2" t="s">
        <v>13</v>
      </c>
      <c r="C179" s="2" t="s">
        <v>14</v>
      </c>
      <c r="D179" s="2" t="s">
        <v>15</v>
      </c>
      <c r="E179" s="8" t="s">
        <v>15664</v>
      </c>
      <c r="F179" s="9" t="s">
        <v>15665</v>
      </c>
      <c r="G179" s="9">
        <v>27754</v>
      </c>
      <c r="H179" s="2" t="s">
        <v>15666</v>
      </c>
      <c r="I179" s="16">
        <v>26343438</v>
      </c>
      <c r="J179" s="16" t="s">
        <v>15667</v>
      </c>
      <c r="K179" s="9" t="s">
        <v>15668</v>
      </c>
      <c r="L179" s="8" t="s">
        <v>15669</v>
      </c>
      <c r="M179" s="9" t="s">
        <v>15670</v>
      </c>
      <c r="N179" s="8" t="s">
        <v>15671</v>
      </c>
    </row>
    <row r="180" spans="1:14" x14ac:dyDescent="0.35">
      <c r="A180" s="2" t="s">
        <v>12</v>
      </c>
      <c r="B180" s="2" t="s">
        <v>13</v>
      </c>
      <c r="C180" s="2" t="s">
        <v>14</v>
      </c>
      <c r="D180" s="2" t="s">
        <v>1597</v>
      </c>
      <c r="E180" s="8" t="s">
        <v>11489</v>
      </c>
      <c r="F180" s="9" t="s">
        <v>62</v>
      </c>
      <c r="G180" s="9">
        <v>15258</v>
      </c>
      <c r="H180" s="2" t="s">
        <v>11490</v>
      </c>
      <c r="I180" s="16">
        <v>37075313</v>
      </c>
      <c r="J180" s="16" t="s">
        <v>11491</v>
      </c>
      <c r="K180" s="9"/>
      <c r="L180" s="8" t="s">
        <v>11492</v>
      </c>
      <c r="M180" s="9" t="s">
        <v>11493</v>
      </c>
      <c r="N180" s="8" t="s">
        <v>11494</v>
      </c>
    </row>
    <row r="181" spans="1:14" x14ac:dyDescent="0.35">
      <c r="A181" s="2" t="s">
        <v>12</v>
      </c>
      <c r="B181" s="2" t="s">
        <v>13</v>
      </c>
      <c r="C181" s="2" t="s">
        <v>14</v>
      </c>
      <c r="D181" s="2" t="s">
        <v>1597</v>
      </c>
      <c r="E181" s="8" t="s">
        <v>11495</v>
      </c>
      <c r="F181" s="9" t="s">
        <v>106</v>
      </c>
      <c r="G181" s="9">
        <v>111355</v>
      </c>
      <c r="H181" s="2" t="s">
        <v>11496</v>
      </c>
      <c r="I181" s="16">
        <v>37677444</v>
      </c>
      <c r="J181" s="16">
        <v>7677634</v>
      </c>
      <c r="K181" s="9"/>
      <c r="L181" s="8" t="s">
        <v>11497</v>
      </c>
      <c r="M181" s="9" t="s">
        <v>11498</v>
      </c>
      <c r="N181" s="8" t="s">
        <v>11499</v>
      </c>
    </row>
    <row r="182" spans="1:14" x14ac:dyDescent="0.35">
      <c r="A182" s="2" t="s">
        <v>12</v>
      </c>
      <c r="B182" s="2" t="s">
        <v>13</v>
      </c>
      <c r="C182" s="2" t="s">
        <v>14</v>
      </c>
      <c r="D182" s="2" t="s">
        <v>15</v>
      </c>
      <c r="E182" s="8" t="s">
        <v>5979</v>
      </c>
      <c r="F182" s="9" t="s">
        <v>5969</v>
      </c>
      <c r="G182" s="9">
        <v>898</v>
      </c>
      <c r="H182" s="2" t="s">
        <v>5944</v>
      </c>
      <c r="I182" s="16">
        <v>26057300</v>
      </c>
      <c r="J182" s="16"/>
      <c r="K182" s="9"/>
      <c r="L182" s="8" t="s">
        <v>5981</v>
      </c>
      <c r="M182" s="9" t="s">
        <v>5980</v>
      </c>
      <c r="N182" s="8" t="s">
        <v>10490</v>
      </c>
    </row>
    <row r="183" spans="1:14" x14ac:dyDescent="0.35">
      <c r="A183" s="2" t="s">
        <v>12</v>
      </c>
      <c r="B183" s="2" t="s">
        <v>13</v>
      </c>
      <c r="C183" s="2" t="s">
        <v>14</v>
      </c>
      <c r="D183" s="2" t="s">
        <v>15</v>
      </c>
      <c r="E183" s="8" t="s">
        <v>10163</v>
      </c>
      <c r="F183" s="9" t="s">
        <v>9982</v>
      </c>
      <c r="G183" s="9">
        <v>303</v>
      </c>
      <c r="H183" s="2" t="s">
        <v>9983</v>
      </c>
      <c r="I183" s="16">
        <v>26023882</v>
      </c>
      <c r="J183" s="16"/>
      <c r="K183" s="9"/>
      <c r="L183" s="8" t="s">
        <v>9839</v>
      </c>
      <c r="M183" s="9" t="s">
        <v>9984</v>
      </c>
      <c r="N183" s="9" t="s">
        <v>10164</v>
      </c>
    </row>
    <row r="184" spans="1:14" x14ac:dyDescent="0.35">
      <c r="A184" s="2" t="s">
        <v>12</v>
      </c>
      <c r="B184" s="2" t="s">
        <v>13</v>
      </c>
      <c r="C184" s="2" t="s">
        <v>14</v>
      </c>
      <c r="D184" s="2" t="s">
        <v>15</v>
      </c>
      <c r="E184" s="8" t="s">
        <v>10165</v>
      </c>
      <c r="F184" s="9" t="s">
        <v>9986</v>
      </c>
      <c r="G184" s="9">
        <v>303</v>
      </c>
      <c r="H184" s="2" t="s">
        <v>9987</v>
      </c>
      <c r="I184" s="16">
        <v>26023882</v>
      </c>
      <c r="J184" s="16"/>
      <c r="K184" s="9"/>
      <c r="L184" s="8" t="s">
        <v>9993</v>
      </c>
      <c r="M184" s="9" t="s">
        <v>9988</v>
      </c>
      <c r="N184" s="9" t="s">
        <v>10166</v>
      </c>
    </row>
    <row r="185" spans="1:14" x14ac:dyDescent="0.35">
      <c r="A185" s="2" t="s">
        <v>12</v>
      </c>
      <c r="B185" s="2" t="s">
        <v>13</v>
      </c>
      <c r="C185" s="2" t="s">
        <v>14</v>
      </c>
      <c r="D185" s="2" t="s">
        <v>15</v>
      </c>
      <c r="E185" s="8" t="s">
        <v>11605</v>
      </c>
      <c r="F185" s="9" t="s">
        <v>7642</v>
      </c>
      <c r="G185" s="9">
        <v>59593</v>
      </c>
      <c r="H185" s="2" t="s">
        <v>7643</v>
      </c>
      <c r="I185" s="16">
        <v>800200700</v>
      </c>
      <c r="J185" s="16">
        <v>800200700</v>
      </c>
      <c r="K185" s="9"/>
      <c r="L185" s="8" t="s">
        <v>7645</v>
      </c>
      <c r="M185" s="9" t="s">
        <v>7644</v>
      </c>
      <c r="N185" s="8" t="s">
        <v>11606</v>
      </c>
    </row>
    <row r="186" spans="1:14" x14ac:dyDescent="0.35">
      <c r="A186" s="2" t="s">
        <v>12</v>
      </c>
      <c r="B186" s="2" t="s">
        <v>13</v>
      </c>
      <c r="C186" s="2" t="s">
        <v>14</v>
      </c>
      <c r="D186" s="2" t="s">
        <v>15</v>
      </c>
      <c r="E186" s="8" t="s">
        <v>11607</v>
      </c>
      <c r="F186" s="9" t="s">
        <v>7653</v>
      </c>
      <c r="G186" s="9">
        <v>59593</v>
      </c>
      <c r="H186" s="2" t="s">
        <v>7654</v>
      </c>
      <c r="I186" s="16">
        <v>800200700</v>
      </c>
      <c r="J186" s="16">
        <v>800200700</v>
      </c>
      <c r="K186" s="9"/>
      <c r="L186" s="8" t="s">
        <v>7656</v>
      </c>
      <c r="M186" s="9" t="s">
        <v>7655</v>
      </c>
      <c r="N186" s="8" t="s">
        <v>11608</v>
      </c>
    </row>
    <row r="187" spans="1:14" x14ac:dyDescent="0.35">
      <c r="A187" s="2" t="s">
        <v>12</v>
      </c>
      <c r="B187" s="2" t="s">
        <v>13</v>
      </c>
      <c r="C187" s="2" t="s">
        <v>14</v>
      </c>
      <c r="D187" s="2" t="s">
        <v>15</v>
      </c>
      <c r="E187" s="8" t="s">
        <v>11609</v>
      </c>
      <c r="F187" s="9" t="s">
        <v>7657</v>
      </c>
      <c r="G187" s="9">
        <v>59593</v>
      </c>
      <c r="H187" s="2" t="s">
        <v>7658</v>
      </c>
      <c r="I187" s="16">
        <v>800200700</v>
      </c>
      <c r="J187" s="16">
        <v>800200700</v>
      </c>
      <c r="K187" s="9"/>
      <c r="L187" s="8" t="s">
        <v>7660</v>
      </c>
      <c r="M187" s="9" t="s">
        <v>7659</v>
      </c>
      <c r="N187" s="8" t="s">
        <v>11610</v>
      </c>
    </row>
    <row r="188" spans="1:14" x14ac:dyDescent="0.35">
      <c r="A188" s="2" t="s">
        <v>12</v>
      </c>
      <c r="B188" s="2" t="s">
        <v>13</v>
      </c>
      <c r="C188" s="2" t="s">
        <v>14</v>
      </c>
      <c r="D188" s="2" t="s">
        <v>15</v>
      </c>
      <c r="E188" s="8" t="s">
        <v>11611</v>
      </c>
      <c r="F188" s="9" t="s">
        <v>7649</v>
      </c>
      <c r="G188" s="9">
        <v>59593</v>
      </c>
      <c r="H188" s="2" t="s">
        <v>7650</v>
      </c>
      <c r="I188" s="16">
        <v>800200700</v>
      </c>
      <c r="J188" s="16">
        <v>800200700</v>
      </c>
      <c r="K188" s="9"/>
      <c r="L188" s="8" t="s">
        <v>7652</v>
      </c>
      <c r="M188" s="9" t="s">
        <v>7651</v>
      </c>
      <c r="N188" s="8" t="s">
        <v>11612</v>
      </c>
    </row>
    <row r="189" spans="1:14" x14ac:dyDescent="0.35">
      <c r="A189" s="2" t="s">
        <v>12</v>
      </c>
      <c r="B189" s="2" t="s">
        <v>13</v>
      </c>
      <c r="C189" s="2" t="s">
        <v>14</v>
      </c>
      <c r="D189" s="2" t="s">
        <v>15</v>
      </c>
      <c r="E189" s="8" t="s">
        <v>11613</v>
      </c>
      <c r="F189" s="9" t="s">
        <v>6128</v>
      </c>
      <c r="G189" s="9">
        <v>59593</v>
      </c>
      <c r="H189" s="2" t="s">
        <v>7646</v>
      </c>
      <c r="I189" s="16">
        <v>800200700</v>
      </c>
      <c r="J189" s="16">
        <v>800200700</v>
      </c>
      <c r="K189" s="9"/>
      <c r="L189" s="8" t="s">
        <v>7648</v>
      </c>
      <c r="M189" s="9" t="s">
        <v>7647</v>
      </c>
      <c r="N189" s="8" t="s">
        <v>11614</v>
      </c>
    </row>
    <row r="190" spans="1:14" x14ac:dyDescent="0.35">
      <c r="A190" s="2" t="s">
        <v>12</v>
      </c>
      <c r="B190" s="2" t="s">
        <v>13</v>
      </c>
      <c r="C190" s="2" t="s">
        <v>14</v>
      </c>
      <c r="D190" s="2" t="s">
        <v>15</v>
      </c>
      <c r="E190" s="8" t="s">
        <v>11615</v>
      </c>
      <c r="F190" s="9" t="s">
        <v>7661</v>
      </c>
      <c r="G190" s="9">
        <v>59593</v>
      </c>
      <c r="H190" s="2" t="s">
        <v>7662</v>
      </c>
      <c r="I190" s="16">
        <v>800200700</v>
      </c>
      <c r="J190" s="16">
        <v>800200700</v>
      </c>
      <c r="K190" s="9"/>
      <c r="L190" s="8" t="s">
        <v>7664</v>
      </c>
      <c r="M190" s="9" t="s">
        <v>7663</v>
      </c>
      <c r="N190" s="8" t="s">
        <v>11616</v>
      </c>
    </row>
    <row r="191" spans="1:14" x14ac:dyDescent="0.35">
      <c r="A191" s="2" t="s">
        <v>12</v>
      </c>
      <c r="B191" s="2" t="s">
        <v>13</v>
      </c>
      <c r="C191" s="2" t="s">
        <v>14</v>
      </c>
      <c r="D191" s="2" t="s">
        <v>15</v>
      </c>
      <c r="E191" s="8" t="s">
        <v>5973</v>
      </c>
      <c r="F191" s="9" t="s">
        <v>5969</v>
      </c>
      <c r="G191" s="9">
        <v>898</v>
      </c>
      <c r="H191" s="2" t="s">
        <v>5944</v>
      </c>
      <c r="I191" s="16">
        <v>26054200</v>
      </c>
      <c r="J191" s="16"/>
      <c r="K191" s="9"/>
      <c r="L191" s="8" t="s">
        <v>5975</v>
      </c>
      <c r="M191" s="9" t="s">
        <v>5974</v>
      </c>
      <c r="N191" s="8" t="s">
        <v>10511</v>
      </c>
    </row>
    <row r="192" spans="1:14" x14ac:dyDescent="0.35">
      <c r="A192" s="2" t="s">
        <v>12</v>
      </c>
      <c r="B192" s="2" t="s">
        <v>13</v>
      </c>
      <c r="C192" s="2" t="s">
        <v>14</v>
      </c>
      <c r="D192" s="2" t="s">
        <v>15</v>
      </c>
      <c r="E192" s="8" t="s">
        <v>5988</v>
      </c>
      <c r="F192" s="9" t="s">
        <v>5969</v>
      </c>
      <c r="G192" s="9">
        <v>898</v>
      </c>
      <c r="H192" s="2" t="s">
        <v>5944</v>
      </c>
      <c r="I192" s="16">
        <v>26059902</v>
      </c>
      <c r="J192" s="16"/>
      <c r="K192" s="9"/>
      <c r="L192" s="8" t="s">
        <v>5990</v>
      </c>
      <c r="M192" s="9" t="s">
        <v>5989</v>
      </c>
      <c r="N192" s="8" t="s">
        <v>10487</v>
      </c>
    </row>
    <row r="193" spans="1:14" x14ac:dyDescent="0.35">
      <c r="A193" s="2" t="s">
        <v>12</v>
      </c>
      <c r="B193" s="2" t="s">
        <v>13</v>
      </c>
      <c r="C193" s="2" t="s">
        <v>14</v>
      </c>
      <c r="D193" s="2" t="s">
        <v>15</v>
      </c>
      <c r="E193" s="8" t="s">
        <v>11617</v>
      </c>
      <c r="F193" s="9" t="s">
        <v>6228</v>
      </c>
      <c r="G193" s="9">
        <v>44852</v>
      </c>
      <c r="H193" s="2" t="s">
        <v>6229</v>
      </c>
      <c r="I193" s="16">
        <v>23336999</v>
      </c>
      <c r="J193" s="16">
        <v>3336969</v>
      </c>
      <c r="K193" s="9"/>
      <c r="L193" s="8" t="s">
        <v>6231</v>
      </c>
      <c r="M193" s="9" t="s">
        <v>6230</v>
      </c>
      <c r="N193" s="8" t="s">
        <v>11618</v>
      </c>
    </row>
    <row r="194" spans="1:14" x14ac:dyDescent="0.35">
      <c r="A194" s="2" t="s">
        <v>12</v>
      </c>
      <c r="B194" s="2" t="s">
        <v>13</v>
      </c>
      <c r="C194" s="2" t="s">
        <v>14</v>
      </c>
      <c r="D194" s="2" t="s">
        <v>15</v>
      </c>
      <c r="E194" s="8" t="s">
        <v>10621</v>
      </c>
      <c r="F194" s="9" t="s">
        <v>256</v>
      </c>
      <c r="G194" s="9">
        <v>44852</v>
      </c>
      <c r="H194" s="2" t="s">
        <v>319</v>
      </c>
      <c r="I194" s="16">
        <v>23336999</v>
      </c>
      <c r="J194" s="16" t="s">
        <v>320</v>
      </c>
      <c r="K194" s="9"/>
      <c r="L194" s="8" t="s">
        <v>322</v>
      </c>
      <c r="M194" s="9" t="s">
        <v>321</v>
      </c>
      <c r="N194" s="8" t="s">
        <v>10622</v>
      </c>
    </row>
    <row r="195" spans="1:14" x14ac:dyDescent="0.35">
      <c r="A195" s="2" t="s">
        <v>12</v>
      </c>
      <c r="B195" s="2" t="s">
        <v>13</v>
      </c>
      <c r="C195" s="2" t="s">
        <v>14</v>
      </c>
      <c r="D195" s="2" t="s">
        <v>1597</v>
      </c>
      <c r="E195" s="8" t="s">
        <v>11505</v>
      </c>
      <c r="F195" s="9" t="s">
        <v>11506</v>
      </c>
      <c r="G195" s="9">
        <v>111355</v>
      </c>
      <c r="H195" s="2" t="s">
        <v>11507</v>
      </c>
      <c r="I195" s="16">
        <v>37806496</v>
      </c>
      <c r="J195" s="16" t="s">
        <v>11508</v>
      </c>
      <c r="K195" s="9"/>
      <c r="L195" s="8" t="s">
        <v>11509</v>
      </c>
      <c r="M195" s="9" t="s">
        <v>11510</v>
      </c>
      <c r="N195" s="8" t="s">
        <v>11511</v>
      </c>
    </row>
    <row r="196" spans="1:14" x14ac:dyDescent="0.35">
      <c r="A196" s="2" t="s">
        <v>12</v>
      </c>
      <c r="B196" s="2" t="s">
        <v>13</v>
      </c>
      <c r="C196" s="2" t="s">
        <v>14</v>
      </c>
      <c r="D196" s="2" t="s">
        <v>15</v>
      </c>
      <c r="E196" s="8" t="s">
        <v>10167</v>
      </c>
      <c r="F196" s="9" t="s">
        <v>9990</v>
      </c>
      <c r="G196" s="9">
        <v>303</v>
      </c>
      <c r="H196" s="2" t="s">
        <v>9991</v>
      </c>
      <c r="I196" s="16">
        <v>26023882</v>
      </c>
      <c r="J196" s="16"/>
      <c r="K196" s="9"/>
      <c r="L196" s="8" t="s">
        <v>9827</v>
      </c>
      <c r="M196" s="9" t="s">
        <v>9992</v>
      </c>
      <c r="N196" s="9" t="s">
        <v>10168</v>
      </c>
    </row>
    <row r="197" spans="1:14" x14ac:dyDescent="0.35">
      <c r="A197" s="2" t="s">
        <v>12</v>
      </c>
      <c r="B197" s="2" t="s">
        <v>13</v>
      </c>
      <c r="C197" s="2" t="s">
        <v>14</v>
      </c>
      <c r="D197" s="2" t="s">
        <v>15</v>
      </c>
      <c r="E197" s="8" t="s">
        <v>5970</v>
      </c>
      <c r="F197" s="9" t="s">
        <v>5969</v>
      </c>
      <c r="G197" s="9">
        <v>898</v>
      </c>
      <c r="H197" s="2" t="s">
        <v>5944</v>
      </c>
      <c r="I197" s="16">
        <v>26056223</v>
      </c>
      <c r="J197" s="16"/>
      <c r="K197" s="9"/>
      <c r="L197" s="8" t="s">
        <v>5972</v>
      </c>
      <c r="M197" s="9" t="s">
        <v>5971</v>
      </c>
      <c r="N197" s="8" t="s">
        <v>10494</v>
      </c>
    </row>
    <row r="198" spans="1:14" x14ac:dyDescent="0.35">
      <c r="A198" s="2" t="s">
        <v>22</v>
      </c>
      <c r="B198" s="2" t="s">
        <v>13</v>
      </c>
      <c r="C198" s="2" t="s">
        <v>14</v>
      </c>
      <c r="D198" s="2" t="s">
        <v>15</v>
      </c>
      <c r="E198" s="8" t="s">
        <v>10632</v>
      </c>
      <c r="F198" s="9" t="s">
        <v>23</v>
      </c>
      <c r="G198" s="9">
        <v>32866</v>
      </c>
      <c r="H198" s="2" t="s">
        <v>24</v>
      </c>
      <c r="I198" s="16">
        <v>26767366</v>
      </c>
      <c r="J198" s="16">
        <v>6767399</v>
      </c>
      <c r="K198" s="9"/>
      <c r="L198" s="8" t="s">
        <v>26</v>
      </c>
      <c r="M198" s="9" t="s">
        <v>25</v>
      </c>
      <c r="N198" s="8" t="s">
        <v>10633</v>
      </c>
    </row>
    <row r="199" spans="1:14" x14ac:dyDescent="0.35">
      <c r="A199" s="2" t="s">
        <v>22</v>
      </c>
      <c r="B199" s="2" t="s">
        <v>13</v>
      </c>
      <c r="C199" s="2" t="s">
        <v>14</v>
      </c>
      <c r="D199" s="2" t="s">
        <v>15</v>
      </c>
      <c r="E199" s="8" t="s">
        <v>10246</v>
      </c>
      <c r="F199" s="9" t="s">
        <v>7381</v>
      </c>
      <c r="G199" s="9">
        <v>38849</v>
      </c>
      <c r="H199" s="2" t="s">
        <v>7496</v>
      </c>
      <c r="I199" s="16">
        <v>25551430</v>
      </c>
      <c r="J199" s="16" t="s">
        <v>7497</v>
      </c>
      <c r="K199" s="9"/>
      <c r="L199" s="8" t="s">
        <v>7499</v>
      </c>
      <c r="M199" s="9" t="s">
        <v>7498</v>
      </c>
      <c r="N199" s="8" t="s">
        <v>10247</v>
      </c>
    </row>
    <row r="200" spans="1:14" x14ac:dyDescent="0.35">
      <c r="A200" s="2" t="s">
        <v>22</v>
      </c>
      <c r="B200" s="2" t="s">
        <v>13</v>
      </c>
      <c r="C200" s="2" t="s">
        <v>14</v>
      </c>
      <c r="D200" s="2" t="s">
        <v>15</v>
      </c>
      <c r="E200" s="8" t="s">
        <v>10615</v>
      </c>
      <c r="F200" s="9" t="s">
        <v>80</v>
      </c>
      <c r="G200" s="9">
        <v>2419</v>
      </c>
      <c r="H200" s="2" t="s">
        <v>10616</v>
      </c>
      <c r="I200" s="16">
        <v>24439777</v>
      </c>
      <c r="J200" s="16">
        <v>4470346</v>
      </c>
      <c r="K200" s="9"/>
      <c r="L200" s="8" t="s">
        <v>10617</v>
      </c>
      <c r="M200" s="9" t="s">
        <v>10618</v>
      </c>
      <c r="N200" s="8" t="s">
        <v>10619</v>
      </c>
    </row>
    <row r="201" spans="1:14" x14ac:dyDescent="0.35">
      <c r="A201" s="2" t="s">
        <v>12</v>
      </c>
      <c r="B201" s="2" t="s">
        <v>13</v>
      </c>
      <c r="C201" s="2" t="s">
        <v>14</v>
      </c>
      <c r="D201" s="2" t="s">
        <v>15</v>
      </c>
      <c r="E201" s="8" t="s">
        <v>15672</v>
      </c>
      <c r="F201" s="9" t="s">
        <v>47</v>
      </c>
      <c r="G201" s="9">
        <v>92638</v>
      </c>
      <c r="H201" s="2" t="s">
        <v>15673</v>
      </c>
      <c r="I201" s="16">
        <v>25828139</v>
      </c>
      <c r="J201" s="16"/>
      <c r="K201" s="9"/>
      <c r="L201" s="8" t="s">
        <v>15674</v>
      </c>
      <c r="M201" s="9" t="s">
        <v>15675</v>
      </c>
      <c r="N201" s="8" t="s">
        <v>15676</v>
      </c>
    </row>
    <row r="202" spans="1:14" x14ac:dyDescent="0.35">
      <c r="A202" s="2" t="s">
        <v>12</v>
      </c>
      <c r="B202" s="2" t="s">
        <v>985</v>
      </c>
      <c r="C202" s="2" t="s">
        <v>14</v>
      </c>
      <c r="D202" s="2" t="s">
        <v>15</v>
      </c>
      <c r="E202" s="8" t="s">
        <v>11725</v>
      </c>
      <c r="F202" s="9" t="s">
        <v>992</v>
      </c>
      <c r="G202" s="9">
        <v>8703</v>
      </c>
      <c r="H202" s="2" t="s">
        <v>993</v>
      </c>
      <c r="I202" s="16">
        <v>64400500</v>
      </c>
      <c r="J202" s="16" t="s">
        <v>994</v>
      </c>
      <c r="K202" s="9"/>
      <c r="L202" s="8" t="s">
        <v>996</v>
      </c>
      <c r="M202" s="9" t="s">
        <v>995</v>
      </c>
      <c r="N202" s="8" t="s">
        <v>11726</v>
      </c>
    </row>
    <row r="203" spans="1:14" x14ac:dyDescent="0.35">
      <c r="A203" s="2" t="s">
        <v>12</v>
      </c>
      <c r="B203" s="2" t="s">
        <v>985</v>
      </c>
      <c r="C203" s="2" t="s">
        <v>14</v>
      </c>
      <c r="D203" s="2" t="s">
        <v>15</v>
      </c>
      <c r="E203" s="8" t="s">
        <v>6011</v>
      </c>
      <c r="F203" s="9" t="s">
        <v>6012</v>
      </c>
      <c r="G203" s="9">
        <v>79257</v>
      </c>
      <c r="H203" s="2" t="s">
        <v>6013</v>
      </c>
      <c r="I203" s="16">
        <v>67497557</v>
      </c>
      <c r="J203" s="16">
        <v>28119170</v>
      </c>
      <c r="K203" s="9"/>
      <c r="L203" s="8" t="s">
        <v>6015</v>
      </c>
      <c r="M203" s="9" t="s">
        <v>6014</v>
      </c>
      <c r="N203" s="8" t="s">
        <v>11760</v>
      </c>
    </row>
    <row r="204" spans="1:14" x14ac:dyDescent="0.35">
      <c r="A204" s="2" t="s">
        <v>12</v>
      </c>
      <c r="B204" s="2" t="s">
        <v>985</v>
      </c>
      <c r="C204" s="2" t="s">
        <v>14</v>
      </c>
      <c r="D204" s="2" t="s">
        <v>15</v>
      </c>
      <c r="E204" s="8" t="s">
        <v>11674</v>
      </c>
      <c r="F204" s="9" t="s">
        <v>1053</v>
      </c>
      <c r="G204" s="9">
        <v>22399</v>
      </c>
      <c r="H204" s="2" t="s">
        <v>6265</v>
      </c>
      <c r="I204" s="16">
        <v>67430088</v>
      </c>
      <c r="J204" s="16">
        <v>7430087</v>
      </c>
      <c r="K204" s="9"/>
      <c r="L204" s="8" t="s">
        <v>6267</v>
      </c>
      <c r="M204" s="9" t="s">
        <v>6266</v>
      </c>
      <c r="N204" s="8" t="s">
        <v>11675</v>
      </c>
    </row>
    <row r="205" spans="1:14" x14ac:dyDescent="0.35">
      <c r="A205" s="2" t="s">
        <v>12</v>
      </c>
      <c r="B205" s="2" t="s">
        <v>985</v>
      </c>
      <c r="C205" s="2" t="s">
        <v>14</v>
      </c>
      <c r="D205" s="2" t="s">
        <v>15</v>
      </c>
      <c r="E205" s="8" t="s">
        <v>1008</v>
      </c>
      <c r="F205" s="9" t="s">
        <v>1009</v>
      </c>
      <c r="G205" s="9">
        <v>2945</v>
      </c>
      <c r="H205" s="2" t="s">
        <v>1010</v>
      </c>
      <c r="I205" s="16">
        <v>67405633</v>
      </c>
      <c r="J205" s="16" t="s">
        <v>1011</v>
      </c>
      <c r="K205" s="9"/>
      <c r="L205" s="8" t="s">
        <v>1013</v>
      </c>
      <c r="M205" s="9" t="s">
        <v>1012</v>
      </c>
      <c r="N205" s="8" t="s">
        <v>11635</v>
      </c>
    </row>
    <row r="206" spans="1:14" x14ac:dyDescent="0.35">
      <c r="A206" s="2" t="s">
        <v>12</v>
      </c>
      <c r="B206" s="2" t="s">
        <v>985</v>
      </c>
      <c r="C206" s="2" t="s">
        <v>14</v>
      </c>
      <c r="D206" s="2" t="s">
        <v>15</v>
      </c>
      <c r="E206" s="8" t="s">
        <v>11619</v>
      </c>
      <c r="F206" s="9" t="s">
        <v>1091</v>
      </c>
      <c r="G206" s="9" t="s">
        <v>475</v>
      </c>
      <c r="H206" s="2" t="s">
        <v>11620</v>
      </c>
      <c r="I206" s="16">
        <v>65225374</v>
      </c>
      <c r="J206" s="16"/>
      <c r="K206" s="9"/>
      <c r="L206" s="8" t="s">
        <v>11621</v>
      </c>
      <c r="M206" s="9" t="s">
        <v>11622</v>
      </c>
      <c r="N206" s="8" t="s">
        <v>11623</v>
      </c>
    </row>
    <row r="207" spans="1:14" x14ac:dyDescent="0.35">
      <c r="A207" s="2" t="s">
        <v>12</v>
      </c>
      <c r="B207" s="2" t="s">
        <v>985</v>
      </c>
      <c r="C207" s="2" t="s">
        <v>14</v>
      </c>
      <c r="D207" s="2" t="s">
        <v>15</v>
      </c>
      <c r="E207" s="8" t="s">
        <v>1034</v>
      </c>
      <c r="F207" s="9" t="s">
        <v>1035</v>
      </c>
      <c r="G207" s="9">
        <v>17801</v>
      </c>
      <c r="H207" s="2" t="s">
        <v>1036</v>
      </c>
      <c r="I207" s="16">
        <v>64400500</v>
      </c>
      <c r="J207" s="16" t="s">
        <v>1037</v>
      </c>
      <c r="K207" s="9"/>
      <c r="L207" s="8" t="s">
        <v>1039</v>
      </c>
      <c r="M207" s="9" t="s">
        <v>1038</v>
      </c>
      <c r="N207" s="8" t="s">
        <v>11727</v>
      </c>
    </row>
    <row r="208" spans="1:14" x14ac:dyDescent="0.35">
      <c r="A208" s="2" t="s">
        <v>12</v>
      </c>
      <c r="B208" s="2" t="s">
        <v>985</v>
      </c>
      <c r="C208" s="2" t="s">
        <v>14</v>
      </c>
      <c r="D208" s="2" t="s">
        <v>15</v>
      </c>
      <c r="E208" s="8" t="s">
        <v>6218</v>
      </c>
      <c r="F208" s="9" t="s">
        <v>6219</v>
      </c>
      <c r="G208" s="9">
        <v>8703</v>
      </c>
      <c r="H208" s="2" t="s">
        <v>6220</v>
      </c>
      <c r="I208" s="16">
        <v>64400500</v>
      </c>
      <c r="J208" s="16"/>
      <c r="K208" s="9"/>
      <c r="L208" s="8" t="s">
        <v>6222</v>
      </c>
      <c r="M208" s="9" t="s">
        <v>6221</v>
      </c>
      <c r="N208" s="8" t="s">
        <v>11724</v>
      </c>
    </row>
    <row r="209" spans="1:14" x14ac:dyDescent="0.35">
      <c r="A209" s="2" t="s">
        <v>12</v>
      </c>
      <c r="B209" s="2" t="s">
        <v>985</v>
      </c>
      <c r="C209" s="2" t="s">
        <v>14</v>
      </c>
      <c r="D209" s="2" t="s">
        <v>15</v>
      </c>
      <c r="E209" s="8" t="s">
        <v>11636</v>
      </c>
      <c r="F209" s="9" t="s">
        <v>1108</v>
      </c>
      <c r="G209" s="9" t="s">
        <v>475</v>
      </c>
      <c r="H209" s="2" t="s">
        <v>11637</v>
      </c>
      <c r="I209" s="16">
        <v>65265455</v>
      </c>
      <c r="J209" s="16"/>
      <c r="K209" s="9"/>
      <c r="L209" s="8" t="s">
        <v>11638</v>
      </c>
      <c r="M209" s="9" t="s">
        <v>11639</v>
      </c>
      <c r="N209" s="8" t="s">
        <v>11640</v>
      </c>
    </row>
    <row r="210" spans="1:14" x14ac:dyDescent="0.35">
      <c r="A210" s="2" t="s">
        <v>12</v>
      </c>
      <c r="B210" s="2" t="s">
        <v>985</v>
      </c>
      <c r="C210" s="2" t="s">
        <v>14</v>
      </c>
      <c r="D210" s="2" t="s">
        <v>15</v>
      </c>
      <c r="E210" s="8" t="s">
        <v>11636</v>
      </c>
      <c r="F210" s="9" t="s">
        <v>1091</v>
      </c>
      <c r="G210" s="9">
        <v>2950</v>
      </c>
      <c r="H210" s="2" t="s">
        <v>8115</v>
      </c>
      <c r="I210" s="16">
        <v>67794914</v>
      </c>
      <c r="J210" s="16"/>
      <c r="K210" s="9"/>
      <c r="L210" s="8" t="s">
        <v>8117</v>
      </c>
      <c r="M210" s="9" t="s">
        <v>8116</v>
      </c>
      <c r="N210" s="8" t="s">
        <v>11676</v>
      </c>
    </row>
    <row r="211" spans="1:14" x14ac:dyDescent="0.35">
      <c r="A211" s="2" t="s">
        <v>12</v>
      </c>
      <c r="B211" s="2" t="s">
        <v>985</v>
      </c>
      <c r="C211" s="2" t="s">
        <v>14</v>
      </c>
      <c r="D211" s="2" t="s">
        <v>15</v>
      </c>
      <c r="E211" s="8" t="s">
        <v>11677</v>
      </c>
      <c r="F211" s="9" t="s">
        <v>1091</v>
      </c>
      <c r="G211" s="9">
        <v>2950</v>
      </c>
      <c r="H211" s="2" t="s">
        <v>8115</v>
      </c>
      <c r="I211" s="16">
        <v>67794914</v>
      </c>
      <c r="J211" s="16"/>
      <c r="K211" s="9"/>
      <c r="L211" s="8" t="s">
        <v>8119</v>
      </c>
      <c r="M211" s="9" t="s">
        <v>8118</v>
      </c>
      <c r="N211" s="8" t="s">
        <v>11678</v>
      </c>
    </row>
    <row r="212" spans="1:14" x14ac:dyDescent="0.35">
      <c r="A212" s="2" t="s">
        <v>12</v>
      </c>
      <c r="B212" s="2" t="s">
        <v>985</v>
      </c>
      <c r="C212" s="2" t="s">
        <v>14</v>
      </c>
      <c r="D212" s="2" t="s">
        <v>15</v>
      </c>
      <c r="E212" s="8" t="s">
        <v>5332</v>
      </c>
      <c r="F212" s="9" t="s">
        <v>5333</v>
      </c>
      <c r="G212" s="9">
        <v>42789</v>
      </c>
      <c r="H212" s="2" t="s">
        <v>5334</v>
      </c>
      <c r="I212" s="16">
        <v>65275643</v>
      </c>
      <c r="J212" s="16">
        <v>7318674</v>
      </c>
      <c r="K212" s="9"/>
      <c r="L212" s="8" t="s">
        <v>5336</v>
      </c>
      <c r="M212" s="9" t="s">
        <v>5335</v>
      </c>
      <c r="N212" s="8" t="s">
        <v>11697</v>
      </c>
    </row>
    <row r="213" spans="1:14" x14ac:dyDescent="0.35">
      <c r="A213" s="2" t="s">
        <v>12</v>
      </c>
      <c r="B213" s="2" t="s">
        <v>985</v>
      </c>
      <c r="C213" s="2" t="s">
        <v>14</v>
      </c>
      <c r="D213" s="2" t="s">
        <v>15</v>
      </c>
      <c r="E213" s="8" t="s">
        <v>1046</v>
      </c>
      <c r="F213" s="9" t="s">
        <v>1047</v>
      </c>
      <c r="G213" s="9">
        <v>2164</v>
      </c>
      <c r="H213" s="2" t="s">
        <v>1048</v>
      </c>
      <c r="I213" s="16">
        <v>66741888</v>
      </c>
      <c r="J213" s="16" t="s">
        <v>1049</v>
      </c>
      <c r="K213" s="9"/>
      <c r="L213" s="8" t="s">
        <v>1051</v>
      </c>
      <c r="M213" s="9" t="s">
        <v>1050</v>
      </c>
      <c r="N213" s="8" t="s">
        <v>11751</v>
      </c>
    </row>
    <row r="214" spans="1:14" x14ac:dyDescent="0.35">
      <c r="A214" s="2" t="s">
        <v>12</v>
      </c>
      <c r="B214" s="2" t="s">
        <v>985</v>
      </c>
      <c r="C214" s="2" t="s">
        <v>14</v>
      </c>
      <c r="D214" s="2" t="s">
        <v>15</v>
      </c>
      <c r="E214" s="8" t="s">
        <v>11703</v>
      </c>
      <c r="F214" s="9" t="s">
        <v>1091</v>
      </c>
      <c r="G214" s="9"/>
      <c r="H214" s="2" t="s">
        <v>8848</v>
      </c>
      <c r="I214" s="16">
        <v>67483485</v>
      </c>
      <c r="J214" s="16"/>
      <c r="K214" s="9"/>
      <c r="L214" s="8" t="s">
        <v>8850</v>
      </c>
      <c r="M214" s="9" t="s">
        <v>8849</v>
      </c>
      <c r="N214" s="8">
        <v>7061</v>
      </c>
    </row>
    <row r="215" spans="1:14" x14ac:dyDescent="0.35">
      <c r="A215" s="2" t="s">
        <v>12</v>
      </c>
      <c r="B215" s="2" t="s">
        <v>985</v>
      </c>
      <c r="C215" s="2" t="s">
        <v>14</v>
      </c>
      <c r="D215" s="2" t="s">
        <v>15</v>
      </c>
      <c r="E215" s="8" t="s">
        <v>11718</v>
      </c>
      <c r="F215" s="9" t="s">
        <v>1104</v>
      </c>
      <c r="G215" s="9">
        <v>16168</v>
      </c>
      <c r="H215" s="2" t="s">
        <v>1105</v>
      </c>
      <c r="I215" s="16">
        <v>67469695</v>
      </c>
      <c r="J215" s="16">
        <v>7464799</v>
      </c>
      <c r="K215" s="9"/>
      <c r="L215" s="8" t="s">
        <v>1107</v>
      </c>
      <c r="M215" s="9" t="s">
        <v>1106</v>
      </c>
      <c r="N215" s="8" t="s">
        <v>11719</v>
      </c>
    </row>
    <row r="216" spans="1:14" x14ac:dyDescent="0.35">
      <c r="A216" s="2" t="s">
        <v>12</v>
      </c>
      <c r="B216" s="2" t="s">
        <v>985</v>
      </c>
      <c r="C216" s="2" t="s">
        <v>14</v>
      </c>
      <c r="D216" s="2" t="s">
        <v>15</v>
      </c>
      <c r="E216" s="8" t="s">
        <v>11699</v>
      </c>
      <c r="F216" s="9" t="s">
        <v>5432</v>
      </c>
      <c r="G216" s="9">
        <v>64684</v>
      </c>
      <c r="H216" s="2" t="s">
        <v>5433</v>
      </c>
      <c r="I216" s="16">
        <v>67147666</v>
      </c>
      <c r="J216" s="16">
        <v>67074675</v>
      </c>
      <c r="K216" s="9"/>
      <c r="L216" s="8" t="s">
        <v>5435</v>
      </c>
      <c r="M216" s="9" t="s">
        <v>5434</v>
      </c>
      <c r="N216" s="8" t="s">
        <v>11700</v>
      </c>
    </row>
    <row r="217" spans="1:14" x14ac:dyDescent="0.35">
      <c r="A217" s="2" t="s">
        <v>12</v>
      </c>
      <c r="B217" s="2" t="s">
        <v>985</v>
      </c>
      <c r="C217" s="2" t="s">
        <v>14</v>
      </c>
      <c r="D217" s="2" t="s">
        <v>15</v>
      </c>
      <c r="E217" s="8" t="s">
        <v>7563</v>
      </c>
      <c r="F217" s="9" t="s">
        <v>7564</v>
      </c>
      <c r="G217" s="9">
        <v>31070</v>
      </c>
      <c r="H217" s="2" t="s">
        <v>7565</v>
      </c>
      <c r="I217" s="16">
        <v>65198989</v>
      </c>
      <c r="J217" s="16"/>
      <c r="K217" s="9"/>
      <c r="L217" s="8" t="s">
        <v>7567</v>
      </c>
      <c r="M217" s="9" t="s">
        <v>7566</v>
      </c>
      <c r="N217" s="8" t="s">
        <v>11721</v>
      </c>
    </row>
    <row r="218" spans="1:14" x14ac:dyDescent="0.35">
      <c r="A218" s="2" t="s">
        <v>12</v>
      </c>
      <c r="B218" s="2" t="s">
        <v>985</v>
      </c>
      <c r="C218" s="2" t="s">
        <v>14</v>
      </c>
      <c r="D218" s="2" t="s">
        <v>15</v>
      </c>
      <c r="E218" s="8" t="s">
        <v>11737</v>
      </c>
      <c r="F218" s="9" t="s">
        <v>5999</v>
      </c>
      <c r="G218" s="9">
        <v>2871</v>
      </c>
      <c r="H218" s="2" t="s">
        <v>6000</v>
      </c>
      <c r="I218" s="16">
        <v>67481778</v>
      </c>
      <c r="J218" s="16"/>
      <c r="K218" s="9"/>
      <c r="L218" s="8" t="s">
        <v>6002</v>
      </c>
      <c r="M218" s="9" t="s">
        <v>6001</v>
      </c>
      <c r="N218" s="8" t="s">
        <v>11738</v>
      </c>
    </row>
    <row r="219" spans="1:14" x14ac:dyDescent="0.35">
      <c r="A219" s="2" t="s">
        <v>12</v>
      </c>
      <c r="B219" s="2" t="s">
        <v>985</v>
      </c>
      <c r="C219" s="2" t="s">
        <v>14</v>
      </c>
      <c r="D219" s="2" t="s">
        <v>15</v>
      </c>
      <c r="E219" s="8" t="s">
        <v>11769</v>
      </c>
      <c r="F219" s="9" t="s">
        <v>7694</v>
      </c>
      <c r="G219" s="9">
        <v>18474</v>
      </c>
      <c r="H219" s="2" t="s">
        <v>7695</v>
      </c>
      <c r="I219" s="16">
        <v>67483030</v>
      </c>
      <c r="J219" s="16">
        <v>67483030</v>
      </c>
      <c r="K219" s="9"/>
      <c r="L219" s="8" t="s">
        <v>7697</v>
      </c>
      <c r="M219" s="9" t="s">
        <v>7696</v>
      </c>
      <c r="N219" s="8" t="s">
        <v>11770</v>
      </c>
    </row>
    <row r="220" spans="1:14" x14ac:dyDescent="0.35">
      <c r="A220" s="2" t="s">
        <v>12</v>
      </c>
      <c r="B220" s="2" t="s">
        <v>985</v>
      </c>
      <c r="C220" s="2" t="s">
        <v>14</v>
      </c>
      <c r="D220" s="2" t="s">
        <v>15</v>
      </c>
      <c r="E220" s="8" t="s">
        <v>11659</v>
      </c>
      <c r="F220" s="9" t="s">
        <v>1091</v>
      </c>
      <c r="G220" s="9">
        <v>3484</v>
      </c>
      <c r="H220" s="2" t="s">
        <v>1092</v>
      </c>
      <c r="I220" s="16">
        <v>67494969</v>
      </c>
      <c r="J220" s="16"/>
      <c r="K220" s="9"/>
      <c r="L220" s="8" t="s">
        <v>1094</v>
      </c>
      <c r="M220" s="9" t="s">
        <v>1093</v>
      </c>
      <c r="N220" s="8" t="s">
        <v>11660</v>
      </c>
    </row>
    <row r="221" spans="1:14" x14ac:dyDescent="0.35">
      <c r="A221" s="2" t="s">
        <v>12</v>
      </c>
      <c r="B221" s="2" t="s">
        <v>985</v>
      </c>
      <c r="C221" s="2" t="s">
        <v>14</v>
      </c>
      <c r="D221" s="2" t="s">
        <v>15</v>
      </c>
      <c r="E221" s="8" t="s">
        <v>11661</v>
      </c>
      <c r="F221" s="9" t="s">
        <v>1108</v>
      </c>
      <c r="G221" s="9">
        <v>3484</v>
      </c>
      <c r="H221" s="2" t="s">
        <v>1109</v>
      </c>
      <c r="I221" s="16">
        <v>67404141</v>
      </c>
      <c r="J221" s="16">
        <v>42648201</v>
      </c>
      <c r="K221" s="9"/>
      <c r="L221" s="8" t="s">
        <v>1111</v>
      </c>
      <c r="M221" s="9" t="s">
        <v>1110</v>
      </c>
      <c r="N221" s="8" t="s">
        <v>11662</v>
      </c>
    </row>
    <row r="222" spans="1:14" x14ac:dyDescent="0.35">
      <c r="A222" s="2" t="s">
        <v>12</v>
      </c>
      <c r="B222" s="2" t="s">
        <v>985</v>
      </c>
      <c r="C222" s="2" t="s">
        <v>14</v>
      </c>
      <c r="D222" s="2" t="s">
        <v>15</v>
      </c>
      <c r="E222" s="8" t="s">
        <v>11653</v>
      </c>
      <c r="F222" s="9" t="s">
        <v>7428</v>
      </c>
      <c r="G222" s="9">
        <v>12829</v>
      </c>
      <c r="H222" s="2" t="s">
        <v>7429</v>
      </c>
      <c r="I222" s="16">
        <v>68812681</v>
      </c>
      <c r="J222" s="16">
        <v>5624000</v>
      </c>
      <c r="K222" s="9"/>
      <c r="L222" s="8" t="s">
        <v>7431</v>
      </c>
      <c r="M222" s="9" t="s">
        <v>7430</v>
      </c>
      <c r="N222" s="8" t="s">
        <v>11654</v>
      </c>
    </row>
    <row r="223" spans="1:14" x14ac:dyDescent="0.35">
      <c r="A223" s="2" t="s">
        <v>12</v>
      </c>
      <c r="B223" s="2" t="s">
        <v>985</v>
      </c>
      <c r="C223" s="2" t="s">
        <v>14</v>
      </c>
      <c r="D223" s="2" t="s">
        <v>15</v>
      </c>
      <c r="E223" s="8" t="s">
        <v>11642</v>
      </c>
      <c r="F223" s="9" t="s">
        <v>5681</v>
      </c>
      <c r="G223" s="9">
        <v>12829</v>
      </c>
      <c r="H223" s="2" t="s">
        <v>5688</v>
      </c>
      <c r="I223" s="16">
        <v>67444830</v>
      </c>
      <c r="J223" s="16">
        <v>7444831</v>
      </c>
      <c r="K223" s="9"/>
      <c r="L223" s="8" t="s">
        <v>5690</v>
      </c>
      <c r="M223" s="9" t="s">
        <v>5689</v>
      </c>
      <c r="N223" s="8" t="s">
        <v>11643</v>
      </c>
    </row>
    <row r="224" spans="1:14" x14ac:dyDescent="0.35">
      <c r="A224" s="2" t="s">
        <v>12</v>
      </c>
      <c r="B224" s="2" t="s">
        <v>985</v>
      </c>
      <c r="C224" s="2" t="s">
        <v>14</v>
      </c>
      <c r="D224" s="2" t="s">
        <v>15</v>
      </c>
      <c r="E224" s="8" t="s">
        <v>11754</v>
      </c>
      <c r="F224" s="9" t="s">
        <v>11755</v>
      </c>
      <c r="G224" s="9"/>
      <c r="H224" s="2" t="s">
        <v>11756</v>
      </c>
      <c r="I224" s="16">
        <v>544340247</v>
      </c>
      <c r="J224" s="16"/>
      <c r="K224" s="9"/>
      <c r="L224" s="9" t="s">
        <v>11757</v>
      </c>
      <c r="M224" s="9" t="s">
        <v>11758</v>
      </c>
      <c r="N224" s="9">
        <v>8445</v>
      </c>
    </row>
    <row r="225" spans="1:14" x14ac:dyDescent="0.35">
      <c r="A225" s="2" t="s">
        <v>12</v>
      </c>
      <c r="B225" s="2" t="s">
        <v>985</v>
      </c>
      <c r="C225" s="2" t="s">
        <v>14</v>
      </c>
      <c r="D225" s="2" t="s">
        <v>15</v>
      </c>
      <c r="E225" s="8" t="s">
        <v>11763</v>
      </c>
      <c r="F225" s="9" t="s">
        <v>1095</v>
      </c>
      <c r="G225" s="9">
        <v>4184</v>
      </c>
      <c r="H225" s="2" t="s">
        <v>1096</v>
      </c>
      <c r="I225" s="16">
        <v>67119555</v>
      </c>
      <c r="J225" s="16"/>
      <c r="K225" s="9"/>
      <c r="L225" s="8" t="s">
        <v>1098</v>
      </c>
      <c r="M225" s="9" t="s">
        <v>1097</v>
      </c>
      <c r="N225" s="8" t="s">
        <v>11764</v>
      </c>
    </row>
    <row r="226" spans="1:14" x14ac:dyDescent="0.35">
      <c r="A226" s="2" t="s">
        <v>12</v>
      </c>
      <c r="B226" s="2" t="s">
        <v>985</v>
      </c>
      <c r="C226" s="2" t="s">
        <v>14</v>
      </c>
      <c r="D226" s="2" t="s">
        <v>15</v>
      </c>
      <c r="E226" s="8" t="s">
        <v>11701</v>
      </c>
      <c r="F226" s="9" t="s">
        <v>1091</v>
      </c>
      <c r="G226" s="9">
        <v>4184</v>
      </c>
      <c r="H226" s="2" t="s">
        <v>11702</v>
      </c>
      <c r="I226" s="16">
        <v>67400740</v>
      </c>
      <c r="J226" s="17"/>
      <c r="K226" s="9"/>
      <c r="L226" s="8" t="s">
        <v>10001</v>
      </c>
      <c r="M226" s="9" t="s">
        <v>10000</v>
      </c>
      <c r="N226" s="9">
        <v>6683</v>
      </c>
    </row>
    <row r="227" spans="1:14" x14ac:dyDescent="0.35">
      <c r="A227" s="2" t="s">
        <v>12</v>
      </c>
      <c r="B227" s="2" t="s">
        <v>980</v>
      </c>
      <c r="C227" s="2" t="s">
        <v>14</v>
      </c>
      <c r="D227" s="2" t="s">
        <v>15</v>
      </c>
      <c r="E227" s="8" t="s">
        <v>12308</v>
      </c>
      <c r="F227" s="9" t="s">
        <v>1459</v>
      </c>
      <c r="G227" s="9">
        <v>242870</v>
      </c>
      <c r="H227" s="2" t="s">
        <v>7509</v>
      </c>
      <c r="I227" s="16">
        <v>43535356</v>
      </c>
      <c r="J227" s="16">
        <v>3535359</v>
      </c>
      <c r="K227" s="9"/>
      <c r="L227" s="8" t="s">
        <v>7511</v>
      </c>
      <c r="M227" s="9" t="s">
        <v>7510</v>
      </c>
      <c r="N227" s="8" t="s">
        <v>12309</v>
      </c>
    </row>
    <row r="228" spans="1:14" x14ac:dyDescent="0.35">
      <c r="A228" s="2" t="s">
        <v>12</v>
      </c>
      <c r="B228" s="2" t="s">
        <v>980</v>
      </c>
      <c r="C228" s="2" t="s">
        <v>14</v>
      </c>
      <c r="D228" s="2" t="s">
        <v>15</v>
      </c>
      <c r="E228" s="8" t="s">
        <v>8636</v>
      </c>
      <c r="F228" s="9" t="s">
        <v>1534</v>
      </c>
      <c r="G228" s="9">
        <v>183234</v>
      </c>
      <c r="H228" s="2" t="s">
        <v>8637</v>
      </c>
      <c r="I228" s="16">
        <v>48863521</v>
      </c>
      <c r="J228" s="16"/>
      <c r="K228" s="9"/>
      <c r="L228" s="8" t="s">
        <v>8639</v>
      </c>
      <c r="M228" s="9" t="s">
        <v>8638</v>
      </c>
      <c r="N228" s="8" t="s">
        <v>12180</v>
      </c>
    </row>
    <row r="229" spans="1:14" x14ac:dyDescent="0.35">
      <c r="A229" s="2" t="s">
        <v>12</v>
      </c>
      <c r="B229" s="2" t="s">
        <v>980</v>
      </c>
      <c r="C229" s="2" t="s">
        <v>14</v>
      </c>
      <c r="D229" s="2" t="s">
        <v>15</v>
      </c>
      <c r="E229" s="8" t="s">
        <v>12831</v>
      </c>
      <c r="F229" s="9" t="s">
        <v>1342</v>
      </c>
      <c r="G229" s="9">
        <v>8703</v>
      </c>
      <c r="H229" s="2" t="s">
        <v>1343</v>
      </c>
      <c r="I229" s="16">
        <v>44400500</v>
      </c>
      <c r="J229" s="16" t="s">
        <v>1344</v>
      </c>
      <c r="K229" s="9"/>
      <c r="L229" s="8" t="s">
        <v>1346</v>
      </c>
      <c r="M229" s="9" t="s">
        <v>1345</v>
      </c>
      <c r="N229" s="8" t="s">
        <v>12832</v>
      </c>
    </row>
    <row r="230" spans="1:14" x14ac:dyDescent="0.35">
      <c r="A230" s="2" t="s">
        <v>12</v>
      </c>
      <c r="B230" s="2" t="s">
        <v>980</v>
      </c>
      <c r="C230" s="2" t="s">
        <v>14</v>
      </c>
      <c r="D230" s="2" t="s">
        <v>15</v>
      </c>
      <c r="E230" s="8" t="s">
        <v>12835</v>
      </c>
      <c r="F230" s="9" t="s">
        <v>1347</v>
      </c>
      <c r="G230" s="9">
        <v>8703</v>
      </c>
      <c r="H230" s="2" t="s">
        <v>1348</v>
      </c>
      <c r="I230" s="16">
        <v>44400500</v>
      </c>
      <c r="J230" s="16" t="s">
        <v>1349</v>
      </c>
      <c r="K230" s="9"/>
      <c r="L230" s="8" t="s">
        <v>1351</v>
      </c>
      <c r="M230" s="9" t="s">
        <v>1350</v>
      </c>
      <c r="N230" s="8" t="s">
        <v>12836</v>
      </c>
    </row>
    <row r="231" spans="1:14" x14ac:dyDescent="0.35">
      <c r="A231" s="2" t="s">
        <v>12</v>
      </c>
      <c r="B231" s="2" t="s">
        <v>980</v>
      </c>
      <c r="C231" s="2" t="s">
        <v>14</v>
      </c>
      <c r="D231" s="2" t="s">
        <v>15</v>
      </c>
      <c r="E231" s="8" t="s">
        <v>12839</v>
      </c>
      <c r="F231" s="9" t="s">
        <v>1912</v>
      </c>
      <c r="G231" s="9">
        <v>8703</v>
      </c>
      <c r="H231" s="2" t="s">
        <v>1913</v>
      </c>
      <c r="I231" s="16">
        <v>44400500</v>
      </c>
      <c r="J231" s="16"/>
      <c r="K231" s="9"/>
      <c r="L231" s="8" t="s">
        <v>1915</v>
      </c>
      <c r="M231" s="9" t="s">
        <v>1914</v>
      </c>
      <c r="N231" s="8" t="s">
        <v>12840</v>
      </c>
    </row>
    <row r="232" spans="1:14" x14ac:dyDescent="0.35">
      <c r="A232" s="2" t="s">
        <v>12</v>
      </c>
      <c r="B232" s="2" t="s">
        <v>980</v>
      </c>
      <c r="C232" s="2" t="s">
        <v>14</v>
      </c>
      <c r="D232" s="2" t="s">
        <v>15</v>
      </c>
      <c r="E232" s="8" t="s">
        <v>12843</v>
      </c>
      <c r="F232" s="9" t="s">
        <v>1352</v>
      </c>
      <c r="G232" s="9">
        <v>8703</v>
      </c>
      <c r="H232" s="2" t="s">
        <v>1353</v>
      </c>
      <c r="I232" s="16">
        <v>44400500</v>
      </c>
      <c r="J232" s="16" t="s">
        <v>1354</v>
      </c>
      <c r="K232" s="9"/>
      <c r="L232" s="8" t="s">
        <v>1356</v>
      </c>
      <c r="M232" s="9" t="s">
        <v>1355</v>
      </c>
      <c r="N232" s="8" t="s">
        <v>12844</v>
      </c>
    </row>
    <row r="233" spans="1:14" x14ac:dyDescent="0.35">
      <c r="A233" s="2" t="s">
        <v>12</v>
      </c>
      <c r="B233" s="2" t="s">
        <v>980</v>
      </c>
      <c r="C233" s="2" t="s">
        <v>14</v>
      </c>
      <c r="D233" s="2" t="s">
        <v>15</v>
      </c>
      <c r="E233" s="8" t="s">
        <v>12841</v>
      </c>
      <c r="F233" s="9" t="s">
        <v>1380</v>
      </c>
      <c r="G233" s="9">
        <v>8703</v>
      </c>
      <c r="H233" s="2" t="s">
        <v>1925</v>
      </c>
      <c r="I233" s="16">
        <v>44400500</v>
      </c>
      <c r="J233" s="16" t="s">
        <v>1926</v>
      </c>
      <c r="K233" s="9"/>
      <c r="L233" s="8" t="s">
        <v>1928</v>
      </c>
      <c r="M233" s="9" t="s">
        <v>1927</v>
      </c>
      <c r="N233" s="8" t="s">
        <v>12842</v>
      </c>
    </row>
    <row r="234" spans="1:14" x14ac:dyDescent="0.35">
      <c r="A234" s="2" t="s">
        <v>12</v>
      </c>
      <c r="B234" s="2" t="s">
        <v>980</v>
      </c>
      <c r="C234" s="2" t="s">
        <v>14</v>
      </c>
      <c r="D234" s="2" t="s">
        <v>15</v>
      </c>
      <c r="E234" s="8" t="s">
        <v>12850</v>
      </c>
      <c r="F234" s="9" t="s">
        <v>1357</v>
      </c>
      <c r="G234" s="9">
        <v>8703</v>
      </c>
      <c r="H234" s="2" t="s">
        <v>1358</v>
      </c>
      <c r="I234" s="16">
        <v>44400500</v>
      </c>
      <c r="J234" s="16" t="s">
        <v>1359</v>
      </c>
      <c r="K234" s="9"/>
      <c r="L234" s="8" t="s">
        <v>1361</v>
      </c>
      <c r="M234" s="9" t="s">
        <v>1360</v>
      </c>
      <c r="N234" s="8" t="s">
        <v>12851</v>
      </c>
    </row>
    <row r="235" spans="1:14" x14ac:dyDescent="0.35">
      <c r="A235" s="2" t="s">
        <v>12</v>
      </c>
      <c r="B235" s="2" t="s">
        <v>980</v>
      </c>
      <c r="C235" s="2" t="s">
        <v>14</v>
      </c>
      <c r="D235" s="2" t="s">
        <v>15</v>
      </c>
      <c r="E235" s="8" t="s">
        <v>12846</v>
      </c>
      <c r="F235" s="9" t="s">
        <v>1362</v>
      </c>
      <c r="G235" s="9">
        <v>8703</v>
      </c>
      <c r="H235" s="2" t="s">
        <v>1363</v>
      </c>
      <c r="I235" s="16">
        <v>44400500</v>
      </c>
      <c r="J235" s="16" t="s">
        <v>1364</v>
      </c>
      <c r="K235" s="9"/>
      <c r="L235" s="8" t="s">
        <v>1366</v>
      </c>
      <c r="M235" s="9" t="s">
        <v>1365</v>
      </c>
      <c r="N235" s="8" t="s">
        <v>12847</v>
      </c>
    </row>
    <row r="236" spans="1:14" x14ac:dyDescent="0.35">
      <c r="A236" s="2" t="s">
        <v>12</v>
      </c>
      <c r="B236" s="2" t="s">
        <v>980</v>
      </c>
      <c r="C236" s="2" t="s">
        <v>14</v>
      </c>
      <c r="D236" s="2" t="s">
        <v>15</v>
      </c>
      <c r="E236" s="8" t="s">
        <v>12854</v>
      </c>
      <c r="F236" s="9" t="s">
        <v>1357</v>
      </c>
      <c r="G236" s="9">
        <v>8703</v>
      </c>
      <c r="H236" s="2" t="s">
        <v>1367</v>
      </c>
      <c r="I236" s="16">
        <v>44400500</v>
      </c>
      <c r="J236" s="16" t="s">
        <v>1368</v>
      </c>
      <c r="K236" s="9"/>
      <c r="L236" s="8" t="s">
        <v>1370</v>
      </c>
      <c r="M236" s="9" t="s">
        <v>1369</v>
      </c>
      <c r="N236" s="8" t="s">
        <v>12855</v>
      </c>
    </row>
    <row r="237" spans="1:14" x14ac:dyDescent="0.35">
      <c r="A237" s="2" t="s">
        <v>12</v>
      </c>
      <c r="B237" s="2" t="s">
        <v>980</v>
      </c>
      <c r="C237" s="2" t="s">
        <v>14</v>
      </c>
      <c r="D237" s="2" t="s">
        <v>15</v>
      </c>
      <c r="E237" s="8" t="s">
        <v>1371</v>
      </c>
      <c r="F237" s="9" t="s">
        <v>1372</v>
      </c>
      <c r="G237" s="9">
        <v>8703</v>
      </c>
      <c r="H237" s="2" t="s">
        <v>1373</v>
      </c>
      <c r="I237" s="16">
        <v>44400500</v>
      </c>
      <c r="J237" s="16" t="s">
        <v>1374</v>
      </c>
      <c r="K237" s="9"/>
      <c r="L237" s="8" t="s">
        <v>1376</v>
      </c>
      <c r="M237" s="9" t="s">
        <v>1375</v>
      </c>
      <c r="N237" s="8" t="s">
        <v>12859</v>
      </c>
    </row>
    <row r="238" spans="1:14" x14ac:dyDescent="0.35">
      <c r="A238" s="2" t="s">
        <v>12</v>
      </c>
      <c r="B238" s="2" t="s">
        <v>980</v>
      </c>
      <c r="C238" s="2" t="s">
        <v>14</v>
      </c>
      <c r="D238" s="2" t="s">
        <v>15</v>
      </c>
      <c r="E238" s="8" t="s">
        <v>12860</v>
      </c>
      <c r="F238" s="9" t="s">
        <v>1372</v>
      </c>
      <c r="G238" s="9">
        <v>8703</v>
      </c>
      <c r="H238" s="2" t="s">
        <v>1377</v>
      </c>
      <c r="I238" s="16">
        <v>44400500</v>
      </c>
      <c r="J238" s="16">
        <v>2631809</v>
      </c>
      <c r="K238" s="9"/>
      <c r="L238" s="8" t="s">
        <v>1379</v>
      </c>
      <c r="M238" s="9" t="s">
        <v>1378</v>
      </c>
      <c r="N238" s="8" t="s">
        <v>12861</v>
      </c>
    </row>
    <row r="239" spans="1:14" x14ac:dyDescent="0.35">
      <c r="A239" s="2" t="s">
        <v>12</v>
      </c>
      <c r="B239" s="2" t="s">
        <v>980</v>
      </c>
      <c r="C239" s="2" t="s">
        <v>14</v>
      </c>
      <c r="D239" s="2" t="s">
        <v>15</v>
      </c>
      <c r="E239" s="8" t="s">
        <v>12889</v>
      </c>
      <c r="F239" s="9" t="s">
        <v>1380</v>
      </c>
      <c r="G239" s="9">
        <v>283235</v>
      </c>
      <c r="H239" s="2" t="s">
        <v>1381</v>
      </c>
      <c r="I239" s="16">
        <v>44885788</v>
      </c>
      <c r="J239" s="16" t="s">
        <v>1382</v>
      </c>
      <c r="K239" s="9"/>
      <c r="L239" s="8" t="s">
        <v>1384</v>
      </c>
      <c r="M239" s="9" t="s">
        <v>1383</v>
      </c>
      <c r="N239" s="8" t="s">
        <v>12890</v>
      </c>
    </row>
    <row r="240" spans="1:14" x14ac:dyDescent="0.35">
      <c r="A240" s="2" t="s">
        <v>12</v>
      </c>
      <c r="B240" s="2" t="s">
        <v>980</v>
      </c>
      <c r="C240" s="2" t="s">
        <v>14</v>
      </c>
      <c r="D240" s="2" t="s">
        <v>15</v>
      </c>
      <c r="E240" s="8" t="s">
        <v>6842</v>
      </c>
      <c r="F240" s="9" t="s">
        <v>1840</v>
      </c>
      <c r="G240" s="9">
        <v>283235</v>
      </c>
      <c r="H240" s="2" t="s">
        <v>6843</v>
      </c>
      <c r="I240" s="16">
        <v>43807807</v>
      </c>
      <c r="J240" s="16">
        <v>283235</v>
      </c>
      <c r="K240" s="9"/>
      <c r="L240" s="8" t="s">
        <v>6845</v>
      </c>
      <c r="M240" s="9" t="s">
        <v>6844</v>
      </c>
      <c r="N240" s="8" t="s">
        <v>12895</v>
      </c>
    </row>
    <row r="241" spans="1:14" x14ac:dyDescent="0.35">
      <c r="A241" s="2" t="s">
        <v>12</v>
      </c>
      <c r="B241" s="2" t="s">
        <v>980</v>
      </c>
      <c r="C241" s="2" t="s">
        <v>14</v>
      </c>
      <c r="D241" s="2" t="s">
        <v>15</v>
      </c>
      <c r="E241" s="8" t="s">
        <v>11922</v>
      </c>
      <c r="F241" s="9" t="s">
        <v>8335</v>
      </c>
      <c r="G241" s="9"/>
      <c r="H241" s="2" t="s">
        <v>8336</v>
      </c>
      <c r="I241" s="16">
        <v>43463099</v>
      </c>
      <c r="J241" s="16"/>
      <c r="K241" s="9"/>
      <c r="L241" s="8" t="s">
        <v>8338</v>
      </c>
      <c r="M241" s="9" t="s">
        <v>8337</v>
      </c>
      <c r="N241" s="8" t="s">
        <v>11923</v>
      </c>
    </row>
    <row r="242" spans="1:14" x14ac:dyDescent="0.35">
      <c r="A242" s="2" t="s">
        <v>12</v>
      </c>
      <c r="B242" s="2" t="s">
        <v>980</v>
      </c>
      <c r="C242" s="2" t="s">
        <v>14</v>
      </c>
      <c r="D242" s="2" t="s">
        <v>15</v>
      </c>
      <c r="E242" s="8" t="s">
        <v>12900</v>
      </c>
      <c r="F242" s="9" t="s">
        <v>1337</v>
      </c>
      <c r="G242" s="9">
        <v>283235</v>
      </c>
      <c r="H242" s="2" t="s">
        <v>1385</v>
      </c>
      <c r="I242" s="16">
        <v>42636800</v>
      </c>
      <c r="J242" s="16">
        <v>2636800</v>
      </c>
      <c r="K242" s="9"/>
      <c r="L242" s="8" t="s">
        <v>1387</v>
      </c>
      <c r="M242" s="9" t="s">
        <v>1386</v>
      </c>
      <c r="N242" s="8" t="s">
        <v>12901</v>
      </c>
    </row>
    <row r="243" spans="1:14" x14ac:dyDescent="0.35">
      <c r="A243" s="2" t="s">
        <v>12</v>
      </c>
      <c r="B243" s="2" t="s">
        <v>980</v>
      </c>
      <c r="C243" s="2" t="s">
        <v>14</v>
      </c>
      <c r="D243" s="2" t="s">
        <v>15</v>
      </c>
      <c r="E243" s="8" t="s">
        <v>13359</v>
      </c>
      <c r="F243" s="9" t="s">
        <v>1534</v>
      </c>
      <c r="G243" s="9">
        <v>1531</v>
      </c>
      <c r="H243" s="2" t="s">
        <v>6422</v>
      </c>
      <c r="I243" s="16">
        <v>43397663</v>
      </c>
      <c r="J243" s="16"/>
      <c r="K243" s="9"/>
      <c r="L243" s="8" t="s">
        <v>6424</v>
      </c>
      <c r="M243" s="9" t="s">
        <v>6423</v>
      </c>
      <c r="N243" s="8" t="s">
        <v>13360</v>
      </c>
    </row>
    <row r="244" spans="1:14" x14ac:dyDescent="0.35">
      <c r="A244" s="2" t="s">
        <v>12</v>
      </c>
      <c r="B244" s="2" t="s">
        <v>980</v>
      </c>
      <c r="C244" s="2" t="s">
        <v>14</v>
      </c>
      <c r="D244" s="2" t="s">
        <v>15</v>
      </c>
      <c r="E244" s="8" t="s">
        <v>12887</v>
      </c>
      <c r="F244" s="9" t="s">
        <v>1933</v>
      </c>
      <c r="G244" s="9">
        <v>283235</v>
      </c>
      <c r="H244" s="2" t="s">
        <v>1934</v>
      </c>
      <c r="I244" s="16">
        <v>48786503</v>
      </c>
      <c r="J244" s="16">
        <v>3397663</v>
      </c>
      <c r="K244" s="9"/>
      <c r="L244" s="8" t="s">
        <v>1936</v>
      </c>
      <c r="M244" s="9" t="s">
        <v>1935</v>
      </c>
      <c r="N244" s="8" t="s">
        <v>12888</v>
      </c>
    </row>
    <row r="245" spans="1:14" x14ac:dyDescent="0.35">
      <c r="A245" s="2" t="s">
        <v>12</v>
      </c>
      <c r="B245" s="2" t="s">
        <v>980</v>
      </c>
      <c r="C245" s="2" t="s">
        <v>14</v>
      </c>
      <c r="D245" s="2" t="s">
        <v>15</v>
      </c>
      <c r="E245" s="8" t="s">
        <v>12902</v>
      </c>
      <c r="F245" s="9" t="s">
        <v>1332</v>
      </c>
      <c r="G245" s="9">
        <v>283235</v>
      </c>
      <c r="H245" s="2" t="s">
        <v>8532</v>
      </c>
      <c r="I245" s="16">
        <v>43709357</v>
      </c>
      <c r="J245" s="16"/>
      <c r="K245" s="9"/>
      <c r="L245" s="8" t="s">
        <v>8534</v>
      </c>
      <c r="M245" s="9" t="s">
        <v>8533</v>
      </c>
      <c r="N245" s="8" t="s">
        <v>12903</v>
      </c>
    </row>
    <row r="246" spans="1:14" x14ac:dyDescent="0.35">
      <c r="A246" s="2" t="s">
        <v>12</v>
      </c>
      <c r="B246" s="2" t="s">
        <v>980</v>
      </c>
      <c r="C246" s="2" t="s">
        <v>14</v>
      </c>
      <c r="D246" s="2" t="s">
        <v>15</v>
      </c>
      <c r="E246" s="8" t="s">
        <v>12885</v>
      </c>
      <c r="F246" s="9" t="s">
        <v>1388</v>
      </c>
      <c r="G246" s="9">
        <v>283235</v>
      </c>
      <c r="H246" s="2" t="s">
        <v>1389</v>
      </c>
      <c r="I246" s="16">
        <v>43397664</v>
      </c>
      <c r="J246" s="16" t="s">
        <v>1390</v>
      </c>
      <c r="K246" s="9"/>
      <c r="L246" s="8" t="s">
        <v>1392</v>
      </c>
      <c r="M246" s="9" t="s">
        <v>1391</v>
      </c>
      <c r="N246" s="8" t="s">
        <v>12886</v>
      </c>
    </row>
    <row r="247" spans="1:14" x14ac:dyDescent="0.35">
      <c r="A247" s="2" t="s">
        <v>12</v>
      </c>
      <c r="B247" s="2" t="s">
        <v>980</v>
      </c>
      <c r="C247" s="2" t="s">
        <v>14</v>
      </c>
      <c r="D247" s="2" t="s">
        <v>15</v>
      </c>
      <c r="E247" s="8" t="s">
        <v>12787</v>
      </c>
      <c r="F247" s="9" t="s">
        <v>1380</v>
      </c>
      <c r="G247" s="9" t="s">
        <v>1393</v>
      </c>
      <c r="H247" s="2" t="s">
        <v>1394</v>
      </c>
      <c r="I247" s="16">
        <v>45656300</v>
      </c>
      <c r="J247" s="16"/>
      <c r="K247" s="9"/>
      <c r="L247" s="8" t="s">
        <v>1396</v>
      </c>
      <c r="M247" s="9" t="s">
        <v>1395</v>
      </c>
      <c r="N247" s="8" t="s">
        <v>12788</v>
      </c>
    </row>
    <row r="248" spans="1:14" x14ac:dyDescent="0.35">
      <c r="A248" s="2" t="s">
        <v>12</v>
      </c>
      <c r="B248" s="2" t="s">
        <v>980</v>
      </c>
      <c r="C248" s="2" t="s">
        <v>14</v>
      </c>
      <c r="D248" s="2" t="s">
        <v>15</v>
      </c>
      <c r="E248" s="8" t="s">
        <v>1403</v>
      </c>
      <c r="F248" s="9" t="s">
        <v>1323</v>
      </c>
      <c r="G248" s="9">
        <v>66080</v>
      </c>
      <c r="H248" s="2" t="s">
        <v>1404</v>
      </c>
      <c r="I248" s="16">
        <v>43329833</v>
      </c>
      <c r="J248" s="16" t="s">
        <v>1405</v>
      </c>
      <c r="K248" s="9"/>
      <c r="L248" s="8" t="s">
        <v>1407</v>
      </c>
      <c r="M248" s="9" t="s">
        <v>1406</v>
      </c>
      <c r="N248" s="8" t="s">
        <v>13017</v>
      </c>
    </row>
    <row r="249" spans="1:14" x14ac:dyDescent="0.35">
      <c r="A249" s="2" t="s">
        <v>12</v>
      </c>
      <c r="B249" s="2" t="s">
        <v>980</v>
      </c>
      <c r="C249" s="2" t="s">
        <v>14</v>
      </c>
      <c r="D249" s="2" t="s">
        <v>15</v>
      </c>
      <c r="E249" s="8" t="s">
        <v>13426</v>
      </c>
      <c r="F249" s="9" t="s">
        <v>1380</v>
      </c>
      <c r="G249" s="9">
        <v>69229</v>
      </c>
      <c r="H249" s="2" t="s">
        <v>6410</v>
      </c>
      <c r="I249" s="16">
        <v>43335502</v>
      </c>
      <c r="J249" s="16">
        <v>3335502</v>
      </c>
      <c r="K249" s="9"/>
      <c r="L249" s="8" t="s">
        <v>6412</v>
      </c>
      <c r="M249" s="9" t="s">
        <v>6411</v>
      </c>
      <c r="N249" s="8" t="s">
        <v>13427</v>
      </c>
    </row>
    <row r="250" spans="1:14" x14ac:dyDescent="0.35">
      <c r="A250" s="2" t="s">
        <v>12</v>
      </c>
      <c r="B250" s="2" t="s">
        <v>980</v>
      </c>
      <c r="C250" s="2" t="s">
        <v>14</v>
      </c>
      <c r="D250" s="2" t="s">
        <v>15</v>
      </c>
      <c r="E250" s="8" t="s">
        <v>1929</v>
      </c>
      <c r="F250" s="9" t="s">
        <v>1398</v>
      </c>
      <c r="G250" s="9">
        <v>69229</v>
      </c>
      <c r="H250" s="2" t="s">
        <v>1930</v>
      </c>
      <c r="I250" s="16">
        <v>42230244</v>
      </c>
      <c r="J250" s="16">
        <v>42648201</v>
      </c>
      <c r="K250" s="9"/>
      <c r="L250" s="8" t="s">
        <v>1932</v>
      </c>
      <c r="M250" s="9" t="s">
        <v>1931</v>
      </c>
      <c r="N250" s="8" t="s">
        <v>12123</v>
      </c>
    </row>
    <row r="251" spans="1:14" x14ac:dyDescent="0.35">
      <c r="A251" s="2" t="s">
        <v>12</v>
      </c>
      <c r="B251" s="2" t="s">
        <v>980</v>
      </c>
      <c r="C251" s="2" t="s">
        <v>14</v>
      </c>
      <c r="D251" s="2" t="s">
        <v>15</v>
      </c>
      <c r="E251" s="8" t="s">
        <v>13012</v>
      </c>
      <c r="F251" s="9" t="s">
        <v>1417</v>
      </c>
      <c r="G251" s="9"/>
      <c r="H251" s="2" t="s">
        <v>13013</v>
      </c>
      <c r="I251" s="16">
        <v>45707515</v>
      </c>
      <c r="J251" s="16"/>
      <c r="K251" s="9"/>
      <c r="L251" s="9" t="s">
        <v>13014</v>
      </c>
      <c r="M251" s="9" t="s">
        <v>13015</v>
      </c>
      <c r="N251" s="9" t="s">
        <v>13016</v>
      </c>
    </row>
    <row r="252" spans="1:14" x14ac:dyDescent="0.35">
      <c r="A252" s="2" t="s">
        <v>12</v>
      </c>
      <c r="B252" s="2" t="s">
        <v>980</v>
      </c>
      <c r="C252" s="2" t="s">
        <v>14</v>
      </c>
      <c r="D252" s="2" t="s">
        <v>15</v>
      </c>
      <c r="E252" s="8" t="s">
        <v>13291</v>
      </c>
      <c r="F252" s="9" t="s">
        <v>1429</v>
      </c>
      <c r="G252" s="9"/>
      <c r="H252" s="2" t="s">
        <v>7968</v>
      </c>
      <c r="I252" s="16">
        <v>43203207</v>
      </c>
      <c r="J252" s="16"/>
      <c r="K252" s="9"/>
      <c r="L252" s="8" t="s">
        <v>7970</v>
      </c>
      <c r="M252" s="9" t="s">
        <v>7969</v>
      </c>
      <c r="N252" s="8" t="s">
        <v>13292</v>
      </c>
    </row>
    <row r="253" spans="1:14" x14ac:dyDescent="0.35">
      <c r="A253" s="2" t="s">
        <v>12</v>
      </c>
      <c r="B253" s="2" t="s">
        <v>980</v>
      </c>
      <c r="C253" s="2" t="s">
        <v>14</v>
      </c>
      <c r="D253" s="2" t="s">
        <v>15</v>
      </c>
      <c r="E253" s="8" t="s">
        <v>1916</v>
      </c>
      <c r="F253" s="9" t="s">
        <v>1429</v>
      </c>
      <c r="G253" s="9">
        <v>89807</v>
      </c>
      <c r="H253" s="2" t="s">
        <v>1917</v>
      </c>
      <c r="I253" s="16">
        <v>42717223</v>
      </c>
      <c r="J253" s="16">
        <v>2727092</v>
      </c>
      <c r="K253" s="9"/>
      <c r="L253" s="8" t="s">
        <v>1919</v>
      </c>
      <c r="M253" s="9" t="s">
        <v>1918</v>
      </c>
      <c r="N253" s="8" t="s">
        <v>11879</v>
      </c>
    </row>
    <row r="254" spans="1:14" x14ac:dyDescent="0.35">
      <c r="A254" s="2" t="s">
        <v>12</v>
      </c>
      <c r="B254" s="2" t="s">
        <v>980</v>
      </c>
      <c r="C254" s="2" t="s">
        <v>14</v>
      </c>
      <c r="D254" s="2" t="s">
        <v>15</v>
      </c>
      <c r="E254" s="8" t="s">
        <v>13503</v>
      </c>
      <c r="F254" s="9" t="s">
        <v>1323</v>
      </c>
      <c r="G254" s="9"/>
      <c r="H254" s="2" t="s">
        <v>6579</v>
      </c>
      <c r="I254" s="16">
        <v>43491488</v>
      </c>
      <c r="J254" s="16">
        <v>43491488</v>
      </c>
      <c r="K254" s="9"/>
      <c r="L254" s="8" t="s">
        <v>6581</v>
      </c>
      <c r="M254" s="9" t="s">
        <v>6580</v>
      </c>
      <c r="N254" s="8" t="s">
        <v>13504</v>
      </c>
    </row>
    <row r="255" spans="1:14" x14ac:dyDescent="0.35">
      <c r="A255" s="2" t="s">
        <v>12</v>
      </c>
      <c r="B255" s="2" t="s">
        <v>980</v>
      </c>
      <c r="C255" s="2" t="s">
        <v>14</v>
      </c>
      <c r="D255" s="2" t="s">
        <v>15</v>
      </c>
      <c r="E255" s="8" t="s">
        <v>15441</v>
      </c>
      <c r="F255" s="9" t="s">
        <v>8571</v>
      </c>
      <c r="G255" s="9" t="s">
        <v>1802</v>
      </c>
      <c r="H255" s="2" t="s">
        <v>15442</v>
      </c>
      <c r="I255" s="16">
        <v>42288766</v>
      </c>
      <c r="J255" s="16" t="s">
        <v>1435</v>
      </c>
      <c r="K255" s="9" t="s">
        <v>9823</v>
      </c>
      <c r="L255" s="8" t="s">
        <v>1437</v>
      </c>
      <c r="M255" s="9" t="s">
        <v>1436</v>
      </c>
      <c r="N255" s="8" t="s">
        <v>13382</v>
      </c>
    </row>
    <row r="256" spans="1:14" x14ac:dyDescent="0.35">
      <c r="A256" s="3" t="s">
        <v>12</v>
      </c>
      <c r="B256" s="2" t="s">
        <v>980</v>
      </c>
      <c r="C256" s="2" t="s">
        <v>14</v>
      </c>
      <c r="D256" s="3" t="s">
        <v>15</v>
      </c>
      <c r="E256" s="10" t="s">
        <v>11912</v>
      </c>
      <c r="F256" s="11" t="s">
        <v>1459</v>
      </c>
      <c r="G256" s="11">
        <v>43136</v>
      </c>
      <c r="H256" s="3" t="s">
        <v>11913</v>
      </c>
      <c r="I256" s="17">
        <v>43554040</v>
      </c>
      <c r="J256" s="17" t="s">
        <v>3793</v>
      </c>
      <c r="K256" s="11"/>
      <c r="L256" s="10" t="s">
        <v>11914</v>
      </c>
      <c r="M256" s="11" t="s">
        <v>11915</v>
      </c>
      <c r="N256" s="10" t="s">
        <v>11916</v>
      </c>
    </row>
    <row r="257" spans="1:14" x14ac:dyDescent="0.35">
      <c r="A257" s="2" t="s">
        <v>12</v>
      </c>
      <c r="B257" s="2" t="s">
        <v>980</v>
      </c>
      <c r="C257" s="2" t="s">
        <v>14</v>
      </c>
      <c r="D257" s="2" t="s">
        <v>15</v>
      </c>
      <c r="E257" s="8" t="s">
        <v>11779</v>
      </c>
      <c r="F257" s="9" t="s">
        <v>1429</v>
      </c>
      <c r="G257" s="9">
        <v>26160</v>
      </c>
      <c r="H257" s="2" t="s">
        <v>1461</v>
      </c>
      <c r="I257" s="16">
        <v>42233324</v>
      </c>
      <c r="J257" s="16" t="s">
        <v>1462</v>
      </c>
      <c r="K257" s="9"/>
      <c r="L257" s="8" t="s">
        <v>1464</v>
      </c>
      <c r="M257" s="9" t="s">
        <v>1463</v>
      </c>
      <c r="N257" s="8" t="s">
        <v>11780</v>
      </c>
    </row>
    <row r="258" spans="1:14" x14ac:dyDescent="0.35">
      <c r="A258" s="2" t="s">
        <v>12</v>
      </c>
      <c r="B258" s="2" t="s">
        <v>980</v>
      </c>
      <c r="C258" s="2" t="s">
        <v>14</v>
      </c>
      <c r="D258" s="2" t="s">
        <v>15</v>
      </c>
      <c r="E258" s="8" t="s">
        <v>1465</v>
      </c>
      <c r="F258" s="9" t="s">
        <v>1323</v>
      </c>
      <c r="G258" s="9">
        <v>26160</v>
      </c>
      <c r="H258" s="2" t="s">
        <v>1466</v>
      </c>
      <c r="I258" s="16">
        <v>43498100</v>
      </c>
      <c r="J258" s="16" t="s">
        <v>1467</v>
      </c>
      <c r="K258" s="9"/>
      <c r="L258" s="8" t="s">
        <v>1469</v>
      </c>
      <c r="M258" s="9" t="s">
        <v>1468</v>
      </c>
      <c r="N258" s="8" t="s">
        <v>11785</v>
      </c>
    </row>
    <row r="259" spans="1:14" x14ac:dyDescent="0.35">
      <c r="A259" s="3" t="s">
        <v>12</v>
      </c>
      <c r="B259" s="2" t="s">
        <v>980</v>
      </c>
      <c r="C259" s="3" t="s">
        <v>14</v>
      </c>
      <c r="D259" s="3" t="s">
        <v>15</v>
      </c>
      <c r="E259" s="10" t="s">
        <v>15512</v>
      </c>
      <c r="F259" s="11" t="s">
        <v>5564</v>
      </c>
      <c r="G259" s="11">
        <v>26160</v>
      </c>
      <c r="H259" s="3" t="s">
        <v>15513</v>
      </c>
      <c r="I259" s="17">
        <v>45526101</v>
      </c>
      <c r="J259" s="17"/>
      <c r="K259" s="11"/>
      <c r="L259" s="10" t="s">
        <v>15514</v>
      </c>
      <c r="M259" s="11" t="s">
        <v>15515</v>
      </c>
      <c r="N259" s="10" t="s">
        <v>15516</v>
      </c>
    </row>
    <row r="260" spans="1:14" x14ac:dyDescent="0.35">
      <c r="A260" s="2" t="s">
        <v>12</v>
      </c>
      <c r="B260" s="2" t="s">
        <v>980</v>
      </c>
      <c r="C260" s="2" t="s">
        <v>14</v>
      </c>
      <c r="D260" s="2" t="s">
        <v>15</v>
      </c>
      <c r="E260" s="8" t="s">
        <v>1905</v>
      </c>
      <c r="F260" s="9" t="s">
        <v>1570</v>
      </c>
      <c r="G260" s="9">
        <v>62015</v>
      </c>
      <c r="H260" s="2" t="s">
        <v>1906</v>
      </c>
      <c r="I260" s="16">
        <v>43354041</v>
      </c>
      <c r="J260" s="16">
        <v>3351083</v>
      </c>
      <c r="K260" s="9"/>
      <c r="L260" s="8" t="s">
        <v>1908</v>
      </c>
      <c r="M260" s="9" t="s">
        <v>1907</v>
      </c>
      <c r="N260" s="8" t="s">
        <v>13349</v>
      </c>
    </row>
    <row r="261" spans="1:14" x14ac:dyDescent="0.35">
      <c r="A261" s="2" t="s">
        <v>12</v>
      </c>
      <c r="B261" s="2" t="s">
        <v>980</v>
      </c>
      <c r="C261" s="2" t="s">
        <v>14</v>
      </c>
      <c r="D261" s="2" t="s">
        <v>15</v>
      </c>
      <c r="E261" s="8" t="s">
        <v>1485</v>
      </c>
      <c r="F261" s="9" t="s">
        <v>1459</v>
      </c>
      <c r="G261" s="9">
        <v>51507</v>
      </c>
      <c r="H261" s="2" t="s">
        <v>1486</v>
      </c>
      <c r="I261" s="16">
        <v>43939383</v>
      </c>
      <c r="J261" s="16" t="s">
        <v>1487</v>
      </c>
      <c r="K261" s="9"/>
      <c r="L261" s="8" t="s">
        <v>1489</v>
      </c>
      <c r="M261" s="9" t="s">
        <v>1488</v>
      </c>
      <c r="N261" s="8" t="s">
        <v>15113</v>
      </c>
    </row>
    <row r="262" spans="1:14" x14ac:dyDescent="0.35">
      <c r="A262" s="2" t="s">
        <v>12</v>
      </c>
      <c r="B262" s="2" t="s">
        <v>980</v>
      </c>
      <c r="C262" s="2" t="s">
        <v>14</v>
      </c>
      <c r="D262" s="2" t="s">
        <v>15</v>
      </c>
      <c r="E262" s="8" t="s">
        <v>1490</v>
      </c>
      <c r="F262" s="9" t="s">
        <v>1491</v>
      </c>
      <c r="G262" s="9">
        <v>97267</v>
      </c>
      <c r="H262" s="2" t="s">
        <v>1492</v>
      </c>
      <c r="I262" s="16">
        <v>42862410</v>
      </c>
      <c r="J262" s="16" t="s">
        <v>1493</v>
      </c>
      <c r="K262" s="9"/>
      <c r="L262" s="8" t="s">
        <v>1495</v>
      </c>
      <c r="M262" s="9" t="s">
        <v>1494</v>
      </c>
      <c r="N262" s="8" t="s">
        <v>13274</v>
      </c>
    </row>
    <row r="263" spans="1:14" x14ac:dyDescent="0.35">
      <c r="A263" s="2" t="s">
        <v>12</v>
      </c>
      <c r="B263" s="2" t="s">
        <v>980</v>
      </c>
      <c r="C263" s="2" t="s">
        <v>14</v>
      </c>
      <c r="D263" s="2" t="s">
        <v>15</v>
      </c>
      <c r="E263" s="8" t="s">
        <v>12142</v>
      </c>
      <c r="F263" s="9" t="s">
        <v>1380</v>
      </c>
      <c r="G263" s="9">
        <v>22742</v>
      </c>
      <c r="H263" s="2" t="s">
        <v>7929</v>
      </c>
      <c r="I263" s="16">
        <v>45548530</v>
      </c>
      <c r="J263" s="16">
        <v>45548530</v>
      </c>
      <c r="K263" s="9"/>
      <c r="L263" s="8" t="s">
        <v>7931</v>
      </c>
      <c r="M263" s="9" t="s">
        <v>7930</v>
      </c>
      <c r="N263" s="8" t="s">
        <v>12143</v>
      </c>
    </row>
    <row r="264" spans="1:14" x14ac:dyDescent="0.35">
      <c r="A264" s="2" t="s">
        <v>12</v>
      </c>
      <c r="B264" s="2" t="s">
        <v>980</v>
      </c>
      <c r="C264" s="2" t="s">
        <v>14</v>
      </c>
      <c r="D264" s="2" t="s">
        <v>15</v>
      </c>
      <c r="E264" s="8" t="s">
        <v>1505</v>
      </c>
      <c r="F264" s="9" t="s">
        <v>1506</v>
      </c>
      <c r="G264" s="9">
        <v>8703</v>
      </c>
      <c r="H264" s="2" t="s">
        <v>1507</v>
      </c>
      <c r="I264" s="16">
        <v>44400500</v>
      </c>
      <c r="J264" s="16" t="s">
        <v>1508</v>
      </c>
      <c r="K264" s="9"/>
      <c r="L264" s="8" t="s">
        <v>1510</v>
      </c>
      <c r="M264" s="9" t="s">
        <v>1509</v>
      </c>
      <c r="N264" s="8" t="s">
        <v>12833</v>
      </c>
    </row>
    <row r="265" spans="1:14" x14ac:dyDescent="0.35">
      <c r="A265" s="2" t="s">
        <v>12</v>
      </c>
      <c r="B265" s="2" t="s">
        <v>980</v>
      </c>
      <c r="C265" s="2" t="s">
        <v>14</v>
      </c>
      <c r="D265" s="2" t="s">
        <v>15</v>
      </c>
      <c r="E265" s="8" t="s">
        <v>6335</v>
      </c>
      <c r="F265" s="9" t="s">
        <v>6331</v>
      </c>
      <c r="G265" s="9">
        <v>51368</v>
      </c>
      <c r="H265" s="2" t="s">
        <v>6336</v>
      </c>
      <c r="I265" s="16" t="s">
        <v>13385</v>
      </c>
      <c r="J265" s="16"/>
      <c r="K265" s="9"/>
      <c r="L265" s="8" t="s">
        <v>6338</v>
      </c>
      <c r="M265" s="9" t="s">
        <v>6337</v>
      </c>
      <c r="N265" s="8" t="s">
        <v>13386</v>
      </c>
    </row>
    <row r="266" spans="1:14" x14ac:dyDescent="0.35">
      <c r="A266" s="2" t="s">
        <v>12</v>
      </c>
      <c r="B266" s="2" t="s">
        <v>980</v>
      </c>
      <c r="C266" s="2" t="s">
        <v>14</v>
      </c>
      <c r="D266" s="2" t="s">
        <v>15</v>
      </c>
      <c r="E266" s="8" t="s">
        <v>11880</v>
      </c>
      <c r="F266" s="9" t="s">
        <v>1937</v>
      </c>
      <c r="G266" s="9">
        <v>113072</v>
      </c>
      <c r="H266" s="2" t="s">
        <v>8102</v>
      </c>
      <c r="I266" s="16">
        <v>42259115</v>
      </c>
      <c r="J266" s="16">
        <v>42291625</v>
      </c>
      <c r="K266" s="9"/>
      <c r="L266" s="8" t="s">
        <v>8104</v>
      </c>
      <c r="M266" s="9" t="s">
        <v>8103</v>
      </c>
      <c r="N266" s="8" t="s">
        <v>11881</v>
      </c>
    </row>
    <row r="267" spans="1:14" x14ac:dyDescent="0.35">
      <c r="A267" s="2" t="s">
        <v>12</v>
      </c>
      <c r="B267" s="2" t="s">
        <v>980</v>
      </c>
      <c r="C267" s="2" t="s">
        <v>14</v>
      </c>
      <c r="D267" s="2" t="s">
        <v>15</v>
      </c>
      <c r="E267" s="8" t="s">
        <v>15507</v>
      </c>
      <c r="F267" s="9" t="s">
        <v>1429</v>
      </c>
      <c r="G267" s="9">
        <v>69015</v>
      </c>
      <c r="H267" s="2" t="s">
        <v>15508</v>
      </c>
      <c r="I267" s="16">
        <v>42038888</v>
      </c>
      <c r="J267" s="16" t="s">
        <v>2194</v>
      </c>
      <c r="K267" s="9"/>
      <c r="L267" s="8" t="s">
        <v>15509</v>
      </c>
      <c r="M267" s="9" t="s">
        <v>15510</v>
      </c>
      <c r="N267" s="8" t="s">
        <v>15511</v>
      </c>
    </row>
    <row r="268" spans="1:14" x14ac:dyDescent="0.35">
      <c r="A268" s="2" t="s">
        <v>12</v>
      </c>
      <c r="B268" s="2" t="s">
        <v>980</v>
      </c>
      <c r="C268" s="2" t="s">
        <v>14</v>
      </c>
      <c r="D268" s="2" t="s">
        <v>15</v>
      </c>
      <c r="E268" s="8" t="s">
        <v>13357</v>
      </c>
      <c r="F268" s="9" t="s">
        <v>1524</v>
      </c>
      <c r="G268" s="9">
        <v>2547</v>
      </c>
      <c r="H268" s="2" t="s">
        <v>1525</v>
      </c>
      <c r="I268" s="16">
        <v>42309100</v>
      </c>
      <c r="J268" s="16" t="s">
        <v>1526</v>
      </c>
      <c r="K268" s="9"/>
      <c r="L268" s="8" t="s">
        <v>1528</v>
      </c>
      <c r="M268" s="9" t="s">
        <v>1527</v>
      </c>
      <c r="N268" s="8" t="s">
        <v>13358</v>
      </c>
    </row>
    <row r="269" spans="1:14" x14ac:dyDescent="0.35">
      <c r="A269" s="2" t="s">
        <v>12</v>
      </c>
      <c r="B269" s="2" t="s">
        <v>980</v>
      </c>
      <c r="C269" s="2" t="s">
        <v>14</v>
      </c>
      <c r="D269" s="2" t="s">
        <v>15</v>
      </c>
      <c r="E269" s="8" t="s">
        <v>11888</v>
      </c>
      <c r="F269" s="9" t="s">
        <v>1380</v>
      </c>
      <c r="G269" s="9">
        <v>390472</v>
      </c>
      <c r="H269" s="2" t="s">
        <v>5592</v>
      </c>
      <c r="I269" s="16">
        <v>42341479</v>
      </c>
      <c r="J269" s="16">
        <v>42341479</v>
      </c>
      <c r="K269" s="9"/>
      <c r="L269" s="8" t="s">
        <v>5594</v>
      </c>
      <c r="M269" s="9" t="s">
        <v>5593</v>
      </c>
      <c r="N269" s="8" t="s">
        <v>11889</v>
      </c>
    </row>
    <row r="270" spans="1:14" x14ac:dyDescent="0.35">
      <c r="A270" s="2" t="s">
        <v>12</v>
      </c>
      <c r="B270" s="2" t="s">
        <v>980</v>
      </c>
      <c r="C270" s="2" t="s">
        <v>14</v>
      </c>
      <c r="D270" s="2" t="s">
        <v>15</v>
      </c>
      <c r="E270" s="8" t="s">
        <v>8441</v>
      </c>
      <c r="F270" s="9" t="s">
        <v>3539</v>
      </c>
      <c r="G270" s="9"/>
      <c r="H270" s="2" t="s">
        <v>8442</v>
      </c>
      <c r="I270" s="16">
        <v>43952774</v>
      </c>
      <c r="J270" s="16"/>
      <c r="K270" s="9"/>
      <c r="L270" s="8" t="s">
        <v>8444</v>
      </c>
      <c r="M270" s="9" t="s">
        <v>8443</v>
      </c>
      <c r="N270" s="8" t="s">
        <v>12177</v>
      </c>
    </row>
    <row r="271" spans="1:14" x14ac:dyDescent="0.35">
      <c r="A271" s="2" t="s">
        <v>12</v>
      </c>
      <c r="B271" s="2" t="s">
        <v>980</v>
      </c>
      <c r="C271" s="2" t="s">
        <v>14</v>
      </c>
      <c r="D271" s="2" t="s">
        <v>15</v>
      </c>
      <c r="E271" s="8" t="s">
        <v>11973</v>
      </c>
      <c r="F271" s="9" t="s">
        <v>1429</v>
      </c>
      <c r="G271" s="9">
        <v>80064</v>
      </c>
      <c r="H271" s="2" t="s">
        <v>1539</v>
      </c>
      <c r="I271" s="16">
        <v>42730220</v>
      </c>
      <c r="J271" s="16" t="s">
        <v>1540</v>
      </c>
      <c r="K271" s="9"/>
      <c r="L271" s="8" t="s">
        <v>1542</v>
      </c>
      <c r="M271" s="9" t="s">
        <v>1541</v>
      </c>
      <c r="N271" s="8" t="s">
        <v>11974</v>
      </c>
    </row>
    <row r="272" spans="1:14" x14ac:dyDescent="0.35">
      <c r="A272" s="2" t="s">
        <v>12</v>
      </c>
      <c r="B272" s="2" t="s">
        <v>980</v>
      </c>
      <c r="C272" s="2" t="s">
        <v>14</v>
      </c>
      <c r="D272" s="2" t="s">
        <v>15</v>
      </c>
      <c r="E272" s="8" t="s">
        <v>1543</v>
      </c>
      <c r="F272" s="9" t="s">
        <v>1380</v>
      </c>
      <c r="G272" s="9">
        <v>8703</v>
      </c>
      <c r="H272" s="2" t="s">
        <v>1544</v>
      </c>
      <c r="I272" s="16" t="s">
        <v>13361</v>
      </c>
      <c r="J272" s="16" t="s">
        <v>1545</v>
      </c>
      <c r="K272" s="9"/>
      <c r="L272" s="8" t="s">
        <v>1547</v>
      </c>
      <c r="M272" s="9" t="s">
        <v>1546</v>
      </c>
      <c r="N272" s="8" t="s">
        <v>13362</v>
      </c>
    </row>
    <row r="273" spans="1:14" x14ac:dyDescent="0.35">
      <c r="A273" s="2" t="s">
        <v>12</v>
      </c>
      <c r="B273" s="2" t="s">
        <v>980</v>
      </c>
      <c r="C273" s="2" t="s">
        <v>14</v>
      </c>
      <c r="D273" s="2" t="s">
        <v>15</v>
      </c>
      <c r="E273" s="8" t="s">
        <v>6209</v>
      </c>
      <c r="F273" s="9" t="s">
        <v>3685</v>
      </c>
      <c r="G273" s="9">
        <v>8703</v>
      </c>
      <c r="H273" s="2" t="s">
        <v>6210</v>
      </c>
      <c r="I273" s="16">
        <v>44400500</v>
      </c>
      <c r="J273" s="16"/>
      <c r="K273" s="9"/>
      <c r="L273" s="8" t="s">
        <v>6212</v>
      </c>
      <c r="M273" s="9" t="s">
        <v>6211</v>
      </c>
      <c r="N273" s="8" t="s">
        <v>12834</v>
      </c>
    </row>
    <row r="274" spans="1:14" x14ac:dyDescent="0.35">
      <c r="A274" s="2" t="s">
        <v>12</v>
      </c>
      <c r="B274" s="2" t="s">
        <v>980</v>
      </c>
      <c r="C274" s="2" t="s">
        <v>14</v>
      </c>
      <c r="D274" s="2" t="s">
        <v>15</v>
      </c>
      <c r="E274" s="8" t="s">
        <v>12827</v>
      </c>
      <c r="F274" s="9" t="s">
        <v>1548</v>
      </c>
      <c r="G274" s="9">
        <v>8703</v>
      </c>
      <c r="H274" s="2" t="s">
        <v>1549</v>
      </c>
      <c r="I274" s="16">
        <v>44400500</v>
      </c>
      <c r="J274" s="16">
        <v>2692751</v>
      </c>
      <c r="K274" s="9"/>
      <c r="L274" s="8" t="s">
        <v>1551</v>
      </c>
      <c r="M274" s="9" t="s">
        <v>1550</v>
      </c>
      <c r="N274" s="8" t="s">
        <v>12828</v>
      </c>
    </row>
    <row r="275" spans="1:14" x14ac:dyDescent="0.35">
      <c r="A275" s="2" t="s">
        <v>12</v>
      </c>
      <c r="B275" s="2" t="s">
        <v>980</v>
      </c>
      <c r="C275" s="2" t="s">
        <v>14</v>
      </c>
      <c r="D275" s="2" t="s">
        <v>15</v>
      </c>
      <c r="E275" s="8" t="s">
        <v>12852</v>
      </c>
      <c r="F275" s="9" t="s">
        <v>1317</v>
      </c>
      <c r="G275" s="9">
        <v>8703</v>
      </c>
      <c r="H275" s="2" t="s">
        <v>1318</v>
      </c>
      <c r="I275" s="16">
        <v>44400500</v>
      </c>
      <c r="J275" s="16" t="s">
        <v>1319</v>
      </c>
      <c r="K275" s="9"/>
      <c r="L275" s="8" t="s">
        <v>1321</v>
      </c>
      <c r="M275" s="9" t="s">
        <v>1320</v>
      </c>
      <c r="N275" s="8" t="s">
        <v>12853</v>
      </c>
    </row>
    <row r="276" spans="1:14" x14ac:dyDescent="0.35">
      <c r="A276" s="2" t="s">
        <v>12</v>
      </c>
      <c r="B276" s="2" t="s">
        <v>980</v>
      </c>
      <c r="C276" s="2" t="s">
        <v>14</v>
      </c>
      <c r="D276" s="2" t="s">
        <v>15</v>
      </c>
      <c r="E276" s="8" t="s">
        <v>12856</v>
      </c>
      <c r="F276" s="9" t="s">
        <v>1552</v>
      </c>
      <c r="G276" s="9">
        <v>8703</v>
      </c>
      <c r="H276" s="2" t="s">
        <v>1553</v>
      </c>
      <c r="I276" s="16">
        <v>44400500</v>
      </c>
      <c r="J276" s="16" t="s">
        <v>1554</v>
      </c>
      <c r="K276" s="9"/>
      <c r="L276" s="8" t="s">
        <v>1556</v>
      </c>
      <c r="M276" s="9" t="s">
        <v>1555</v>
      </c>
      <c r="N276" s="8" t="s">
        <v>12857</v>
      </c>
    </row>
    <row r="277" spans="1:14" x14ac:dyDescent="0.35">
      <c r="A277" s="2" t="s">
        <v>12</v>
      </c>
      <c r="B277" s="2" t="s">
        <v>980</v>
      </c>
      <c r="C277" s="2" t="s">
        <v>14</v>
      </c>
      <c r="D277" s="2" t="s">
        <v>15</v>
      </c>
      <c r="E277" s="8" t="s">
        <v>6223</v>
      </c>
      <c r="F277" s="9" t="s">
        <v>6224</v>
      </c>
      <c r="G277" s="9">
        <v>8703</v>
      </c>
      <c r="H277" s="2" t="s">
        <v>6225</v>
      </c>
      <c r="I277" s="16">
        <v>44400500</v>
      </c>
      <c r="J277" s="16"/>
      <c r="K277" s="9"/>
      <c r="L277" s="8" t="s">
        <v>6227</v>
      </c>
      <c r="M277" s="9" t="s">
        <v>6226</v>
      </c>
      <c r="N277" s="8" t="s">
        <v>12845</v>
      </c>
    </row>
    <row r="278" spans="1:14" x14ac:dyDescent="0.35">
      <c r="A278" s="2" t="s">
        <v>12</v>
      </c>
      <c r="B278" s="2" t="s">
        <v>980</v>
      </c>
      <c r="C278" s="2" t="s">
        <v>14</v>
      </c>
      <c r="D278" s="2" t="s">
        <v>15</v>
      </c>
      <c r="E278" s="8" t="s">
        <v>13660</v>
      </c>
      <c r="F278" s="9" t="s">
        <v>6833</v>
      </c>
      <c r="G278" s="9">
        <v>8703</v>
      </c>
      <c r="H278" s="2" t="s">
        <v>8643</v>
      </c>
      <c r="I278" s="16" t="s">
        <v>8644</v>
      </c>
      <c r="J278" s="16" t="s">
        <v>8644</v>
      </c>
      <c r="K278" s="9"/>
      <c r="L278" s="8" t="s">
        <v>8646</v>
      </c>
      <c r="M278" s="9" t="s">
        <v>8645</v>
      </c>
      <c r="N278" s="8" t="s">
        <v>13661</v>
      </c>
    </row>
    <row r="279" spans="1:14" x14ac:dyDescent="0.35">
      <c r="A279" s="2" t="s">
        <v>12</v>
      </c>
      <c r="B279" s="2" t="s">
        <v>980</v>
      </c>
      <c r="C279" s="2" t="s">
        <v>14</v>
      </c>
      <c r="D279" s="2" t="s">
        <v>15</v>
      </c>
      <c r="E279" s="8" t="s">
        <v>12837</v>
      </c>
      <c r="F279" s="9" t="s">
        <v>1557</v>
      </c>
      <c r="G279" s="9">
        <v>8703</v>
      </c>
      <c r="H279" s="2" t="s">
        <v>1558</v>
      </c>
      <c r="I279" s="16">
        <v>44400500</v>
      </c>
      <c r="J279" s="16" t="s">
        <v>1559</v>
      </c>
      <c r="K279" s="9"/>
      <c r="L279" s="8" t="s">
        <v>1561</v>
      </c>
      <c r="M279" s="9" t="s">
        <v>1560</v>
      </c>
      <c r="N279" s="8" t="s">
        <v>12838</v>
      </c>
    </row>
    <row r="280" spans="1:14" x14ac:dyDescent="0.35">
      <c r="A280" s="2" t="s">
        <v>12</v>
      </c>
      <c r="B280" s="2" t="s">
        <v>980</v>
      </c>
      <c r="C280" s="2" t="s">
        <v>14</v>
      </c>
      <c r="D280" s="2" t="s">
        <v>15</v>
      </c>
      <c r="E280" s="8" t="s">
        <v>13252</v>
      </c>
      <c r="F280" s="9" t="s">
        <v>2931</v>
      </c>
      <c r="G280" s="9">
        <v>8703</v>
      </c>
      <c r="H280" s="2" t="s">
        <v>8651</v>
      </c>
      <c r="I280" s="16">
        <v>44400500</v>
      </c>
      <c r="J280" s="16">
        <v>44400500</v>
      </c>
      <c r="K280" s="9"/>
      <c r="L280" s="8" t="s">
        <v>8653</v>
      </c>
      <c r="M280" s="9" t="s">
        <v>8652</v>
      </c>
      <c r="N280" s="8" t="s">
        <v>13253</v>
      </c>
    </row>
    <row r="281" spans="1:14" x14ac:dyDescent="0.35">
      <c r="A281" s="2" t="s">
        <v>12</v>
      </c>
      <c r="B281" s="2" t="s">
        <v>980</v>
      </c>
      <c r="C281" s="2" t="s">
        <v>14</v>
      </c>
      <c r="D281" s="2" t="s">
        <v>15</v>
      </c>
      <c r="E281" s="8" t="s">
        <v>11799</v>
      </c>
      <c r="F281" s="9" t="s">
        <v>1380</v>
      </c>
      <c r="G281" s="9">
        <v>241800</v>
      </c>
      <c r="H281" s="2" t="s">
        <v>1820</v>
      </c>
      <c r="I281" s="16" t="s">
        <v>11800</v>
      </c>
      <c r="J281" s="16" t="s">
        <v>1821</v>
      </c>
      <c r="K281" s="9" t="s">
        <v>1822</v>
      </c>
      <c r="L281" s="8" t="s">
        <v>1824</v>
      </c>
      <c r="M281" s="9" t="s">
        <v>1823</v>
      </c>
      <c r="N281" s="8" t="s">
        <v>11801</v>
      </c>
    </row>
    <row r="282" spans="1:14" x14ac:dyDescent="0.35">
      <c r="A282" s="2" t="s">
        <v>12</v>
      </c>
      <c r="B282" s="2" t="s">
        <v>980</v>
      </c>
      <c r="C282" s="2" t="s">
        <v>14</v>
      </c>
      <c r="D282" s="2" t="s">
        <v>15</v>
      </c>
      <c r="E282" s="8" t="s">
        <v>11805</v>
      </c>
      <c r="F282" s="9" t="s">
        <v>2515</v>
      </c>
      <c r="G282" s="9">
        <v>62451</v>
      </c>
      <c r="H282" s="2" t="s">
        <v>11806</v>
      </c>
      <c r="I282" s="16">
        <v>43484995</v>
      </c>
      <c r="J282" s="16">
        <v>2851385</v>
      </c>
      <c r="K282" s="9" t="s">
        <v>1822</v>
      </c>
      <c r="L282" s="8" t="s">
        <v>11807</v>
      </c>
      <c r="M282" s="9" t="s">
        <v>11808</v>
      </c>
      <c r="N282" s="8" t="s">
        <v>11809</v>
      </c>
    </row>
    <row r="283" spans="1:14" x14ac:dyDescent="0.35">
      <c r="A283" s="2" t="s">
        <v>12</v>
      </c>
      <c r="B283" s="2" t="s">
        <v>980</v>
      </c>
      <c r="C283" s="2" t="s">
        <v>14</v>
      </c>
      <c r="D283" s="2" t="s">
        <v>15</v>
      </c>
      <c r="E283" s="8" t="s">
        <v>13513</v>
      </c>
      <c r="F283" s="9" t="s">
        <v>13514</v>
      </c>
      <c r="G283" s="9" t="s">
        <v>475</v>
      </c>
      <c r="H283" s="2" t="s">
        <v>13515</v>
      </c>
      <c r="I283" s="16">
        <v>42500818</v>
      </c>
      <c r="J283" s="16"/>
      <c r="K283" s="9"/>
      <c r="L283" s="8" t="s">
        <v>13516</v>
      </c>
      <c r="M283" s="9" t="s">
        <v>13517</v>
      </c>
      <c r="N283" s="8" t="s">
        <v>13518</v>
      </c>
    </row>
    <row r="284" spans="1:14" x14ac:dyDescent="0.35">
      <c r="A284" s="2" t="s">
        <v>12</v>
      </c>
      <c r="B284" s="2" t="s">
        <v>980</v>
      </c>
      <c r="C284" s="2" t="s">
        <v>14</v>
      </c>
      <c r="D284" s="2" t="s">
        <v>15</v>
      </c>
      <c r="E284" s="8" t="s">
        <v>12152</v>
      </c>
      <c r="F284" s="9" t="s">
        <v>1372</v>
      </c>
      <c r="G284" s="9">
        <v>264113</v>
      </c>
      <c r="H284" s="2" t="s">
        <v>8820</v>
      </c>
      <c r="I284" s="16">
        <v>48831595</v>
      </c>
      <c r="J284" s="16"/>
      <c r="K284" s="9"/>
      <c r="L284" s="8" t="s">
        <v>8822</v>
      </c>
      <c r="M284" s="9" t="s">
        <v>8821</v>
      </c>
      <c r="N284" s="8" t="s">
        <v>12153</v>
      </c>
    </row>
    <row r="285" spans="1:14" x14ac:dyDescent="0.35">
      <c r="A285" s="2" t="s">
        <v>12</v>
      </c>
      <c r="B285" s="2" t="s">
        <v>980</v>
      </c>
      <c r="C285" s="2" t="s">
        <v>14</v>
      </c>
      <c r="D285" s="2" t="s">
        <v>15</v>
      </c>
      <c r="E285" s="8" t="s">
        <v>1569</v>
      </c>
      <c r="F285" s="9" t="s">
        <v>1570</v>
      </c>
      <c r="G285" s="9">
        <v>122137</v>
      </c>
      <c r="H285" s="2" t="s">
        <v>1571</v>
      </c>
      <c r="I285" s="16">
        <v>43426565</v>
      </c>
      <c r="J285" s="16"/>
      <c r="K285" s="9"/>
      <c r="L285" s="8" t="s">
        <v>1573</v>
      </c>
      <c r="M285" s="9" t="s">
        <v>1572</v>
      </c>
      <c r="N285" s="8" t="s">
        <v>13390</v>
      </c>
    </row>
    <row r="286" spans="1:14" x14ac:dyDescent="0.35">
      <c r="A286" s="2" t="s">
        <v>12</v>
      </c>
      <c r="B286" s="2" t="s">
        <v>980</v>
      </c>
      <c r="C286" s="2" t="s">
        <v>14</v>
      </c>
      <c r="D286" s="2" t="s">
        <v>15</v>
      </c>
      <c r="E286" s="8" t="s">
        <v>12185</v>
      </c>
      <c r="F286" s="9" t="s">
        <v>1741</v>
      </c>
      <c r="G286" s="9">
        <v>392192</v>
      </c>
      <c r="H286" s="2" t="s">
        <v>8696</v>
      </c>
      <c r="I286" s="16">
        <v>48322330</v>
      </c>
      <c r="J286" s="16"/>
      <c r="K286" s="9"/>
      <c r="L286" s="8" t="s">
        <v>8698</v>
      </c>
      <c r="M286" s="9" t="s">
        <v>8697</v>
      </c>
      <c r="N286" s="8" t="s">
        <v>12186</v>
      </c>
    </row>
    <row r="287" spans="1:14" x14ac:dyDescent="0.35">
      <c r="A287" s="2" t="s">
        <v>12</v>
      </c>
      <c r="B287" s="2" t="s">
        <v>980</v>
      </c>
      <c r="C287" s="2" t="s">
        <v>14</v>
      </c>
      <c r="D287" s="2" t="s">
        <v>15</v>
      </c>
      <c r="E287" s="8" t="s">
        <v>12189</v>
      </c>
      <c r="F287" s="9" t="s">
        <v>1412</v>
      </c>
      <c r="G287" s="9">
        <v>392192</v>
      </c>
      <c r="H287" s="2" t="s">
        <v>5822</v>
      </c>
      <c r="I287" s="16">
        <v>43743388</v>
      </c>
      <c r="J287" s="16">
        <v>8833000</v>
      </c>
      <c r="K287" s="9"/>
      <c r="L287" s="8" t="s">
        <v>5824</v>
      </c>
      <c r="M287" s="9" t="s">
        <v>5823</v>
      </c>
      <c r="N287" s="8" t="s">
        <v>12190</v>
      </c>
    </row>
    <row r="288" spans="1:14" x14ac:dyDescent="0.35">
      <c r="A288" s="2" t="s">
        <v>12</v>
      </c>
      <c r="B288" s="2" t="s">
        <v>980</v>
      </c>
      <c r="C288" s="2" t="s">
        <v>14</v>
      </c>
      <c r="D288" s="2" t="s">
        <v>15</v>
      </c>
      <c r="E288" s="8" t="s">
        <v>11918</v>
      </c>
      <c r="F288" s="9" t="s">
        <v>1342</v>
      </c>
      <c r="G288" s="9">
        <v>392676</v>
      </c>
      <c r="H288" s="2" t="s">
        <v>6056</v>
      </c>
      <c r="I288" s="16">
        <v>43333785</v>
      </c>
      <c r="J288" s="16">
        <v>3399162</v>
      </c>
      <c r="K288" s="9"/>
      <c r="L288" s="8" t="s">
        <v>6058</v>
      </c>
      <c r="M288" s="9" t="s">
        <v>6057</v>
      </c>
      <c r="N288" s="8" t="s">
        <v>11919</v>
      </c>
    </row>
    <row r="289" spans="1:14" x14ac:dyDescent="0.35">
      <c r="A289" s="2" t="s">
        <v>12</v>
      </c>
      <c r="B289" s="2" t="s">
        <v>980</v>
      </c>
      <c r="C289" s="2" t="s">
        <v>14</v>
      </c>
      <c r="D289" s="2" t="s">
        <v>15</v>
      </c>
      <c r="E289" s="8" t="s">
        <v>11882</v>
      </c>
      <c r="F289" s="9" t="s">
        <v>1380</v>
      </c>
      <c r="G289" s="9">
        <v>26183</v>
      </c>
      <c r="H289" s="2" t="s">
        <v>8105</v>
      </c>
      <c r="I289" s="16">
        <v>42830080</v>
      </c>
      <c r="J289" s="16"/>
      <c r="K289" s="9"/>
      <c r="L289" s="8" t="s">
        <v>8107</v>
      </c>
      <c r="M289" s="9" t="s">
        <v>8106</v>
      </c>
      <c r="N289" s="8" t="s">
        <v>11883</v>
      </c>
    </row>
    <row r="290" spans="1:14" x14ac:dyDescent="0.35">
      <c r="A290" s="2" t="s">
        <v>12</v>
      </c>
      <c r="B290" s="2" t="s">
        <v>980</v>
      </c>
      <c r="C290" s="2" t="s">
        <v>14</v>
      </c>
      <c r="D290" s="2" t="s">
        <v>15</v>
      </c>
      <c r="E290" s="8" t="s">
        <v>13510</v>
      </c>
      <c r="F290" s="9" t="s">
        <v>2984</v>
      </c>
      <c r="G290" s="9">
        <v>21866</v>
      </c>
      <c r="H290" s="2" t="s">
        <v>6344</v>
      </c>
      <c r="I290" s="16" t="s">
        <v>6345</v>
      </c>
      <c r="J290" s="16" t="s">
        <v>6346</v>
      </c>
      <c r="K290" s="9"/>
      <c r="L290" s="8" t="s">
        <v>6348</v>
      </c>
      <c r="M290" s="9" t="s">
        <v>6347</v>
      </c>
      <c r="N290" s="9" t="s">
        <v>13511</v>
      </c>
    </row>
    <row r="291" spans="1:14" x14ac:dyDescent="0.35">
      <c r="A291" s="2" t="s">
        <v>12</v>
      </c>
      <c r="B291" s="2" t="s">
        <v>980</v>
      </c>
      <c r="C291" s="2" t="s">
        <v>14</v>
      </c>
      <c r="D291" s="2" t="s">
        <v>15</v>
      </c>
      <c r="E291" s="8" t="s">
        <v>12200</v>
      </c>
      <c r="F291" s="9" t="s">
        <v>1449</v>
      </c>
      <c r="G291" s="9">
        <v>77456</v>
      </c>
      <c r="H291" s="2" t="s">
        <v>1450</v>
      </c>
      <c r="I291" s="16">
        <v>42544123</v>
      </c>
      <c r="J291" s="16" t="s">
        <v>1451</v>
      </c>
      <c r="K291" s="9"/>
      <c r="L291" s="8" t="s">
        <v>1453</v>
      </c>
      <c r="M291" s="9" t="s">
        <v>1452</v>
      </c>
      <c r="N291" s="8" t="s">
        <v>12201</v>
      </c>
    </row>
    <row r="292" spans="1:14" x14ac:dyDescent="0.35">
      <c r="A292" s="2" t="s">
        <v>12</v>
      </c>
      <c r="B292" s="2" t="s">
        <v>980</v>
      </c>
      <c r="C292" s="2" t="s">
        <v>14</v>
      </c>
      <c r="D292" s="2" t="s">
        <v>15</v>
      </c>
      <c r="E292" s="8" t="s">
        <v>13008</v>
      </c>
      <c r="F292" s="9" t="s">
        <v>1600</v>
      </c>
      <c r="G292" s="9">
        <v>505009</v>
      </c>
      <c r="H292" s="2" t="s">
        <v>1601</v>
      </c>
      <c r="I292" s="16">
        <v>44579111</v>
      </c>
      <c r="J292" s="16" t="s">
        <v>1602</v>
      </c>
      <c r="K292" s="9"/>
      <c r="L292" s="8" t="s">
        <v>1604</v>
      </c>
      <c r="M292" s="9" t="s">
        <v>1603</v>
      </c>
      <c r="N292" s="8" t="s">
        <v>13009</v>
      </c>
    </row>
    <row r="293" spans="1:14" x14ac:dyDescent="0.35">
      <c r="A293" s="2" t="s">
        <v>12</v>
      </c>
      <c r="B293" s="2" t="s">
        <v>980</v>
      </c>
      <c r="C293" s="2" t="s">
        <v>14</v>
      </c>
      <c r="D293" s="2" t="s">
        <v>15</v>
      </c>
      <c r="E293" s="8" t="s">
        <v>7399</v>
      </c>
      <c r="F293" s="9" t="s">
        <v>7388</v>
      </c>
      <c r="G293" s="9"/>
      <c r="H293" s="2" t="s">
        <v>2638</v>
      </c>
      <c r="I293" s="16">
        <v>45610000</v>
      </c>
      <c r="J293" s="16"/>
      <c r="K293" s="9"/>
      <c r="L293" s="8" t="s">
        <v>7401</v>
      </c>
      <c r="M293" s="9" t="s">
        <v>7400</v>
      </c>
      <c r="N293" s="8" t="s">
        <v>11904</v>
      </c>
    </row>
    <row r="294" spans="1:14" x14ac:dyDescent="0.35">
      <c r="A294" s="2" t="s">
        <v>12</v>
      </c>
      <c r="B294" s="2" t="s">
        <v>980</v>
      </c>
      <c r="C294" s="2" t="s">
        <v>14</v>
      </c>
      <c r="D294" s="2" t="s">
        <v>15</v>
      </c>
      <c r="E294" s="8" t="s">
        <v>8143</v>
      </c>
      <c r="F294" s="9" t="s">
        <v>1429</v>
      </c>
      <c r="G294" s="9">
        <v>11739</v>
      </c>
      <c r="H294" s="2" t="s">
        <v>8144</v>
      </c>
      <c r="I294" s="16">
        <v>42717901</v>
      </c>
      <c r="J294" s="16" t="s">
        <v>8145</v>
      </c>
      <c r="K294" s="9"/>
      <c r="L294" s="8" t="s">
        <v>8147</v>
      </c>
      <c r="M294" s="9" t="s">
        <v>8146</v>
      </c>
      <c r="N294" s="8" t="s">
        <v>11971</v>
      </c>
    </row>
    <row r="295" spans="1:14" x14ac:dyDescent="0.35">
      <c r="A295" s="2" t="s">
        <v>12</v>
      </c>
      <c r="B295" s="2" t="s">
        <v>980</v>
      </c>
      <c r="C295" s="2" t="s">
        <v>14</v>
      </c>
      <c r="D295" s="2" t="s">
        <v>15</v>
      </c>
      <c r="E295" s="8" t="s">
        <v>1605</v>
      </c>
      <c r="F295" s="9" t="s">
        <v>1332</v>
      </c>
      <c r="G295" s="9">
        <v>236272</v>
      </c>
      <c r="H295" s="2" t="s">
        <v>1606</v>
      </c>
      <c r="I295" s="16">
        <v>43209412</v>
      </c>
      <c r="J295" s="16"/>
      <c r="K295" s="9"/>
      <c r="L295" s="8" t="s">
        <v>1608</v>
      </c>
      <c r="M295" s="9" t="s">
        <v>1607</v>
      </c>
      <c r="N295" s="8" t="s">
        <v>11970</v>
      </c>
    </row>
    <row r="296" spans="1:14" x14ac:dyDescent="0.35">
      <c r="A296" s="2" t="s">
        <v>12</v>
      </c>
      <c r="B296" s="2" t="s">
        <v>980</v>
      </c>
      <c r="C296" s="2" t="s">
        <v>14</v>
      </c>
      <c r="D296" s="2" t="s">
        <v>15</v>
      </c>
      <c r="E296" s="8" t="s">
        <v>1609</v>
      </c>
      <c r="F296" s="9" t="s">
        <v>1570</v>
      </c>
      <c r="G296" s="9">
        <v>504333</v>
      </c>
      <c r="H296" s="2" t="s">
        <v>1610</v>
      </c>
      <c r="I296" s="16">
        <v>43378585</v>
      </c>
      <c r="J296" s="16"/>
      <c r="K296" s="9"/>
      <c r="L296" s="8" t="s">
        <v>1612</v>
      </c>
      <c r="M296" s="9" t="s">
        <v>1611</v>
      </c>
      <c r="N296" s="8" t="s">
        <v>11979</v>
      </c>
    </row>
    <row r="297" spans="1:14" x14ac:dyDescent="0.35">
      <c r="A297" s="2" t="s">
        <v>12</v>
      </c>
      <c r="B297" s="2" t="s">
        <v>980</v>
      </c>
      <c r="C297" s="2" t="s">
        <v>14</v>
      </c>
      <c r="D297" s="2" t="s">
        <v>15</v>
      </c>
      <c r="E297" s="8" t="s">
        <v>1613</v>
      </c>
      <c r="F297" s="9" t="s">
        <v>1570</v>
      </c>
      <c r="G297" s="9">
        <v>504333</v>
      </c>
      <c r="H297" s="2" t="s">
        <v>1614</v>
      </c>
      <c r="I297" s="16">
        <v>43376808</v>
      </c>
      <c r="J297" s="16" t="s">
        <v>1615</v>
      </c>
      <c r="K297" s="9"/>
      <c r="L297" s="8" t="s">
        <v>1617</v>
      </c>
      <c r="M297" s="9" t="s">
        <v>1616</v>
      </c>
      <c r="N297" s="8" t="s">
        <v>11977</v>
      </c>
    </row>
    <row r="298" spans="1:14" x14ac:dyDescent="0.35">
      <c r="A298" s="2" t="s">
        <v>12</v>
      </c>
      <c r="B298" s="2" t="s">
        <v>980</v>
      </c>
      <c r="C298" s="2" t="s">
        <v>14</v>
      </c>
      <c r="D298" s="2" t="s">
        <v>15</v>
      </c>
      <c r="E298" s="8" t="s">
        <v>13365</v>
      </c>
      <c r="F298" s="9" t="s">
        <v>1372</v>
      </c>
      <c r="G298" s="9">
        <v>504333</v>
      </c>
      <c r="H298" s="2" t="s">
        <v>1618</v>
      </c>
      <c r="I298" s="16">
        <v>42646529</v>
      </c>
      <c r="J298" s="16" t="s">
        <v>1619</v>
      </c>
      <c r="K298" s="9"/>
      <c r="L298" s="8" t="s">
        <v>1621</v>
      </c>
      <c r="M298" s="9" t="s">
        <v>1620</v>
      </c>
      <c r="N298" s="8" t="s">
        <v>13366</v>
      </c>
    </row>
    <row r="299" spans="1:14" x14ac:dyDescent="0.35">
      <c r="A299" s="2" t="s">
        <v>12</v>
      </c>
      <c r="B299" s="2" t="s">
        <v>980</v>
      </c>
      <c r="C299" s="2" t="s">
        <v>14</v>
      </c>
      <c r="D299" s="2" t="s">
        <v>15</v>
      </c>
      <c r="E299" s="8" t="s">
        <v>1622</v>
      </c>
      <c r="F299" s="9" t="s">
        <v>1380</v>
      </c>
      <c r="G299" s="9">
        <v>504333</v>
      </c>
      <c r="H299" s="2" t="s">
        <v>1623</v>
      </c>
      <c r="I299" s="16">
        <v>44494087</v>
      </c>
      <c r="J299" s="16" t="s">
        <v>1624</v>
      </c>
      <c r="K299" s="9"/>
      <c r="L299" s="8" t="s">
        <v>1626</v>
      </c>
      <c r="M299" s="9" t="s">
        <v>1625</v>
      </c>
      <c r="N299" s="8" t="s">
        <v>11978</v>
      </c>
    </row>
    <row r="300" spans="1:14" x14ac:dyDescent="0.35">
      <c r="A300" s="2" t="s">
        <v>12</v>
      </c>
      <c r="B300" s="2" t="s">
        <v>980</v>
      </c>
      <c r="C300" s="2" t="s">
        <v>14</v>
      </c>
      <c r="D300" s="2" t="s">
        <v>15</v>
      </c>
      <c r="E300" s="8" t="s">
        <v>8563</v>
      </c>
      <c r="F300" s="9" t="s">
        <v>8564</v>
      </c>
      <c r="G300" s="9">
        <v>504333</v>
      </c>
      <c r="H300" s="2" t="s">
        <v>8565</v>
      </c>
      <c r="I300" s="16">
        <v>42614591</v>
      </c>
      <c r="J300" s="16"/>
      <c r="K300" s="9"/>
      <c r="L300" s="8" t="s">
        <v>8567</v>
      </c>
      <c r="M300" s="9" t="s">
        <v>8566</v>
      </c>
      <c r="N300" s="8" t="s">
        <v>12193</v>
      </c>
    </row>
    <row r="301" spans="1:14" x14ac:dyDescent="0.35">
      <c r="A301" s="2" t="s">
        <v>12</v>
      </c>
      <c r="B301" s="2" t="s">
        <v>980</v>
      </c>
      <c r="C301" s="2" t="s">
        <v>14</v>
      </c>
      <c r="D301" s="2" t="s">
        <v>15</v>
      </c>
      <c r="E301" s="8" t="s">
        <v>1627</v>
      </c>
      <c r="F301" s="9" t="s">
        <v>1380</v>
      </c>
      <c r="G301" s="9">
        <v>504333</v>
      </c>
      <c r="H301" s="2" t="s">
        <v>1628</v>
      </c>
      <c r="I301" s="16">
        <v>48877750</v>
      </c>
      <c r="J301" s="16">
        <v>8877751</v>
      </c>
      <c r="K301" s="9"/>
      <c r="L301" s="8" t="s">
        <v>1630</v>
      </c>
      <c r="M301" s="9" t="s">
        <v>1629</v>
      </c>
      <c r="N301" s="8" t="s">
        <v>11980</v>
      </c>
    </row>
    <row r="302" spans="1:14" x14ac:dyDescent="0.35">
      <c r="A302" s="2" t="s">
        <v>12</v>
      </c>
      <c r="B302" s="2" t="s">
        <v>980</v>
      </c>
      <c r="C302" s="2" t="s">
        <v>14</v>
      </c>
      <c r="D302" s="2" t="s">
        <v>15</v>
      </c>
      <c r="E302" s="8" t="s">
        <v>11984</v>
      </c>
      <c r="F302" s="9" t="s">
        <v>1380</v>
      </c>
      <c r="G302" s="9">
        <v>504333</v>
      </c>
      <c r="H302" s="2" t="s">
        <v>7519</v>
      </c>
      <c r="I302" s="16">
        <v>43474537</v>
      </c>
      <c r="J302" s="16"/>
      <c r="K302" s="9"/>
      <c r="L302" s="8" t="s">
        <v>7521</v>
      </c>
      <c r="M302" s="9" t="s">
        <v>7520</v>
      </c>
      <c r="N302" s="8" t="s">
        <v>11985</v>
      </c>
    </row>
    <row r="303" spans="1:14" x14ac:dyDescent="0.35">
      <c r="A303" s="2" t="s">
        <v>12</v>
      </c>
      <c r="B303" s="2" t="s">
        <v>980</v>
      </c>
      <c r="C303" s="2" t="s">
        <v>14</v>
      </c>
      <c r="D303" s="2" t="s">
        <v>15</v>
      </c>
      <c r="E303" s="8" t="s">
        <v>11781</v>
      </c>
      <c r="F303" s="9" t="s">
        <v>1570</v>
      </c>
      <c r="G303" s="9">
        <v>50730</v>
      </c>
      <c r="H303" s="2" t="s">
        <v>1635</v>
      </c>
      <c r="I303" s="16">
        <v>43378828</v>
      </c>
      <c r="J303" s="16" t="s">
        <v>1636</v>
      </c>
      <c r="K303" s="9"/>
      <c r="L303" s="8" t="s">
        <v>1638</v>
      </c>
      <c r="M303" s="9" t="s">
        <v>1637</v>
      </c>
      <c r="N303" s="8" t="s">
        <v>11782</v>
      </c>
    </row>
    <row r="304" spans="1:14" x14ac:dyDescent="0.35">
      <c r="A304" s="2" t="s">
        <v>12</v>
      </c>
      <c r="B304" s="2" t="s">
        <v>980</v>
      </c>
      <c r="C304" s="2" t="s">
        <v>14</v>
      </c>
      <c r="D304" s="2" t="s">
        <v>15</v>
      </c>
      <c r="E304" s="8" t="s">
        <v>12848</v>
      </c>
      <c r="F304" s="9" t="s">
        <v>1639</v>
      </c>
      <c r="G304" s="9">
        <v>8703</v>
      </c>
      <c r="H304" s="2" t="s">
        <v>1640</v>
      </c>
      <c r="I304" s="16">
        <v>44400500</v>
      </c>
      <c r="J304" s="16" t="s">
        <v>1641</v>
      </c>
      <c r="K304" s="9"/>
      <c r="L304" s="8" t="s">
        <v>1643</v>
      </c>
      <c r="M304" s="9" t="s">
        <v>1642</v>
      </c>
      <c r="N304" s="8" t="s">
        <v>12849</v>
      </c>
    </row>
    <row r="305" spans="1:14" x14ac:dyDescent="0.35">
      <c r="A305" s="2" t="s">
        <v>12</v>
      </c>
      <c r="B305" s="2" t="s">
        <v>980</v>
      </c>
      <c r="C305" s="2" t="s">
        <v>14</v>
      </c>
      <c r="D305" s="2" t="s">
        <v>15</v>
      </c>
      <c r="E305" s="8" t="s">
        <v>12829</v>
      </c>
      <c r="F305" s="9" t="s">
        <v>1496</v>
      </c>
      <c r="G305" s="9">
        <v>8703</v>
      </c>
      <c r="H305" s="2" t="s">
        <v>1644</v>
      </c>
      <c r="I305" s="16">
        <v>44400500</v>
      </c>
      <c r="J305" s="16" t="s">
        <v>1645</v>
      </c>
      <c r="K305" s="9"/>
      <c r="L305" s="8" t="s">
        <v>1647</v>
      </c>
      <c r="M305" s="9" t="s">
        <v>1646</v>
      </c>
      <c r="N305" s="8" t="s">
        <v>12830</v>
      </c>
    </row>
    <row r="306" spans="1:14" x14ac:dyDescent="0.35">
      <c r="A306" s="2" t="s">
        <v>12</v>
      </c>
      <c r="B306" s="2" t="s">
        <v>980</v>
      </c>
      <c r="C306" s="2" t="s">
        <v>14</v>
      </c>
      <c r="D306" s="2" t="s">
        <v>15</v>
      </c>
      <c r="E306" s="8" t="s">
        <v>13393</v>
      </c>
      <c r="F306" s="9" t="s">
        <v>1506</v>
      </c>
      <c r="G306" s="9" t="s">
        <v>6278</v>
      </c>
      <c r="H306" s="2" t="s">
        <v>6279</v>
      </c>
      <c r="I306" s="16">
        <v>42659270</v>
      </c>
      <c r="J306" s="16" t="s">
        <v>6280</v>
      </c>
      <c r="K306" s="9"/>
      <c r="L306" s="8" t="s">
        <v>6282</v>
      </c>
      <c r="M306" s="9" t="s">
        <v>6281</v>
      </c>
      <c r="N306" s="8" t="s">
        <v>13394</v>
      </c>
    </row>
    <row r="307" spans="1:14" x14ac:dyDescent="0.35">
      <c r="A307" s="2" t="s">
        <v>12</v>
      </c>
      <c r="B307" s="2" t="s">
        <v>980</v>
      </c>
      <c r="C307" s="2" t="s">
        <v>14</v>
      </c>
      <c r="D307" s="2" t="s">
        <v>15</v>
      </c>
      <c r="E307" s="8" t="s">
        <v>11975</v>
      </c>
      <c r="F307" s="9" t="s">
        <v>1496</v>
      </c>
      <c r="G307" s="9">
        <v>504333</v>
      </c>
      <c r="H307" s="2" t="s">
        <v>1656</v>
      </c>
      <c r="I307" s="16">
        <v>43381550</v>
      </c>
      <c r="J307" s="16" t="s">
        <v>1657</v>
      </c>
      <c r="K307" s="9"/>
      <c r="L307" s="8" t="s">
        <v>1659</v>
      </c>
      <c r="M307" s="9" t="s">
        <v>1658</v>
      </c>
      <c r="N307" s="8" t="s">
        <v>11976</v>
      </c>
    </row>
    <row r="308" spans="1:14" x14ac:dyDescent="0.35">
      <c r="A308" s="2" t="s">
        <v>12</v>
      </c>
      <c r="B308" s="2" t="s">
        <v>980</v>
      </c>
      <c r="C308" s="2" t="s">
        <v>14</v>
      </c>
      <c r="D308" s="2" t="s">
        <v>15</v>
      </c>
      <c r="E308" s="8" t="s">
        <v>1660</v>
      </c>
      <c r="F308" s="9" t="s">
        <v>1534</v>
      </c>
      <c r="G308" s="9">
        <v>62678</v>
      </c>
      <c r="H308" s="2" t="s">
        <v>1661</v>
      </c>
      <c r="I308" s="16">
        <v>43232442</v>
      </c>
      <c r="J308" s="16" t="s">
        <v>1662</v>
      </c>
      <c r="K308" s="9"/>
      <c r="L308" s="8" t="s">
        <v>1664</v>
      </c>
      <c r="M308" s="9" t="s">
        <v>1663</v>
      </c>
      <c r="N308" s="8" t="s">
        <v>11775</v>
      </c>
    </row>
    <row r="309" spans="1:14" x14ac:dyDescent="0.35">
      <c r="A309" s="2" t="s">
        <v>12</v>
      </c>
      <c r="B309" s="2" t="s">
        <v>980</v>
      </c>
      <c r="C309" s="2" t="s">
        <v>14</v>
      </c>
      <c r="D309" s="2" t="s">
        <v>15</v>
      </c>
      <c r="E309" s="8" t="s">
        <v>11777</v>
      </c>
      <c r="F309" s="9" t="s">
        <v>1665</v>
      </c>
      <c r="G309" s="9">
        <v>62678</v>
      </c>
      <c r="H309" s="2" t="s">
        <v>1666</v>
      </c>
      <c r="I309" s="16">
        <v>44219354</v>
      </c>
      <c r="J309" s="16" t="s">
        <v>1662</v>
      </c>
      <c r="K309" s="9"/>
      <c r="L309" s="8" t="s">
        <v>1668</v>
      </c>
      <c r="M309" s="9" t="s">
        <v>1667</v>
      </c>
      <c r="N309" s="8" t="s">
        <v>11778</v>
      </c>
    </row>
    <row r="310" spans="1:14" x14ac:dyDescent="0.35">
      <c r="A310" s="2" t="s">
        <v>12</v>
      </c>
      <c r="B310" s="2" t="s">
        <v>980</v>
      </c>
      <c r="C310" s="2" t="s">
        <v>14</v>
      </c>
      <c r="D310" s="2" t="s">
        <v>15</v>
      </c>
      <c r="E310" s="8" t="s">
        <v>1669</v>
      </c>
      <c r="F310" s="9" t="s">
        <v>1429</v>
      </c>
      <c r="G310" s="9">
        <v>32153</v>
      </c>
      <c r="H310" s="2" t="s">
        <v>1670</v>
      </c>
      <c r="I310" s="16">
        <v>42238612</v>
      </c>
      <c r="J310" s="16" t="s">
        <v>1671</v>
      </c>
      <c r="K310" s="9"/>
      <c r="L310" s="8" t="s">
        <v>1673</v>
      </c>
      <c r="M310" s="9" t="s">
        <v>1672</v>
      </c>
      <c r="N310" s="8" t="s">
        <v>13331</v>
      </c>
    </row>
    <row r="311" spans="1:14" x14ac:dyDescent="0.35">
      <c r="A311" s="2" t="s">
        <v>12</v>
      </c>
      <c r="B311" s="2" t="s">
        <v>980</v>
      </c>
      <c r="C311" s="2" t="s">
        <v>14</v>
      </c>
      <c r="D311" s="2" t="s">
        <v>15</v>
      </c>
      <c r="E311" s="8" t="s">
        <v>1920</v>
      </c>
      <c r="F311" s="9" t="s">
        <v>1921</v>
      </c>
      <c r="G311" s="9">
        <v>8162</v>
      </c>
      <c r="H311" s="2" t="s">
        <v>1922</v>
      </c>
      <c r="I311" s="16">
        <v>48844446</v>
      </c>
      <c r="J311" s="16">
        <v>8846862</v>
      </c>
      <c r="K311" s="9"/>
      <c r="L311" s="8" t="s">
        <v>1924</v>
      </c>
      <c r="M311" s="9" t="s">
        <v>1923</v>
      </c>
      <c r="N311" s="8" t="s">
        <v>12126</v>
      </c>
    </row>
    <row r="312" spans="1:14" x14ac:dyDescent="0.35">
      <c r="A312" s="2" t="s">
        <v>12</v>
      </c>
      <c r="B312" s="2" t="s">
        <v>980</v>
      </c>
      <c r="C312" s="2" t="s">
        <v>14</v>
      </c>
      <c r="D312" s="2" t="s">
        <v>15</v>
      </c>
      <c r="E312" s="8" t="s">
        <v>12408</v>
      </c>
      <c r="F312" s="9" t="s">
        <v>1380</v>
      </c>
      <c r="G312" s="9">
        <v>19382</v>
      </c>
      <c r="H312" s="2" t="s">
        <v>7545</v>
      </c>
      <c r="I312" s="16">
        <v>43956479</v>
      </c>
      <c r="J312" s="16"/>
      <c r="K312" s="9"/>
      <c r="L312" s="8" t="s">
        <v>7547</v>
      </c>
      <c r="M312" s="9" t="s">
        <v>7546</v>
      </c>
      <c r="N312" s="8" t="s">
        <v>12409</v>
      </c>
    </row>
    <row r="313" spans="1:14" x14ac:dyDescent="0.35">
      <c r="A313" s="2" t="s">
        <v>12</v>
      </c>
      <c r="B313" s="2" t="s">
        <v>980</v>
      </c>
      <c r="C313" s="2" t="s">
        <v>14</v>
      </c>
      <c r="D313" s="2" t="s">
        <v>15</v>
      </c>
      <c r="E313" s="8" t="s">
        <v>11891</v>
      </c>
      <c r="F313" s="9" t="s">
        <v>1459</v>
      </c>
      <c r="G313" s="9">
        <v>51177</v>
      </c>
      <c r="H313" s="2" t="s">
        <v>1674</v>
      </c>
      <c r="I313" s="16">
        <v>42275777</v>
      </c>
      <c r="J313" s="16" t="s">
        <v>1675</v>
      </c>
      <c r="K313" s="9"/>
      <c r="L313" s="8" t="s">
        <v>1677</v>
      </c>
      <c r="M313" s="9" t="s">
        <v>1676</v>
      </c>
      <c r="N313" s="8" t="s">
        <v>11892</v>
      </c>
    </row>
    <row r="314" spans="1:14" x14ac:dyDescent="0.35">
      <c r="A314" s="2" t="s">
        <v>12</v>
      </c>
      <c r="B314" s="2" t="s">
        <v>980</v>
      </c>
      <c r="C314" s="2" t="s">
        <v>14</v>
      </c>
      <c r="D314" s="2" t="s">
        <v>15</v>
      </c>
      <c r="E314" s="8" t="s">
        <v>12376</v>
      </c>
      <c r="F314" s="9" t="s">
        <v>1323</v>
      </c>
      <c r="G314" s="9">
        <v>11578</v>
      </c>
      <c r="H314" s="2" t="s">
        <v>1871</v>
      </c>
      <c r="I314" s="16">
        <v>43451145</v>
      </c>
      <c r="J314" s="16" t="s">
        <v>1872</v>
      </c>
      <c r="K314" s="9"/>
      <c r="L314" s="8" t="s">
        <v>1874</v>
      </c>
      <c r="M314" s="9" t="s">
        <v>1873</v>
      </c>
      <c r="N314" s="8" t="s">
        <v>12377</v>
      </c>
    </row>
    <row r="315" spans="1:14" x14ac:dyDescent="0.35">
      <c r="A315" s="2" t="s">
        <v>12</v>
      </c>
      <c r="B315" s="2" t="s">
        <v>980</v>
      </c>
      <c r="C315" s="2" t="s">
        <v>14</v>
      </c>
      <c r="D315" s="2" t="s">
        <v>15</v>
      </c>
      <c r="E315" s="8" t="s">
        <v>13433</v>
      </c>
      <c r="F315" s="9" t="s">
        <v>1534</v>
      </c>
      <c r="G315" s="9" t="s">
        <v>475</v>
      </c>
      <c r="H315" s="2" t="s">
        <v>13434</v>
      </c>
      <c r="I315" s="16">
        <v>42201918</v>
      </c>
      <c r="J315" s="16"/>
      <c r="K315" s="9"/>
      <c r="L315" s="8" t="s">
        <v>13435</v>
      </c>
      <c r="M315" s="9" t="s">
        <v>13436</v>
      </c>
      <c r="N315" s="8" t="s">
        <v>13437</v>
      </c>
    </row>
    <row r="316" spans="1:14" x14ac:dyDescent="0.35">
      <c r="A316" s="2" t="s">
        <v>12</v>
      </c>
      <c r="B316" s="2" t="s">
        <v>980</v>
      </c>
      <c r="C316" s="2" t="s">
        <v>14</v>
      </c>
      <c r="D316" s="2" t="s">
        <v>15</v>
      </c>
      <c r="E316" s="8" t="s">
        <v>11987</v>
      </c>
      <c r="F316" s="9" t="s">
        <v>1317</v>
      </c>
      <c r="G316" s="9">
        <v>2645028</v>
      </c>
      <c r="H316" s="2" t="s">
        <v>8738</v>
      </c>
      <c r="I316" s="16">
        <v>45587617</v>
      </c>
      <c r="J316" s="16"/>
      <c r="K316" s="9"/>
      <c r="L316" s="8" t="s">
        <v>8740</v>
      </c>
      <c r="M316" s="9" t="s">
        <v>8739</v>
      </c>
      <c r="N316" s="8" t="s">
        <v>11988</v>
      </c>
    </row>
    <row r="317" spans="1:14" x14ac:dyDescent="0.35">
      <c r="A317" s="2" t="s">
        <v>12</v>
      </c>
      <c r="B317" s="2" t="s">
        <v>980</v>
      </c>
      <c r="C317" s="2" t="s">
        <v>14</v>
      </c>
      <c r="D317" s="2" t="s">
        <v>15</v>
      </c>
      <c r="E317" s="8" t="s">
        <v>13395</v>
      </c>
      <c r="F317" s="9" t="s">
        <v>6363</v>
      </c>
      <c r="G317" s="9">
        <v>392192</v>
      </c>
      <c r="H317" s="2" t="s">
        <v>6367</v>
      </c>
      <c r="I317" s="16" t="s">
        <v>13396</v>
      </c>
      <c r="J317" s="16">
        <v>8848777</v>
      </c>
      <c r="K317" s="9"/>
      <c r="L317" s="8" t="s">
        <v>6369</v>
      </c>
      <c r="M317" s="9" t="s">
        <v>6368</v>
      </c>
      <c r="N317" s="8" t="s">
        <v>13397</v>
      </c>
    </row>
    <row r="318" spans="1:14" x14ac:dyDescent="0.35">
      <c r="A318" s="2" t="s">
        <v>12</v>
      </c>
      <c r="B318" s="2" t="s">
        <v>980</v>
      </c>
      <c r="C318" s="2" t="s">
        <v>14</v>
      </c>
      <c r="D318" s="2" t="s">
        <v>15</v>
      </c>
      <c r="E318" s="8" t="s">
        <v>12194</v>
      </c>
      <c r="F318" s="9" t="s">
        <v>2984</v>
      </c>
      <c r="G318" s="9">
        <v>50433</v>
      </c>
      <c r="H318" s="2" t="s">
        <v>8827</v>
      </c>
      <c r="I318" s="16">
        <v>43706200</v>
      </c>
      <c r="J318" s="16"/>
      <c r="K318" s="9"/>
      <c r="L318" s="8" t="s">
        <v>8829</v>
      </c>
      <c r="M318" s="9" t="s">
        <v>8828</v>
      </c>
      <c r="N318" s="8" t="s">
        <v>12195</v>
      </c>
    </row>
    <row r="319" spans="1:14" x14ac:dyDescent="0.35">
      <c r="A319" s="2" t="s">
        <v>12</v>
      </c>
      <c r="B319" s="2" t="s">
        <v>980</v>
      </c>
      <c r="C319" s="2" t="s">
        <v>14</v>
      </c>
      <c r="D319" s="2" t="s">
        <v>15</v>
      </c>
      <c r="E319" s="8" t="s">
        <v>13301</v>
      </c>
      <c r="F319" s="9" t="s">
        <v>1317</v>
      </c>
      <c r="G319" s="9">
        <v>120893</v>
      </c>
      <c r="H319" s="2" t="s">
        <v>1683</v>
      </c>
      <c r="I319" s="16">
        <v>42515458</v>
      </c>
      <c r="J319" s="16">
        <v>2515735</v>
      </c>
      <c r="K319" s="9"/>
      <c r="L319" s="8" t="s">
        <v>1685</v>
      </c>
      <c r="M319" s="9" t="s">
        <v>1684</v>
      </c>
      <c r="N319" s="8" t="s">
        <v>13302</v>
      </c>
    </row>
    <row r="320" spans="1:14" x14ac:dyDescent="0.35">
      <c r="A320" s="2" t="s">
        <v>12</v>
      </c>
      <c r="B320" s="2" t="s">
        <v>980</v>
      </c>
      <c r="C320" s="2" t="s">
        <v>14</v>
      </c>
      <c r="D320" s="2" t="s">
        <v>15</v>
      </c>
      <c r="E320" s="8" t="s">
        <v>13299</v>
      </c>
      <c r="F320" s="9" t="s">
        <v>1429</v>
      </c>
      <c r="G320" s="9">
        <v>120893</v>
      </c>
      <c r="H320" s="2" t="s">
        <v>5796</v>
      </c>
      <c r="I320" s="16">
        <v>43361055</v>
      </c>
      <c r="J320" s="16">
        <v>2515735</v>
      </c>
      <c r="K320" s="9"/>
      <c r="L320" s="8" t="s">
        <v>5800</v>
      </c>
      <c r="M320" s="9" t="s">
        <v>5799</v>
      </c>
      <c r="N320" s="8" t="s">
        <v>13300</v>
      </c>
    </row>
    <row r="321" spans="1:14" x14ac:dyDescent="0.35">
      <c r="A321" s="2" t="s">
        <v>12</v>
      </c>
      <c r="B321" s="2" t="s">
        <v>980</v>
      </c>
      <c r="C321" s="2" t="s">
        <v>14</v>
      </c>
      <c r="D321" s="2" t="s">
        <v>15</v>
      </c>
      <c r="E321" s="8" t="s">
        <v>12154</v>
      </c>
      <c r="F321" s="9" t="s">
        <v>1506</v>
      </c>
      <c r="G321" s="9">
        <v>473510</v>
      </c>
      <c r="H321" s="2" t="s">
        <v>7958</v>
      </c>
      <c r="I321" s="16" t="s">
        <v>12155</v>
      </c>
      <c r="J321" s="16">
        <v>3399419</v>
      </c>
      <c r="K321" s="9"/>
      <c r="L321" s="8" t="s">
        <v>7960</v>
      </c>
      <c r="M321" s="9" t="s">
        <v>7959</v>
      </c>
      <c r="N321" s="8" t="s">
        <v>12156</v>
      </c>
    </row>
    <row r="322" spans="1:14" x14ac:dyDescent="0.35">
      <c r="A322" s="2" t="s">
        <v>12</v>
      </c>
      <c r="B322" s="2" t="s">
        <v>980</v>
      </c>
      <c r="C322" s="2" t="s">
        <v>14</v>
      </c>
      <c r="D322" s="2" t="s">
        <v>15</v>
      </c>
      <c r="E322" s="8" t="s">
        <v>11897</v>
      </c>
      <c r="F322" s="9" t="s">
        <v>3464</v>
      </c>
      <c r="G322" s="9">
        <v>473510</v>
      </c>
      <c r="H322" s="2" t="s">
        <v>11898</v>
      </c>
      <c r="I322" s="16" t="s">
        <v>7955</v>
      </c>
      <c r="J322" s="16">
        <v>3399419</v>
      </c>
      <c r="K322" s="9"/>
      <c r="L322" s="8" t="s">
        <v>7957</v>
      </c>
      <c r="M322" s="9" t="s">
        <v>7956</v>
      </c>
      <c r="N322" s="8" t="s">
        <v>11899</v>
      </c>
    </row>
    <row r="323" spans="1:14" x14ac:dyDescent="0.35">
      <c r="A323" s="2" t="s">
        <v>12</v>
      </c>
      <c r="B323" s="2" t="s">
        <v>980</v>
      </c>
      <c r="C323" s="2" t="s">
        <v>14</v>
      </c>
      <c r="D323" s="2" t="s">
        <v>15</v>
      </c>
      <c r="E323" s="8" t="s">
        <v>9716</v>
      </c>
      <c r="F323" s="9" t="s">
        <v>1357</v>
      </c>
      <c r="G323" s="9">
        <v>71246</v>
      </c>
      <c r="H323" s="2" t="s">
        <v>9717</v>
      </c>
      <c r="I323" s="16">
        <v>45610000</v>
      </c>
      <c r="J323" s="16">
        <v>4566737</v>
      </c>
      <c r="K323" s="9"/>
      <c r="L323" s="8" t="s">
        <v>9719</v>
      </c>
      <c r="M323" s="9" t="s">
        <v>9718</v>
      </c>
      <c r="N323" s="8" t="s">
        <v>11962</v>
      </c>
    </row>
    <row r="324" spans="1:14" x14ac:dyDescent="0.35">
      <c r="A324" s="2" t="s">
        <v>12</v>
      </c>
      <c r="B324" s="2" t="s">
        <v>980</v>
      </c>
      <c r="C324" s="2" t="s">
        <v>14</v>
      </c>
      <c r="D324" s="2" t="s">
        <v>15</v>
      </c>
      <c r="E324" s="8" t="s">
        <v>12800</v>
      </c>
      <c r="F324" s="9" t="s">
        <v>5677</v>
      </c>
      <c r="G324" s="9">
        <v>34801</v>
      </c>
      <c r="H324" s="2" t="s">
        <v>5678</v>
      </c>
      <c r="I324" s="16">
        <v>43989012</v>
      </c>
      <c r="J324" s="16">
        <v>3989011</v>
      </c>
      <c r="K324" s="9" t="s">
        <v>12801</v>
      </c>
      <c r="L324" s="8" t="s">
        <v>5680</v>
      </c>
      <c r="M324" s="9" t="s">
        <v>5679</v>
      </c>
      <c r="N324" s="8" t="s">
        <v>12802</v>
      </c>
    </row>
    <row r="325" spans="1:14" x14ac:dyDescent="0.35">
      <c r="A325" s="2" t="s">
        <v>12</v>
      </c>
      <c r="B325" s="2" t="s">
        <v>980</v>
      </c>
      <c r="C325" s="2" t="s">
        <v>14</v>
      </c>
      <c r="D325" s="2" t="s">
        <v>15</v>
      </c>
      <c r="E325" s="8" t="s">
        <v>13438</v>
      </c>
      <c r="F325" s="9" t="s">
        <v>1422</v>
      </c>
      <c r="G325" s="9" t="s">
        <v>13439</v>
      </c>
      <c r="H325" s="2" t="s">
        <v>13440</v>
      </c>
      <c r="I325" s="16">
        <v>585886915</v>
      </c>
      <c r="J325" s="16"/>
      <c r="K325" s="9"/>
      <c r="L325" s="8" t="s">
        <v>8767</v>
      </c>
      <c r="M325" s="9" t="s">
        <v>8766</v>
      </c>
      <c r="N325" s="8" t="s">
        <v>13441</v>
      </c>
    </row>
    <row r="326" spans="1:14" x14ac:dyDescent="0.35">
      <c r="A326" s="2" t="s">
        <v>12</v>
      </c>
      <c r="B326" s="2" t="s">
        <v>980</v>
      </c>
      <c r="C326" s="2" t="s">
        <v>14</v>
      </c>
      <c r="D326" s="2" t="s">
        <v>15</v>
      </c>
      <c r="E326" s="8" t="s">
        <v>12139</v>
      </c>
      <c r="F326" s="9" t="s">
        <v>2562</v>
      </c>
      <c r="G326" s="9">
        <v>50224</v>
      </c>
      <c r="H326" s="2" t="s">
        <v>5476</v>
      </c>
      <c r="I326" s="16">
        <v>43850603</v>
      </c>
      <c r="J326" s="16" t="s">
        <v>5477</v>
      </c>
      <c r="K326" s="9"/>
      <c r="L326" s="8" t="s">
        <v>5479</v>
      </c>
      <c r="M326" s="9" t="s">
        <v>5478</v>
      </c>
      <c r="N326" s="8" t="s">
        <v>12140</v>
      </c>
    </row>
    <row r="327" spans="1:14" x14ac:dyDescent="0.35">
      <c r="A327" s="2" t="s">
        <v>12</v>
      </c>
      <c r="B327" s="2" t="s">
        <v>980</v>
      </c>
      <c r="C327" s="2" t="s">
        <v>14</v>
      </c>
      <c r="D327" s="2" t="s">
        <v>15</v>
      </c>
      <c r="E327" s="8" t="s">
        <v>12137</v>
      </c>
      <c r="F327" s="9" t="s">
        <v>5691</v>
      </c>
      <c r="G327" s="9">
        <v>30152</v>
      </c>
      <c r="H327" s="2" t="s">
        <v>5692</v>
      </c>
      <c r="I327" s="16">
        <v>43887456</v>
      </c>
      <c r="J327" s="16"/>
      <c r="K327" s="9"/>
      <c r="L327" s="8" t="s">
        <v>5694</v>
      </c>
      <c r="M327" s="9" t="s">
        <v>5693</v>
      </c>
      <c r="N327" s="8" t="s">
        <v>12138</v>
      </c>
    </row>
    <row r="328" spans="1:14" x14ac:dyDescent="0.35">
      <c r="A328" s="2" t="s">
        <v>12</v>
      </c>
      <c r="B328" s="2" t="s">
        <v>980</v>
      </c>
      <c r="C328" s="2" t="s">
        <v>14</v>
      </c>
      <c r="D328" s="2" t="s">
        <v>15</v>
      </c>
      <c r="E328" s="8" t="s">
        <v>12181</v>
      </c>
      <c r="F328" s="9" t="s">
        <v>1429</v>
      </c>
      <c r="G328" s="9">
        <v>16640</v>
      </c>
      <c r="H328" s="2" t="s">
        <v>7953</v>
      </c>
      <c r="I328" s="16">
        <v>42221600</v>
      </c>
      <c r="J328" s="16" t="s">
        <v>7954</v>
      </c>
      <c r="K328" s="9"/>
      <c r="L328" s="8" t="s">
        <v>12182</v>
      </c>
      <c r="M328" s="9" t="s">
        <v>12183</v>
      </c>
      <c r="N328" s="8" t="s">
        <v>12184</v>
      </c>
    </row>
    <row r="329" spans="1:14" x14ac:dyDescent="0.35">
      <c r="A329" s="2" t="s">
        <v>12</v>
      </c>
      <c r="B329" s="2" t="s">
        <v>980</v>
      </c>
      <c r="C329" s="2" t="s">
        <v>14</v>
      </c>
      <c r="D329" s="2" t="s">
        <v>15</v>
      </c>
      <c r="E329" s="8" t="s">
        <v>12354</v>
      </c>
      <c r="F329" s="9" t="s">
        <v>1429</v>
      </c>
      <c r="G329" s="9">
        <v>430890</v>
      </c>
      <c r="H329" s="2" t="s">
        <v>6291</v>
      </c>
      <c r="I329" s="16">
        <v>42572477</v>
      </c>
      <c r="J329" s="16"/>
      <c r="K329" s="9"/>
      <c r="L329" s="8" t="s">
        <v>6293</v>
      </c>
      <c r="M329" s="9" t="s">
        <v>6292</v>
      </c>
      <c r="N329" s="8" t="s">
        <v>12355</v>
      </c>
    </row>
    <row r="330" spans="1:14" x14ac:dyDescent="0.35">
      <c r="A330" s="2" t="s">
        <v>12</v>
      </c>
      <c r="B330" s="2" t="s">
        <v>980</v>
      </c>
      <c r="C330" s="2" t="s">
        <v>14</v>
      </c>
      <c r="D330" s="2" t="s">
        <v>15</v>
      </c>
      <c r="E330" s="8" t="s">
        <v>9742</v>
      </c>
      <c r="F330" s="9" t="s">
        <v>5363</v>
      </c>
      <c r="G330" s="9">
        <v>71246</v>
      </c>
      <c r="H330" s="2" t="s">
        <v>9743</v>
      </c>
      <c r="I330" s="16">
        <v>45610000</v>
      </c>
      <c r="J330" s="16">
        <v>4566737</v>
      </c>
      <c r="K330" s="9"/>
      <c r="L330" s="8" t="s">
        <v>9745</v>
      </c>
      <c r="M330" s="9" t="s">
        <v>9744</v>
      </c>
      <c r="N330" s="8" t="s">
        <v>11963</v>
      </c>
    </row>
    <row r="331" spans="1:14" x14ac:dyDescent="0.35">
      <c r="A331" s="2" t="s">
        <v>12</v>
      </c>
      <c r="B331" s="2" t="s">
        <v>980</v>
      </c>
      <c r="C331" s="2" t="s">
        <v>14</v>
      </c>
      <c r="D331" s="2" t="s">
        <v>15</v>
      </c>
      <c r="E331" s="8" t="s">
        <v>11783</v>
      </c>
      <c r="F331" s="9" t="s">
        <v>1697</v>
      </c>
      <c r="G331" s="9">
        <v>50730</v>
      </c>
      <c r="H331" s="2" t="s">
        <v>1698</v>
      </c>
      <c r="I331" s="16">
        <v>42636767</v>
      </c>
      <c r="J331" s="16" t="s">
        <v>1699</v>
      </c>
      <c r="K331" s="9"/>
      <c r="L331" s="8" t="s">
        <v>1701</v>
      </c>
      <c r="M331" s="9" t="s">
        <v>1700</v>
      </c>
      <c r="N331" s="8" t="s">
        <v>11784</v>
      </c>
    </row>
    <row r="332" spans="1:14" x14ac:dyDescent="0.35">
      <c r="A332" s="2" t="s">
        <v>12</v>
      </c>
      <c r="B332" s="2" t="s">
        <v>980</v>
      </c>
      <c r="C332" s="2" t="s">
        <v>14</v>
      </c>
      <c r="D332" s="2" t="s">
        <v>15</v>
      </c>
      <c r="E332" s="8" t="s">
        <v>7418</v>
      </c>
      <c r="F332" s="9" t="s">
        <v>7419</v>
      </c>
      <c r="G332" s="9">
        <v>52001</v>
      </c>
      <c r="H332" s="2" t="s">
        <v>7420</v>
      </c>
      <c r="I332" s="16">
        <v>42630351</v>
      </c>
      <c r="J332" s="16">
        <v>2603551</v>
      </c>
      <c r="K332" s="9"/>
      <c r="L332" s="8" t="s">
        <v>7422</v>
      </c>
      <c r="M332" s="9" t="s">
        <v>7421</v>
      </c>
      <c r="N332" s="8" t="s">
        <v>12786</v>
      </c>
    </row>
    <row r="333" spans="1:14" x14ac:dyDescent="0.35">
      <c r="A333" s="2" t="s">
        <v>12</v>
      </c>
      <c r="B333" s="2" t="s">
        <v>980</v>
      </c>
      <c r="C333" s="2" t="s">
        <v>14</v>
      </c>
      <c r="D333" s="2" t="s">
        <v>15</v>
      </c>
      <c r="E333" s="8" t="s">
        <v>14878</v>
      </c>
      <c r="F333" s="9" t="s">
        <v>1380</v>
      </c>
      <c r="G333" s="9">
        <v>52001</v>
      </c>
      <c r="H333" s="2" t="s">
        <v>15443</v>
      </c>
      <c r="I333" s="16">
        <v>48848280</v>
      </c>
      <c r="J333" s="16" t="s">
        <v>1742</v>
      </c>
      <c r="K333" s="9"/>
      <c r="L333" s="8" t="s">
        <v>1744</v>
      </c>
      <c r="M333" s="9" t="s">
        <v>1743</v>
      </c>
      <c r="N333" s="8" t="s">
        <v>14879</v>
      </c>
    </row>
    <row r="334" spans="1:14" x14ac:dyDescent="0.35">
      <c r="A334" s="2" t="s">
        <v>12</v>
      </c>
      <c r="B334" s="2" t="s">
        <v>980</v>
      </c>
      <c r="C334" s="2" t="s">
        <v>14</v>
      </c>
      <c r="D334" s="2" t="s">
        <v>15</v>
      </c>
      <c r="E334" s="8" t="s">
        <v>12410</v>
      </c>
      <c r="F334" s="9" t="s">
        <v>3227</v>
      </c>
      <c r="G334" s="9">
        <v>117310</v>
      </c>
      <c r="H334" s="2" t="s">
        <v>6080</v>
      </c>
      <c r="I334" s="16">
        <v>43344256</v>
      </c>
      <c r="J334" s="16">
        <v>3348158</v>
      </c>
      <c r="K334" s="9"/>
      <c r="L334" s="8" t="s">
        <v>6082</v>
      </c>
      <c r="M334" s="9" t="s">
        <v>6081</v>
      </c>
      <c r="N334" s="8" t="s">
        <v>12411</v>
      </c>
    </row>
    <row r="335" spans="1:14" x14ac:dyDescent="0.35">
      <c r="A335" s="2" t="s">
        <v>12</v>
      </c>
      <c r="B335" s="2" t="s">
        <v>980</v>
      </c>
      <c r="C335" s="2" t="s">
        <v>14</v>
      </c>
      <c r="D335" s="2" t="s">
        <v>15</v>
      </c>
      <c r="E335" s="8" t="s">
        <v>12169</v>
      </c>
      <c r="F335" s="9" t="s">
        <v>1506</v>
      </c>
      <c r="G335" s="9">
        <v>82909</v>
      </c>
      <c r="H335" s="2" t="s">
        <v>1749</v>
      </c>
      <c r="I335" s="16">
        <v>42624500</v>
      </c>
      <c r="J335" s="16" t="s">
        <v>1750</v>
      </c>
      <c r="K335" s="9"/>
      <c r="L335" s="8" t="s">
        <v>1752</v>
      </c>
      <c r="M335" s="9" t="s">
        <v>1751</v>
      </c>
      <c r="N335" s="8" t="s">
        <v>12170</v>
      </c>
    </row>
    <row r="336" spans="1:14" x14ac:dyDescent="0.35">
      <c r="A336" s="2" t="s">
        <v>12</v>
      </c>
      <c r="B336" s="2" t="s">
        <v>980</v>
      </c>
      <c r="C336" s="2" t="s">
        <v>14</v>
      </c>
      <c r="D336" s="2" t="s">
        <v>15</v>
      </c>
      <c r="E336" s="8" t="s">
        <v>8133</v>
      </c>
      <c r="F336" s="9" t="s">
        <v>8134</v>
      </c>
      <c r="G336" s="9"/>
      <c r="H336" s="2" t="s">
        <v>8135</v>
      </c>
      <c r="I336" s="16">
        <v>45615648</v>
      </c>
      <c r="J336" s="16" t="s">
        <v>8136</v>
      </c>
      <c r="K336" s="9"/>
      <c r="L336" s="8" t="s">
        <v>8138</v>
      </c>
      <c r="M336" s="9" t="s">
        <v>8137</v>
      </c>
      <c r="N336" s="8" t="s">
        <v>12244</v>
      </c>
    </row>
    <row r="337" spans="1:14" x14ac:dyDescent="0.35">
      <c r="A337" s="2" t="s">
        <v>12</v>
      </c>
      <c r="B337" s="2" t="s">
        <v>980</v>
      </c>
      <c r="C337" s="2" t="s">
        <v>14</v>
      </c>
      <c r="D337" s="2" t="s">
        <v>15</v>
      </c>
      <c r="E337" s="8" t="s">
        <v>8139</v>
      </c>
      <c r="F337" s="9" t="s">
        <v>8134</v>
      </c>
      <c r="G337" s="9"/>
      <c r="H337" s="2" t="s">
        <v>8140</v>
      </c>
      <c r="I337" s="16">
        <v>45615648</v>
      </c>
      <c r="J337" s="16" t="s">
        <v>8136</v>
      </c>
      <c r="K337" s="9"/>
      <c r="L337" s="8" t="s">
        <v>8142</v>
      </c>
      <c r="M337" s="9" t="s">
        <v>8141</v>
      </c>
      <c r="N337" s="8" t="s">
        <v>12245</v>
      </c>
    </row>
    <row r="338" spans="1:14" x14ac:dyDescent="0.35">
      <c r="A338" s="2" t="s">
        <v>12</v>
      </c>
      <c r="B338" s="2" t="s">
        <v>980</v>
      </c>
      <c r="C338" s="2" t="s">
        <v>14</v>
      </c>
      <c r="D338" s="2" t="s">
        <v>15</v>
      </c>
      <c r="E338" s="8" t="s">
        <v>12204</v>
      </c>
      <c r="F338" s="9" t="s">
        <v>1422</v>
      </c>
      <c r="G338" s="9"/>
      <c r="H338" s="2" t="s">
        <v>7556</v>
      </c>
      <c r="I338" s="16">
        <v>45615648</v>
      </c>
      <c r="J338" s="16"/>
      <c r="K338" s="9"/>
      <c r="L338" s="8" t="s">
        <v>7558</v>
      </c>
      <c r="M338" s="9" t="s">
        <v>7557</v>
      </c>
      <c r="N338" s="8" t="s">
        <v>12205</v>
      </c>
    </row>
    <row r="339" spans="1:14" x14ac:dyDescent="0.35">
      <c r="A339" s="2" t="s">
        <v>12</v>
      </c>
      <c r="B339" s="2" t="s">
        <v>980</v>
      </c>
      <c r="C339" s="2" t="s">
        <v>14</v>
      </c>
      <c r="D339" s="2" t="s">
        <v>15</v>
      </c>
      <c r="E339" s="8" t="s">
        <v>9732</v>
      </c>
      <c r="F339" s="9" t="s">
        <v>9733</v>
      </c>
      <c r="G339" s="9">
        <v>71246</v>
      </c>
      <c r="H339" s="2" t="s">
        <v>9734</v>
      </c>
      <c r="I339" s="16">
        <v>45610000</v>
      </c>
      <c r="J339" s="16">
        <v>4566737</v>
      </c>
      <c r="K339" s="9"/>
      <c r="L339" s="8" t="s">
        <v>9736</v>
      </c>
      <c r="M339" s="9" t="s">
        <v>9735</v>
      </c>
      <c r="N339" s="8" t="s">
        <v>11964</v>
      </c>
    </row>
    <row r="340" spans="1:14" x14ac:dyDescent="0.35">
      <c r="A340" s="2" t="s">
        <v>12</v>
      </c>
      <c r="B340" s="2" t="s">
        <v>980</v>
      </c>
      <c r="C340" s="2" t="s">
        <v>14</v>
      </c>
      <c r="D340" s="2" t="s">
        <v>15</v>
      </c>
      <c r="E340" s="8" t="s">
        <v>7406</v>
      </c>
      <c r="F340" s="9" t="s">
        <v>7407</v>
      </c>
      <c r="G340" s="9"/>
      <c r="H340" s="2" t="s">
        <v>3065</v>
      </c>
      <c r="I340" s="16">
        <v>45610000</v>
      </c>
      <c r="J340" s="16"/>
      <c r="K340" s="9"/>
      <c r="L340" s="8" t="s">
        <v>7409</v>
      </c>
      <c r="M340" s="9" t="s">
        <v>7408</v>
      </c>
      <c r="N340" s="8" t="s">
        <v>11907</v>
      </c>
    </row>
    <row r="341" spans="1:14" x14ac:dyDescent="0.35">
      <c r="A341" s="2" t="s">
        <v>12</v>
      </c>
      <c r="B341" s="2" t="s">
        <v>980</v>
      </c>
      <c r="C341" s="2" t="s">
        <v>14</v>
      </c>
      <c r="D341" s="2" t="s">
        <v>15</v>
      </c>
      <c r="E341" s="8" t="s">
        <v>7402</v>
      </c>
      <c r="F341" s="9" t="s">
        <v>190</v>
      </c>
      <c r="G341" s="9"/>
      <c r="H341" s="2" t="s">
        <v>7403</v>
      </c>
      <c r="I341" s="16">
        <v>45610000</v>
      </c>
      <c r="J341" s="16"/>
      <c r="K341" s="9"/>
      <c r="L341" s="8" t="s">
        <v>7405</v>
      </c>
      <c r="M341" s="9" t="s">
        <v>7404</v>
      </c>
      <c r="N341" s="8" t="s">
        <v>11905</v>
      </c>
    </row>
    <row r="342" spans="1:14" x14ac:dyDescent="0.35">
      <c r="A342" s="2" t="s">
        <v>12</v>
      </c>
      <c r="B342" s="2" t="s">
        <v>980</v>
      </c>
      <c r="C342" s="2" t="s">
        <v>14</v>
      </c>
      <c r="D342" s="2" t="s">
        <v>15</v>
      </c>
      <c r="E342" s="8" t="s">
        <v>7410</v>
      </c>
      <c r="F342" s="9" t="s">
        <v>7411</v>
      </c>
      <c r="G342" s="9"/>
      <c r="H342" s="2" t="s">
        <v>7412</v>
      </c>
      <c r="I342" s="16">
        <v>45610000</v>
      </c>
      <c r="J342" s="16"/>
      <c r="K342" s="9"/>
      <c r="L342" s="8" t="s">
        <v>7414</v>
      </c>
      <c r="M342" s="9" t="s">
        <v>7413</v>
      </c>
      <c r="N342" s="8" t="s">
        <v>11903</v>
      </c>
    </row>
    <row r="343" spans="1:14" x14ac:dyDescent="0.35">
      <c r="A343" s="2" t="s">
        <v>12</v>
      </c>
      <c r="B343" s="2" t="s">
        <v>980</v>
      </c>
      <c r="C343" s="2" t="s">
        <v>14</v>
      </c>
      <c r="D343" s="2" t="s">
        <v>15</v>
      </c>
      <c r="E343" s="8" t="s">
        <v>9724</v>
      </c>
      <c r="F343" s="9" t="s">
        <v>3227</v>
      </c>
      <c r="G343" s="9">
        <v>71246</v>
      </c>
      <c r="H343" s="2" t="s">
        <v>9725</v>
      </c>
      <c r="I343" s="16">
        <v>45610000</v>
      </c>
      <c r="J343" s="16">
        <v>4566737</v>
      </c>
      <c r="K343" s="9"/>
      <c r="L343" s="8" t="s">
        <v>9727</v>
      </c>
      <c r="M343" s="9" t="s">
        <v>9726</v>
      </c>
      <c r="N343" s="8" t="s">
        <v>11965</v>
      </c>
    </row>
    <row r="344" spans="1:14" x14ac:dyDescent="0.35">
      <c r="A344" s="2" t="s">
        <v>12</v>
      </c>
      <c r="B344" s="2" t="s">
        <v>980</v>
      </c>
      <c r="C344" s="2" t="s">
        <v>14</v>
      </c>
      <c r="D344" s="2" t="s">
        <v>15</v>
      </c>
      <c r="E344" s="8" t="s">
        <v>12206</v>
      </c>
      <c r="F344" s="9" t="s">
        <v>1534</v>
      </c>
      <c r="G344" s="9">
        <v>71246</v>
      </c>
      <c r="H344" s="2" t="s">
        <v>12207</v>
      </c>
      <c r="I344" s="16">
        <v>45610000</v>
      </c>
      <c r="J344" s="16">
        <v>4566737</v>
      </c>
      <c r="K344" s="9"/>
      <c r="L344" s="8" t="s">
        <v>12208</v>
      </c>
      <c r="M344" s="9" t="s">
        <v>12209</v>
      </c>
      <c r="N344" s="8" t="s">
        <v>12210</v>
      </c>
    </row>
    <row r="345" spans="1:14" x14ac:dyDescent="0.35">
      <c r="A345" s="2" t="s">
        <v>12</v>
      </c>
      <c r="B345" s="2" t="s">
        <v>980</v>
      </c>
      <c r="C345" s="2" t="s">
        <v>14</v>
      </c>
      <c r="D345" s="2" t="s">
        <v>15</v>
      </c>
      <c r="E345" s="8" t="s">
        <v>7389</v>
      </c>
      <c r="F345" s="9" t="s">
        <v>190</v>
      </c>
      <c r="G345" s="9"/>
      <c r="H345" s="2" t="s">
        <v>7390</v>
      </c>
      <c r="I345" s="16">
        <v>45610000</v>
      </c>
      <c r="J345" s="16"/>
      <c r="K345" s="9"/>
      <c r="L345" s="8" t="s">
        <v>7392</v>
      </c>
      <c r="M345" s="9" t="s">
        <v>7391</v>
      </c>
      <c r="N345" s="8" t="s">
        <v>11906</v>
      </c>
    </row>
    <row r="346" spans="1:14" x14ac:dyDescent="0.35">
      <c r="A346" s="2" t="s">
        <v>12</v>
      </c>
      <c r="B346" s="2" t="s">
        <v>980</v>
      </c>
      <c r="C346" s="2" t="s">
        <v>14</v>
      </c>
      <c r="D346" s="2" t="s">
        <v>15</v>
      </c>
      <c r="E346" s="8" t="s">
        <v>9720</v>
      </c>
      <c r="F346" s="9" t="s">
        <v>1323</v>
      </c>
      <c r="G346" s="9">
        <v>71246</v>
      </c>
      <c r="H346" s="2" t="s">
        <v>9721</v>
      </c>
      <c r="I346" s="16">
        <v>45610000</v>
      </c>
      <c r="J346" s="16">
        <v>4566737</v>
      </c>
      <c r="K346" s="9"/>
      <c r="L346" s="8" t="s">
        <v>9723</v>
      </c>
      <c r="M346" s="9" t="s">
        <v>9722</v>
      </c>
      <c r="N346" s="8" t="s">
        <v>11966</v>
      </c>
    </row>
    <row r="347" spans="1:14" x14ac:dyDescent="0.35">
      <c r="A347" s="2" t="s">
        <v>12</v>
      </c>
      <c r="B347" s="2" t="s">
        <v>980</v>
      </c>
      <c r="C347" s="2" t="s">
        <v>14</v>
      </c>
      <c r="D347" s="2" t="s">
        <v>15</v>
      </c>
      <c r="E347" s="8" t="s">
        <v>7395</v>
      </c>
      <c r="F347" s="9" t="s">
        <v>7388</v>
      </c>
      <c r="G347" s="9"/>
      <c r="H347" s="2" t="s">
        <v>7396</v>
      </c>
      <c r="I347" s="16">
        <v>45610000</v>
      </c>
      <c r="J347" s="16"/>
      <c r="K347" s="9"/>
      <c r="L347" s="8" t="s">
        <v>7398</v>
      </c>
      <c r="M347" s="9" t="s">
        <v>7397</v>
      </c>
      <c r="N347" s="8" t="s">
        <v>11908</v>
      </c>
    </row>
    <row r="348" spans="1:14" x14ac:dyDescent="0.35">
      <c r="A348" s="2" t="s">
        <v>12</v>
      </c>
      <c r="B348" s="2" t="s">
        <v>980</v>
      </c>
      <c r="C348" s="2" t="s">
        <v>14</v>
      </c>
      <c r="D348" s="2" t="s">
        <v>15</v>
      </c>
      <c r="E348" s="8" t="s">
        <v>13401</v>
      </c>
      <c r="F348" s="9" t="s">
        <v>6370</v>
      </c>
      <c r="G348" s="9">
        <v>35159</v>
      </c>
      <c r="H348" s="2" t="s">
        <v>6371</v>
      </c>
      <c r="I348" s="16">
        <v>45806451</v>
      </c>
      <c r="J348" s="16">
        <v>5806451</v>
      </c>
      <c r="K348" s="9"/>
      <c r="L348" s="8" t="s">
        <v>6373</v>
      </c>
      <c r="M348" s="9" t="s">
        <v>6372</v>
      </c>
      <c r="N348" s="8" t="s">
        <v>13402</v>
      </c>
    </row>
    <row r="349" spans="1:14" x14ac:dyDescent="0.35">
      <c r="A349" s="2" t="s">
        <v>12</v>
      </c>
      <c r="B349" s="2" t="s">
        <v>980</v>
      </c>
      <c r="C349" s="2" t="s">
        <v>14</v>
      </c>
      <c r="D349" s="2" t="s">
        <v>15</v>
      </c>
      <c r="E349" s="8" t="s">
        <v>7472</v>
      </c>
      <c r="F349" s="9" t="s">
        <v>7473</v>
      </c>
      <c r="G349" s="9">
        <v>502180</v>
      </c>
      <c r="H349" s="2" t="s">
        <v>7474</v>
      </c>
      <c r="I349" s="16">
        <v>43216964</v>
      </c>
      <c r="J349" s="16"/>
      <c r="K349" s="9"/>
      <c r="L349" s="8" t="s">
        <v>7476</v>
      </c>
      <c r="M349" s="9" t="s">
        <v>7475</v>
      </c>
      <c r="N349" s="8" t="s">
        <v>13321</v>
      </c>
    </row>
    <row r="350" spans="1:14" x14ac:dyDescent="0.35">
      <c r="A350" s="2" t="s">
        <v>12</v>
      </c>
      <c r="B350" s="2" t="s">
        <v>980</v>
      </c>
      <c r="C350" s="2" t="s">
        <v>14</v>
      </c>
      <c r="D350" s="2" t="s">
        <v>15</v>
      </c>
      <c r="E350" s="8" t="s">
        <v>7477</v>
      </c>
      <c r="F350" s="9" t="s">
        <v>2836</v>
      </c>
      <c r="G350" s="9">
        <v>502180</v>
      </c>
      <c r="H350" s="2" t="s">
        <v>7478</v>
      </c>
      <c r="I350" s="16">
        <v>43981838</v>
      </c>
      <c r="J350" s="16"/>
      <c r="K350" s="9"/>
      <c r="L350" s="8" t="s">
        <v>7480</v>
      </c>
      <c r="M350" s="9" t="s">
        <v>7479</v>
      </c>
      <c r="N350" s="8" t="s">
        <v>13322</v>
      </c>
    </row>
    <row r="351" spans="1:14" x14ac:dyDescent="0.35">
      <c r="A351" s="2" t="s">
        <v>12</v>
      </c>
      <c r="B351" s="2" t="s">
        <v>980</v>
      </c>
      <c r="C351" s="2" t="s">
        <v>14</v>
      </c>
      <c r="D351" s="2" t="s">
        <v>15</v>
      </c>
      <c r="E351" s="8" t="s">
        <v>1758</v>
      </c>
      <c r="F351" s="9" t="s">
        <v>1380</v>
      </c>
      <c r="G351" s="9">
        <v>391490</v>
      </c>
      <c r="H351" s="2" t="s">
        <v>1759</v>
      </c>
      <c r="I351" s="16">
        <v>48848848</v>
      </c>
      <c r="J351" s="16"/>
      <c r="K351" s="9"/>
      <c r="L351" s="8" t="s">
        <v>1761</v>
      </c>
      <c r="M351" s="9" t="s">
        <v>1760</v>
      </c>
      <c r="N351" s="8" t="s">
        <v>12171</v>
      </c>
    </row>
    <row r="352" spans="1:14" x14ac:dyDescent="0.35">
      <c r="A352" s="2" t="s">
        <v>12</v>
      </c>
      <c r="B352" s="2" t="s">
        <v>980</v>
      </c>
      <c r="C352" s="2" t="s">
        <v>14</v>
      </c>
      <c r="D352" s="2" t="s">
        <v>15</v>
      </c>
      <c r="E352" s="8" t="s">
        <v>12345</v>
      </c>
      <c r="F352" s="9" t="s">
        <v>1762</v>
      </c>
      <c r="G352" s="9">
        <v>127577</v>
      </c>
      <c r="H352" s="2" t="s">
        <v>1763</v>
      </c>
      <c r="I352" s="16">
        <v>43465380</v>
      </c>
      <c r="J352" s="16" t="s">
        <v>1764</v>
      </c>
      <c r="K352" s="9"/>
      <c r="L352" s="8" t="s">
        <v>1766</v>
      </c>
      <c r="M352" s="9" t="s">
        <v>1765</v>
      </c>
      <c r="N352" s="8" t="s">
        <v>12346</v>
      </c>
    </row>
    <row r="353" spans="1:14" x14ac:dyDescent="0.35">
      <c r="A353" s="2" t="s">
        <v>12</v>
      </c>
      <c r="B353" s="2" t="s">
        <v>980</v>
      </c>
      <c r="C353" s="2" t="s">
        <v>14</v>
      </c>
      <c r="D353" s="2" t="s">
        <v>15</v>
      </c>
      <c r="E353" s="8" t="s">
        <v>8448</v>
      </c>
      <c r="F353" s="9" t="s">
        <v>8449</v>
      </c>
      <c r="G353" s="9"/>
      <c r="H353" s="2" t="s">
        <v>8450</v>
      </c>
      <c r="I353" s="16">
        <v>47449095</v>
      </c>
      <c r="J353" s="16"/>
      <c r="K353" s="9"/>
      <c r="L353" s="8" t="s">
        <v>8452</v>
      </c>
      <c r="M353" s="9" t="s">
        <v>8451</v>
      </c>
      <c r="N353" s="8" t="s">
        <v>12330</v>
      </c>
    </row>
    <row r="354" spans="1:14" x14ac:dyDescent="0.35">
      <c r="A354" s="2" t="s">
        <v>12</v>
      </c>
      <c r="B354" s="2" t="s">
        <v>980</v>
      </c>
      <c r="C354" s="2" t="s">
        <v>14</v>
      </c>
      <c r="D354" s="2" t="s">
        <v>15</v>
      </c>
      <c r="E354" s="8" t="s">
        <v>6856</v>
      </c>
      <c r="F354" s="9" t="s">
        <v>1429</v>
      </c>
      <c r="G354" s="9">
        <v>39636</v>
      </c>
      <c r="H354" s="2" t="s">
        <v>6092</v>
      </c>
      <c r="I354" s="16">
        <v>42224844</v>
      </c>
      <c r="J354" s="16">
        <v>42224874</v>
      </c>
      <c r="K354" s="9"/>
      <c r="L354" s="8" t="s">
        <v>6094</v>
      </c>
      <c r="M354" s="9" t="s">
        <v>6093</v>
      </c>
      <c r="N354" s="8" t="s">
        <v>13273</v>
      </c>
    </row>
    <row r="355" spans="1:14" x14ac:dyDescent="0.35">
      <c r="A355" s="2" t="s">
        <v>12</v>
      </c>
      <c r="B355" s="2" t="s">
        <v>980</v>
      </c>
      <c r="C355" s="2" t="s">
        <v>14</v>
      </c>
      <c r="D355" s="2" t="s">
        <v>15</v>
      </c>
      <c r="E355" s="8" t="s">
        <v>12906</v>
      </c>
      <c r="F355" s="9" t="s">
        <v>1380</v>
      </c>
      <c r="G355" s="9"/>
      <c r="H355" s="2" t="s">
        <v>12907</v>
      </c>
      <c r="I355" s="16">
        <v>42626991</v>
      </c>
      <c r="J355" s="16"/>
      <c r="K355" s="9"/>
      <c r="L355" s="9" t="s">
        <v>12908</v>
      </c>
      <c r="M355" s="9" t="s">
        <v>12909</v>
      </c>
      <c r="N355" s="9" t="s">
        <v>12910</v>
      </c>
    </row>
    <row r="356" spans="1:14" x14ac:dyDescent="0.35">
      <c r="A356" s="2" t="s">
        <v>12</v>
      </c>
      <c r="B356" s="2" t="s">
        <v>980</v>
      </c>
      <c r="C356" s="2" t="s">
        <v>14</v>
      </c>
      <c r="D356" s="2" t="s">
        <v>15</v>
      </c>
      <c r="E356" s="8" t="s">
        <v>7017</v>
      </c>
      <c r="F356" s="9" t="s">
        <v>1357</v>
      </c>
      <c r="G356" s="9">
        <v>294880</v>
      </c>
      <c r="H356" s="2" t="s">
        <v>7018</v>
      </c>
      <c r="I356" s="16" t="s">
        <v>12135</v>
      </c>
      <c r="J356" s="16"/>
      <c r="K356" s="9"/>
      <c r="L356" s="8" t="s">
        <v>7020</v>
      </c>
      <c r="M356" s="9" t="s">
        <v>7019</v>
      </c>
      <c r="N356" s="8" t="s">
        <v>12136</v>
      </c>
    </row>
    <row r="357" spans="1:14" x14ac:dyDescent="0.35">
      <c r="A357" s="2" t="s">
        <v>12</v>
      </c>
      <c r="B357" s="2" t="s">
        <v>980</v>
      </c>
      <c r="C357" s="2" t="s">
        <v>14</v>
      </c>
      <c r="D357" s="2" t="s">
        <v>15</v>
      </c>
      <c r="E357" s="8" t="s">
        <v>12347</v>
      </c>
      <c r="F357" s="9" t="s">
        <v>5564</v>
      </c>
      <c r="G357" s="9">
        <v>251600</v>
      </c>
      <c r="H357" s="2" t="s">
        <v>5626</v>
      </c>
      <c r="I357" s="16">
        <v>42380924</v>
      </c>
      <c r="J357" s="16"/>
      <c r="K357" s="9" t="s">
        <v>5627</v>
      </c>
      <c r="L357" s="8" t="s">
        <v>5629</v>
      </c>
      <c r="M357" s="9" t="s">
        <v>5628</v>
      </c>
      <c r="N357" s="8" t="s">
        <v>12348</v>
      </c>
    </row>
    <row r="358" spans="1:14" x14ac:dyDescent="0.35">
      <c r="A358" s="2" t="s">
        <v>12</v>
      </c>
      <c r="B358" s="2" t="s">
        <v>980</v>
      </c>
      <c r="C358" s="2" t="s">
        <v>14</v>
      </c>
      <c r="D358" s="2" t="s">
        <v>15</v>
      </c>
      <c r="E358" s="8" t="s">
        <v>7021</v>
      </c>
      <c r="F358" s="9" t="s">
        <v>1570</v>
      </c>
      <c r="G358" s="9">
        <v>232300</v>
      </c>
      <c r="H358" s="2" t="s">
        <v>7022</v>
      </c>
      <c r="I358" s="16">
        <v>45474549</v>
      </c>
      <c r="J358" s="16"/>
      <c r="K358" s="9"/>
      <c r="L358" s="8" t="s">
        <v>7024</v>
      </c>
      <c r="M358" s="9" t="s">
        <v>7023</v>
      </c>
      <c r="N358" s="8" t="s">
        <v>12166</v>
      </c>
    </row>
    <row r="359" spans="1:14" x14ac:dyDescent="0.35">
      <c r="A359" s="2" t="s">
        <v>12</v>
      </c>
      <c r="B359" s="2" t="s">
        <v>980</v>
      </c>
      <c r="C359" s="2" t="s">
        <v>14</v>
      </c>
      <c r="D359" s="2" t="s">
        <v>15</v>
      </c>
      <c r="E359" s="8" t="s">
        <v>12173</v>
      </c>
      <c r="F359" s="9" t="s">
        <v>1534</v>
      </c>
      <c r="G359" s="9">
        <v>30127</v>
      </c>
      <c r="H359" s="2" t="s">
        <v>8660</v>
      </c>
      <c r="I359" s="16">
        <v>43343263</v>
      </c>
      <c r="J359" s="16"/>
      <c r="K359" s="9"/>
      <c r="L359" s="8" t="s">
        <v>8662</v>
      </c>
      <c r="M359" s="9" t="s">
        <v>8661</v>
      </c>
      <c r="N359" s="8" t="s">
        <v>12174</v>
      </c>
    </row>
    <row r="360" spans="1:14" x14ac:dyDescent="0.35">
      <c r="A360" s="2" t="s">
        <v>12</v>
      </c>
      <c r="B360" s="2" t="s">
        <v>980</v>
      </c>
      <c r="C360" s="2" t="s">
        <v>14</v>
      </c>
      <c r="D360" s="2" t="s">
        <v>15</v>
      </c>
      <c r="E360" s="8" t="s">
        <v>12296</v>
      </c>
      <c r="F360" s="9" t="s">
        <v>1600</v>
      </c>
      <c r="G360" s="9">
        <v>191576</v>
      </c>
      <c r="H360" s="2" t="s">
        <v>8763</v>
      </c>
      <c r="I360" s="16">
        <v>44568585</v>
      </c>
      <c r="J360" s="16"/>
      <c r="K360" s="9"/>
      <c r="L360" s="8" t="s">
        <v>8765</v>
      </c>
      <c r="M360" s="9" t="s">
        <v>8764</v>
      </c>
      <c r="N360" s="8" t="s">
        <v>12297</v>
      </c>
    </row>
    <row r="361" spans="1:14" x14ac:dyDescent="0.35">
      <c r="A361" s="2" t="s">
        <v>12</v>
      </c>
      <c r="B361" s="2" t="s">
        <v>980</v>
      </c>
      <c r="C361" s="2" t="s">
        <v>14</v>
      </c>
      <c r="D361" s="2" t="s">
        <v>15</v>
      </c>
      <c r="E361" s="8" t="s">
        <v>12870</v>
      </c>
      <c r="F361" s="9" t="s">
        <v>5314</v>
      </c>
      <c r="G361" s="9">
        <v>390899</v>
      </c>
      <c r="H361" s="2" t="s">
        <v>5315</v>
      </c>
      <c r="I361" s="16">
        <v>45807899</v>
      </c>
      <c r="J361" s="16">
        <v>45807899</v>
      </c>
      <c r="K361" s="9"/>
      <c r="L361" s="8" t="s">
        <v>5317</v>
      </c>
      <c r="M361" s="9" t="s">
        <v>5316</v>
      </c>
      <c r="N361" s="8" t="s">
        <v>12871</v>
      </c>
    </row>
    <row r="362" spans="1:14" x14ac:dyDescent="0.35">
      <c r="A362" s="2" t="s">
        <v>12</v>
      </c>
      <c r="B362" s="2" t="s">
        <v>980</v>
      </c>
      <c r="C362" s="2" t="s">
        <v>14</v>
      </c>
      <c r="D362" s="2" t="s">
        <v>15</v>
      </c>
      <c r="E362" s="8" t="s">
        <v>13403</v>
      </c>
      <c r="F362" s="9" t="s">
        <v>1429</v>
      </c>
      <c r="G362" s="9">
        <v>184225</v>
      </c>
      <c r="H362" s="2" t="s">
        <v>1777</v>
      </c>
      <c r="I362" s="16">
        <v>42522100</v>
      </c>
      <c r="J362" s="16" t="s">
        <v>1778</v>
      </c>
      <c r="K362" s="9"/>
      <c r="L362" s="8" t="s">
        <v>1780</v>
      </c>
      <c r="M362" s="9" t="s">
        <v>1779</v>
      </c>
      <c r="N362" s="8" t="s">
        <v>13404</v>
      </c>
    </row>
    <row r="363" spans="1:14" x14ac:dyDescent="0.35">
      <c r="A363" s="2" t="s">
        <v>12</v>
      </c>
      <c r="B363" s="2" t="s">
        <v>980</v>
      </c>
      <c r="C363" s="2" t="s">
        <v>14</v>
      </c>
      <c r="D363" s="2" t="s">
        <v>15</v>
      </c>
      <c r="E363" s="8" t="s">
        <v>13405</v>
      </c>
      <c r="F363" s="9" t="s">
        <v>1332</v>
      </c>
      <c r="G363" s="9">
        <v>20790</v>
      </c>
      <c r="H363" s="2" t="s">
        <v>13406</v>
      </c>
      <c r="I363" s="16">
        <v>42631316</v>
      </c>
      <c r="J363" s="16" t="s">
        <v>13407</v>
      </c>
      <c r="K363" s="9"/>
      <c r="L363" s="8" t="s">
        <v>13408</v>
      </c>
      <c r="M363" s="9" t="s">
        <v>13409</v>
      </c>
      <c r="N363" s="8" t="s">
        <v>13410</v>
      </c>
    </row>
    <row r="364" spans="1:14" x14ac:dyDescent="0.35">
      <c r="A364" s="2" t="s">
        <v>12</v>
      </c>
      <c r="B364" s="2" t="s">
        <v>980</v>
      </c>
      <c r="C364" s="2" t="s">
        <v>14</v>
      </c>
      <c r="D364" s="2" t="s">
        <v>15</v>
      </c>
      <c r="E364" s="8" t="s">
        <v>11909</v>
      </c>
      <c r="F364" s="9" t="s">
        <v>5872</v>
      </c>
      <c r="G364" s="9"/>
      <c r="H364" s="2" t="s">
        <v>3340</v>
      </c>
      <c r="I364" s="16">
        <v>45610000</v>
      </c>
      <c r="J364" s="16"/>
      <c r="K364" s="9"/>
      <c r="L364" s="8" t="s">
        <v>7394</v>
      </c>
      <c r="M364" s="9" t="s">
        <v>7393</v>
      </c>
      <c r="N364" s="8" t="s">
        <v>11910</v>
      </c>
    </row>
    <row r="365" spans="1:14" x14ac:dyDescent="0.35">
      <c r="A365" s="2" t="s">
        <v>12</v>
      </c>
      <c r="B365" s="2" t="s">
        <v>980</v>
      </c>
      <c r="C365" s="2" t="s">
        <v>14</v>
      </c>
      <c r="D365" s="2" t="s">
        <v>15</v>
      </c>
      <c r="E365" s="8" t="s">
        <v>9712</v>
      </c>
      <c r="F365" s="9" t="s">
        <v>2105</v>
      </c>
      <c r="G365" s="9">
        <v>71246</v>
      </c>
      <c r="H365" s="2" t="s">
        <v>9713</v>
      </c>
      <c r="I365" s="16">
        <v>45610000</v>
      </c>
      <c r="J365" s="16">
        <v>4566737</v>
      </c>
      <c r="K365" s="9"/>
      <c r="L365" s="8" t="s">
        <v>9715</v>
      </c>
      <c r="M365" s="9" t="s">
        <v>9714</v>
      </c>
      <c r="N365" s="8" t="s">
        <v>11967</v>
      </c>
    </row>
    <row r="366" spans="1:14" x14ac:dyDescent="0.35">
      <c r="A366" s="2" t="s">
        <v>12</v>
      </c>
      <c r="B366" s="2" t="s">
        <v>980</v>
      </c>
      <c r="C366" s="2" t="s">
        <v>14</v>
      </c>
      <c r="D366" s="2" t="s">
        <v>15</v>
      </c>
      <c r="E366" s="8" t="s">
        <v>12943</v>
      </c>
      <c r="F366" s="9" t="s">
        <v>1342</v>
      </c>
      <c r="G366" s="9">
        <v>26238</v>
      </c>
      <c r="H366" s="2" t="s">
        <v>5484</v>
      </c>
      <c r="I366" s="16">
        <v>43333450</v>
      </c>
      <c r="J366" s="16">
        <v>43332451</v>
      </c>
      <c r="K366" s="9"/>
      <c r="L366" s="8" t="s">
        <v>5486</v>
      </c>
      <c r="M366" s="9" t="s">
        <v>5485</v>
      </c>
      <c r="N366" s="8" t="s">
        <v>12944</v>
      </c>
    </row>
    <row r="367" spans="1:14" x14ac:dyDescent="0.35">
      <c r="A367" s="2" t="s">
        <v>12</v>
      </c>
      <c r="B367" s="2" t="s">
        <v>980</v>
      </c>
      <c r="C367" s="2" t="s">
        <v>14</v>
      </c>
      <c r="D367" s="2" t="s">
        <v>15</v>
      </c>
      <c r="E367" s="8" t="s">
        <v>11788</v>
      </c>
      <c r="F367" s="9" t="s">
        <v>1570</v>
      </c>
      <c r="G367" s="9">
        <v>52380</v>
      </c>
      <c r="H367" s="2" t="s">
        <v>1785</v>
      </c>
      <c r="I367" s="16">
        <v>43379040</v>
      </c>
      <c r="J367" s="16" t="s">
        <v>1786</v>
      </c>
      <c r="K367" s="9" t="s">
        <v>11789</v>
      </c>
      <c r="L367" s="8" t="s">
        <v>1788</v>
      </c>
      <c r="M367" s="9" t="s">
        <v>1787</v>
      </c>
      <c r="N367" s="8" t="s">
        <v>11790</v>
      </c>
    </row>
    <row r="368" spans="1:14" x14ac:dyDescent="0.35">
      <c r="A368" s="2" t="s">
        <v>12</v>
      </c>
      <c r="B368" s="2" t="s">
        <v>980</v>
      </c>
      <c r="C368" s="2" t="s">
        <v>14</v>
      </c>
      <c r="D368" s="2" t="s">
        <v>15</v>
      </c>
      <c r="E368" s="8" t="s">
        <v>5876</v>
      </c>
      <c r="F368" s="9" t="s">
        <v>5877</v>
      </c>
      <c r="G368" s="9">
        <v>390539</v>
      </c>
      <c r="H368" s="2" t="s">
        <v>5878</v>
      </c>
      <c r="I368" s="16">
        <v>44888315</v>
      </c>
      <c r="J368" s="16"/>
      <c r="K368" s="9"/>
      <c r="L368" s="8" t="s">
        <v>5880</v>
      </c>
      <c r="M368" s="9" t="s">
        <v>5879</v>
      </c>
      <c r="N368" s="8" t="s">
        <v>12120</v>
      </c>
    </row>
    <row r="369" spans="1:14" x14ac:dyDescent="0.35">
      <c r="A369" s="2" t="s">
        <v>12</v>
      </c>
      <c r="B369" s="2" t="s">
        <v>980</v>
      </c>
      <c r="C369" s="2" t="s">
        <v>14</v>
      </c>
      <c r="D369" s="2" t="s">
        <v>15</v>
      </c>
      <c r="E369" s="8" t="s">
        <v>12380</v>
      </c>
      <c r="F369" s="9" t="s">
        <v>6397</v>
      </c>
      <c r="G369" s="9">
        <v>7832</v>
      </c>
      <c r="H369" s="2" t="s">
        <v>6398</v>
      </c>
      <c r="I369" s="16">
        <v>48108800</v>
      </c>
      <c r="J369" s="16">
        <v>48854274</v>
      </c>
      <c r="K369" s="9"/>
      <c r="L369" s="8" t="s">
        <v>6400</v>
      </c>
      <c r="M369" s="9" t="s">
        <v>6399</v>
      </c>
      <c r="N369" s="8" t="s">
        <v>12381</v>
      </c>
    </row>
    <row r="370" spans="1:14" x14ac:dyDescent="0.35">
      <c r="A370" s="2" t="s">
        <v>12</v>
      </c>
      <c r="B370" s="2" t="s">
        <v>980</v>
      </c>
      <c r="C370" s="2" t="s">
        <v>14</v>
      </c>
      <c r="D370" s="2" t="s">
        <v>15</v>
      </c>
      <c r="E370" s="8" t="s">
        <v>11868</v>
      </c>
      <c r="F370" s="9" t="s">
        <v>1352</v>
      </c>
      <c r="G370" s="9">
        <v>45491</v>
      </c>
      <c r="H370" s="2" t="s">
        <v>6271</v>
      </c>
      <c r="I370" s="16">
        <v>48878155</v>
      </c>
      <c r="J370" s="16" t="s">
        <v>6283</v>
      </c>
      <c r="K370" s="9"/>
      <c r="L370" s="8" t="s">
        <v>6285</v>
      </c>
      <c r="M370" s="9" t="s">
        <v>6284</v>
      </c>
      <c r="N370" s="8" t="s">
        <v>11869</v>
      </c>
    </row>
    <row r="371" spans="1:14" x14ac:dyDescent="0.35">
      <c r="A371" s="2" t="s">
        <v>12</v>
      </c>
      <c r="B371" s="2" t="s">
        <v>980</v>
      </c>
      <c r="C371" s="2" t="s">
        <v>14</v>
      </c>
      <c r="D371" s="2" t="s">
        <v>15</v>
      </c>
      <c r="E371" s="8" t="s">
        <v>1805</v>
      </c>
      <c r="F371" s="9" t="s">
        <v>1380</v>
      </c>
      <c r="G371" s="9">
        <v>241387</v>
      </c>
      <c r="H371" s="2" t="s">
        <v>1806</v>
      </c>
      <c r="I371" s="16">
        <v>48817530</v>
      </c>
      <c r="J371" s="16" t="s">
        <v>1807</v>
      </c>
      <c r="K371" s="9"/>
      <c r="L371" s="8" t="s">
        <v>1809</v>
      </c>
      <c r="M371" s="9" t="s">
        <v>1808</v>
      </c>
      <c r="N371" s="8" t="s">
        <v>11873</v>
      </c>
    </row>
    <row r="372" spans="1:14" x14ac:dyDescent="0.35">
      <c r="A372" s="2" t="s">
        <v>12</v>
      </c>
      <c r="B372" s="2" t="s">
        <v>980</v>
      </c>
      <c r="C372" s="2" t="s">
        <v>14</v>
      </c>
      <c r="D372" s="2" t="s">
        <v>15</v>
      </c>
      <c r="E372" s="8" t="s">
        <v>1810</v>
      </c>
      <c r="F372" s="9" t="s">
        <v>1534</v>
      </c>
      <c r="G372" s="9">
        <v>241387</v>
      </c>
      <c r="H372" s="2" t="s">
        <v>1811</v>
      </c>
      <c r="I372" s="16">
        <v>43807636</v>
      </c>
      <c r="J372" s="16" t="s">
        <v>1812</v>
      </c>
      <c r="K372" s="9"/>
      <c r="L372" s="8" t="s">
        <v>1814</v>
      </c>
      <c r="M372" s="9" t="s">
        <v>1813</v>
      </c>
      <c r="N372" s="8" t="s">
        <v>11878</v>
      </c>
    </row>
    <row r="373" spans="1:14" x14ac:dyDescent="0.35">
      <c r="A373" s="2" t="s">
        <v>12</v>
      </c>
      <c r="B373" s="2" t="s">
        <v>980</v>
      </c>
      <c r="C373" s="2" t="s">
        <v>14</v>
      </c>
      <c r="D373" s="2" t="s">
        <v>15</v>
      </c>
      <c r="E373" s="8" t="s">
        <v>11870</v>
      </c>
      <c r="F373" s="9" t="s">
        <v>1815</v>
      </c>
      <c r="G373" s="9">
        <v>45491</v>
      </c>
      <c r="H373" s="2" t="s">
        <v>1816</v>
      </c>
      <c r="I373" s="16">
        <v>43886601</v>
      </c>
      <c r="J373" s="16" t="s">
        <v>1817</v>
      </c>
      <c r="K373" s="9"/>
      <c r="L373" s="8" t="s">
        <v>1819</v>
      </c>
      <c r="M373" s="9" t="s">
        <v>1818</v>
      </c>
      <c r="N373" s="8" t="s">
        <v>11871</v>
      </c>
    </row>
    <row r="374" spans="1:14" x14ac:dyDescent="0.35">
      <c r="A374" s="2" t="s">
        <v>12</v>
      </c>
      <c r="B374" s="2" t="s">
        <v>980</v>
      </c>
      <c r="C374" s="2" t="s">
        <v>14</v>
      </c>
      <c r="D374" s="2" t="s">
        <v>15</v>
      </c>
      <c r="E374" s="8" t="s">
        <v>1938</v>
      </c>
      <c r="F374" s="9" t="s">
        <v>1939</v>
      </c>
      <c r="G374" s="9">
        <v>263521</v>
      </c>
      <c r="H374" s="2" t="s">
        <v>1816</v>
      </c>
      <c r="I374" s="16">
        <v>43886601</v>
      </c>
      <c r="J374" s="16">
        <v>8803110</v>
      </c>
      <c r="K374" s="9"/>
      <c r="L374" s="8" t="s">
        <v>1941</v>
      </c>
      <c r="M374" s="9" t="s">
        <v>1940</v>
      </c>
      <c r="N374" s="8" t="s">
        <v>11872</v>
      </c>
    </row>
    <row r="375" spans="1:14" x14ac:dyDescent="0.35">
      <c r="A375" s="2" t="s">
        <v>12</v>
      </c>
      <c r="B375" s="2" t="s">
        <v>980</v>
      </c>
      <c r="C375" s="2" t="s">
        <v>14</v>
      </c>
      <c r="D375" s="2" t="s">
        <v>15</v>
      </c>
      <c r="E375" s="8" t="s">
        <v>11920</v>
      </c>
      <c r="F375" s="9" t="s">
        <v>1357</v>
      </c>
      <c r="G375" s="9">
        <v>118477</v>
      </c>
      <c r="H375" s="2" t="s">
        <v>6312</v>
      </c>
      <c r="I375" s="16">
        <v>45693389</v>
      </c>
      <c r="J375" s="16"/>
      <c r="K375" s="9"/>
      <c r="L375" s="8" t="s">
        <v>6314</v>
      </c>
      <c r="M375" s="9" t="s">
        <v>6313</v>
      </c>
      <c r="N375" s="8" t="s">
        <v>11921</v>
      </c>
    </row>
    <row r="376" spans="1:14" x14ac:dyDescent="0.35">
      <c r="A376" s="2" t="s">
        <v>12</v>
      </c>
      <c r="B376" s="2" t="s">
        <v>980</v>
      </c>
      <c r="C376" s="2" t="s">
        <v>14</v>
      </c>
      <c r="D376" s="2" t="s">
        <v>15</v>
      </c>
      <c r="E376" s="8" t="s">
        <v>6572</v>
      </c>
      <c r="F376" s="9" t="s">
        <v>1459</v>
      </c>
      <c r="G376" s="9">
        <v>43210</v>
      </c>
      <c r="H376" s="2" t="s">
        <v>6573</v>
      </c>
      <c r="I376" s="16">
        <v>45111694</v>
      </c>
      <c r="J376" s="16">
        <v>3525253</v>
      </c>
      <c r="K376" s="9"/>
      <c r="L376" s="8" t="s">
        <v>6575</v>
      </c>
      <c r="M376" s="9" t="s">
        <v>6574</v>
      </c>
      <c r="N376" s="8" t="s">
        <v>13523</v>
      </c>
    </row>
    <row r="377" spans="1:14" x14ac:dyDescent="0.35">
      <c r="A377" s="2" t="s">
        <v>12</v>
      </c>
      <c r="B377" s="2" t="s">
        <v>980</v>
      </c>
      <c r="C377" s="2" t="s">
        <v>14</v>
      </c>
      <c r="D377" s="2" t="s">
        <v>15</v>
      </c>
      <c r="E377" s="8" t="s">
        <v>7455</v>
      </c>
      <c r="F377" s="9" t="s">
        <v>1557</v>
      </c>
      <c r="G377" s="9">
        <v>426</v>
      </c>
      <c r="H377" s="2" t="s">
        <v>7456</v>
      </c>
      <c r="I377" s="16">
        <v>43373632</v>
      </c>
      <c r="J377" s="16">
        <v>2305000</v>
      </c>
      <c r="K377" s="9"/>
      <c r="L377" s="8" t="s">
        <v>7458</v>
      </c>
      <c r="M377" s="9" t="s">
        <v>7457</v>
      </c>
      <c r="N377" s="8" t="s">
        <v>13326</v>
      </c>
    </row>
    <row r="378" spans="1:14" x14ac:dyDescent="0.35">
      <c r="A378" s="2" t="s">
        <v>12</v>
      </c>
      <c r="B378" s="2" t="s">
        <v>980</v>
      </c>
      <c r="C378" s="2" t="s">
        <v>14</v>
      </c>
      <c r="D378" s="2" t="s">
        <v>15</v>
      </c>
      <c r="E378" s="8" t="s">
        <v>12302</v>
      </c>
      <c r="F378" s="9" t="s">
        <v>1570</v>
      </c>
      <c r="G378" s="9">
        <v>3518</v>
      </c>
      <c r="H378" s="2" t="s">
        <v>8340</v>
      </c>
      <c r="I378" s="16">
        <v>43215520</v>
      </c>
      <c r="J378" s="16"/>
      <c r="K378" s="9"/>
      <c r="L378" s="8" t="s">
        <v>8342</v>
      </c>
      <c r="M378" s="9" t="s">
        <v>8341</v>
      </c>
      <c r="N378" s="8" t="s">
        <v>12303</v>
      </c>
    </row>
    <row r="379" spans="1:14" x14ac:dyDescent="0.35">
      <c r="A379" s="2" t="s">
        <v>12</v>
      </c>
      <c r="B379" s="2" t="s">
        <v>980</v>
      </c>
      <c r="C379" s="2" t="s">
        <v>14</v>
      </c>
      <c r="D379" s="2" t="s">
        <v>15</v>
      </c>
      <c r="E379" s="8" t="s">
        <v>12001</v>
      </c>
      <c r="F379" s="9" t="s">
        <v>1830</v>
      </c>
      <c r="G379" s="9">
        <v>7162</v>
      </c>
      <c r="H379" s="2" t="s">
        <v>1831</v>
      </c>
      <c r="I379" s="16">
        <v>47070999</v>
      </c>
      <c r="J379" s="16" t="s">
        <v>1832</v>
      </c>
      <c r="K379" s="9"/>
      <c r="L379" s="8" t="s">
        <v>1834</v>
      </c>
      <c r="M379" s="9" t="s">
        <v>1833</v>
      </c>
      <c r="N379" s="8" t="s">
        <v>12002</v>
      </c>
    </row>
    <row r="380" spans="1:14" x14ac:dyDescent="0.35">
      <c r="A380" s="2" t="s">
        <v>12</v>
      </c>
      <c r="B380" s="2" t="s">
        <v>980</v>
      </c>
      <c r="C380" s="2" t="s">
        <v>14</v>
      </c>
      <c r="D380" s="2" t="s">
        <v>15</v>
      </c>
      <c r="E380" s="8" t="s">
        <v>6473</v>
      </c>
      <c r="F380" s="9" t="s">
        <v>1332</v>
      </c>
      <c r="G380" s="9">
        <v>7162</v>
      </c>
      <c r="H380" s="2" t="s">
        <v>6474</v>
      </c>
      <c r="I380" s="16">
        <v>47070999</v>
      </c>
      <c r="J380" s="16">
        <v>2721549</v>
      </c>
      <c r="K380" s="9"/>
      <c r="L380" s="8" t="s">
        <v>6476</v>
      </c>
      <c r="M380" s="9" t="s">
        <v>6475</v>
      </c>
      <c r="N380" s="8" t="s">
        <v>13568</v>
      </c>
    </row>
    <row r="381" spans="1:14" x14ac:dyDescent="0.35">
      <c r="A381" s="2" t="s">
        <v>12</v>
      </c>
      <c r="B381" s="2" t="s">
        <v>980</v>
      </c>
      <c r="C381" s="2" t="s">
        <v>14</v>
      </c>
      <c r="D381" s="2" t="s">
        <v>15</v>
      </c>
      <c r="E381" s="8" t="s">
        <v>6477</v>
      </c>
      <c r="F381" s="9" t="s">
        <v>6478</v>
      </c>
      <c r="G381" s="9">
        <v>7162</v>
      </c>
      <c r="H381" s="2" t="s">
        <v>6479</v>
      </c>
      <c r="I381" s="16">
        <v>47070999</v>
      </c>
      <c r="J381" s="16">
        <v>2721549</v>
      </c>
      <c r="K381" s="9"/>
      <c r="L381" s="8" t="s">
        <v>6481</v>
      </c>
      <c r="M381" s="9" t="s">
        <v>6480</v>
      </c>
      <c r="N381" s="8" t="s">
        <v>13569</v>
      </c>
    </row>
    <row r="382" spans="1:14" x14ac:dyDescent="0.35">
      <c r="A382" s="2" t="s">
        <v>12</v>
      </c>
      <c r="B382" s="2" t="s">
        <v>980</v>
      </c>
      <c r="C382" s="2" t="s">
        <v>14</v>
      </c>
      <c r="D382" s="2" t="s">
        <v>15</v>
      </c>
      <c r="E382" s="8" t="s">
        <v>12003</v>
      </c>
      <c r="F382" s="9" t="s">
        <v>1835</v>
      </c>
      <c r="G382" s="9">
        <v>7162</v>
      </c>
      <c r="H382" s="2" t="s">
        <v>1836</v>
      </c>
      <c r="I382" s="16">
        <v>47070999</v>
      </c>
      <c r="J382" s="16" t="s">
        <v>1832</v>
      </c>
      <c r="K382" s="9"/>
      <c r="L382" s="8" t="s">
        <v>1838</v>
      </c>
      <c r="M382" s="9" t="s">
        <v>1837</v>
      </c>
      <c r="N382" s="8" t="s">
        <v>12004</v>
      </c>
    </row>
    <row r="383" spans="1:14" x14ac:dyDescent="0.35">
      <c r="A383" s="2" t="s">
        <v>12</v>
      </c>
      <c r="B383" s="2" t="s">
        <v>980</v>
      </c>
      <c r="C383" s="2" t="s">
        <v>14</v>
      </c>
      <c r="D383" s="2" t="s">
        <v>15</v>
      </c>
      <c r="E383" s="8" t="s">
        <v>1839</v>
      </c>
      <c r="F383" s="9" t="s">
        <v>1840</v>
      </c>
      <c r="G383" s="9">
        <v>7162</v>
      </c>
      <c r="H383" s="2" t="s">
        <v>1841</v>
      </c>
      <c r="I383" s="16">
        <v>47070999</v>
      </c>
      <c r="J383" s="16" t="s">
        <v>1842</v>
      </c>
      <c r="K383" s="9"/>
      <c r="L383" s="8" t="s">
        <v>1844</v>
      </c>
      <c r="M383" s="9" t="s">
        <v>1843</v>
      </c>
      <c r="N383" s="8" t="s">
        <v>12009</v>
      </c>
    </row>
    <row r="384" spans="1:14" x14ac:dyDescent="0.35">
      <c r="A384" s="2" t="s">
        <v>12</v>
      </c>
      <c r="B384" s="2" t="s">
        <v>980</v>
      </c>
      <c r="C384" s="2" t="s">
        <v>14</v>
      </c>
      <c r="D384" s="2" t="s">
        <v>15</v>
      </c>
      <c r="E384" s="8" t="s">
        <v>12005</v>
      </c>
      <c r="F384" s="9" t="s">
        <v>1429</v>
      </c>
      <c r="G384" s="9">
        <v>5239</v>
      </c>
      <c r="H384" s="2" t="s">
        <v>1845</v>
      </c>
      <c r="I384" s="16">
        <v>47070999</v>
      </c>
      <c r="J384" s="16">
        <v>3389339</v>
      </c>
      <c r="K384" s="9"/>
      <c r="L384" s="8" t="s">
        <v>1847</v>
      </c>
      <c r="M384" s="9" t="s">
        <v>1846</v>
      </c>
      <c r="N384" s="8" t="s">
        <v>12006</v>
      </c>
    </row>
    <row r="385" spans="1:14" x14ac:dyDescent="0.35">
      <c r="A385" s="2" t="s">
        <v>12</v>
      </c>
      <c r="B385" s="2" t="s">
        <v>980</v>
      </c>
      <c r="C385" s="2" t="s">
        <v>14</v>
      </c>
      <c r="D385" s="2" t="s">
        <v>15</v>
      </c>
      <c r="E385" s="8" t="s">
        <v>1480</v>
      </c>
      <c r="F385" s="9" t="s">
        <v>1332</v>
      </c>
      <c r="G385" s="9">
        <v>20686</v>
      </c>
      <c r="H385" s="2" t="s">
        <v>1481</v>
      </c>
      <c r="I385" s="16">
        <v>42647886</v>
      </c>
      <c r="J385" s="16" t="s">
        <v>1482</v>
      </c>
      <c r="K385" s="9"/>
      <c r="L385" s="8" t="s">
        <v>1484</v>
      </c>
      <c r="M385" s="9" t="s">
        <v>1483</v>
      </c>
      <c r="N385" s="8" t="s">
        <v>12952</v>
      </c>
    </row>
    <row r="386" spans="1:14" x14ac:dyDescent="0.35">
      <c r="A386" s="2" t="s">
        <v>12</v>
      </c>
      <c r="B386" s="2" t="s">
        <v>980</v>
      </c>
      <c r="C386" s="2" t="s">
        <v>14</v>
      </c>
      <c r="D386" s="2" t="s">
        <v>15</v>
      </c>
      <c r="E386" s="8" t="s">
        <v>11810</v>
      </c>
      <c r="F386" s="9" t="s">
        <v>1332</v>
      </c>
      <c r="G386" s="9"/>
      <c r="H386" s="2" t="s">
        <v>7851</v>
      </c>
      <c r="I386" s="16">
        <v>42275777</v>
      </c>
      <c r="J386" s="16">
        <v>2836030</v>
      </c>
      <c r="K386" s="9"/>
      <c r="L386" s="8" t="s">
        <v>7853</v>
      </c>
      <c r="M386" s="9" t="s">
        <v>7852</v>
      </c>
      <c r="N386" s="8" t="s">
        <v>11811</v>
      </c>
    </row>
    <row r="387" spans="1:14" x14ac:dyDescent="0.35">
      <c r="A387" s="2" t="s">
        <v>12</v>
      </c>
      <c r="B387" s="2" t="s">
        <v>980</v>
      </c>
      <c r="C387" s="2" t="s">
        <v>14</v>
      </c>
      <c r="D387" s="2" t="s">
        <v>15</v>
      </c>
      <c r="E387" s="8" t="s">
        <v>11816</v>
      </c>
      <c r="F387" s="9" t="s">
        <v>1459</v>
      </c>
      <c r="G387" s="9"/>
      <c r="H387" s="2" t="s">
        <v>7854</v>
      </c>
      <c r="I387" s="16">
        <v>42275777</v>
      </c>
      <c r="J387" s="16">
        <v>2836030</v>
      </c>
      <c r="K387" s="9"/>
      <c r="L387" s="8" t="s">
        <v>7856</v>
      </c>
      <c r="M387" s="9" t="s">
        <v>7855</v>
      </c>
      <c r="N387" s="8" t="s">
        <v>11817</v>
      </c>
    </row>
    <row r="388" spans="1:14" x14ac:dyDescent="0.35">
      <c r="A388" s="2" t="s">
        <v>12</v>
      </c>
      <c r="B388" s="2" t="s">
        <v>980</v>
      </c>
      <c r="C388" s="2" t="s">
        <v>14</v>
      </c>
      <c r="D388" s="2" t="s">
        <v>15</v>
      </c>
      <c r="E388" s="8" t="s">
        <v>9728</v>
      </c>
      <c r="F388" s="9" t="s">
        <v>1687</v>
      </c>
      <c r="G388" s="9">
        <v>71246</v>
      </c>
      <c r="H388" s="2" t="s">
        <v>9729</v>
      </c>
      <c r="I388" s="16">
        <v>45610000</v>
      </c>
      <c r="J388" s="16">
        <v>4566737</v>
      </c>
      <c r="K388" s="9"/>
      <c r="L388" s="8" t="s">
        <v>9731</v>
      </c>
      <c r="M388" s="9" t="s">
        <v>9730</v>
      </c>
      <c r="N388" s="8" t="s">
        <v>11968</v>
      </c>
    </row>
    <row r="389" spans="1:14" x14ac:dyDescent="0.35">
      <c r="A389" s="2" t="s">
        <v>12</v>
      </c>
      <c r="B389" s="2" t="s">
        <v>980</v>
      </c>
      <c r="C389" s="2" t="s">
        <v>14</v>
      </c>
      <c r="D389" s="2" t="s">
        <v>15</v>
      </c>
      <c r="E389" s="8" t="s">
        <v>5846</v>
      </c>
      <c r="F389" s="9" t="s">
        <v>1892</v>
      </c>
      <c r="G389" s="9">
        <v>45491</v>
      </c>
      <c r="H389" s="2" t="s">
        <v>5847</v>
      </c>
      <c r="I389" s="16" t="s">
        <v>13421</v>
      </c>
      <c r="J389" s="16"/>
      <c r="K389" s="9"/>
      <c r="L389" s="8" t="s">
        <v>5849</v>
      </c>
      <c r="M389" s="9" t="s">
        <v>5848</v>
      </c>
      <c r="N389" s="8" t="s">
        <v>13422</v>
      </c>
    </row>
    <row r="390" spans="1:14" x14ac:dyDescent="0.35">
      <c r="A390" s="2" t="s">
        <v>12</v>
      </c>
      <c r="B390" s="2" t="s">
        <v>980</v>
      </c>
      <c r="C390" s="2" t="s">
        <v>14</v>
      </c>
      <c r="D390" s="2" t="s">
        <v>15</v>
      </c>
      <c r="E390" s="8" t="s">
        <v>13010</v>
      </c>
      <c r="F390" s="9" t="s">
        <v>5850</v>
      </c>
      <c r="G390" s="9">
        <v>45491</v>
      </c>
      <c r="H390" s="2" t="s">
        <v>5851</v>
      </c>
      <c r="I390" s="16">
        <v>43377977</v>
      </c>
      <c r="J390" s="16"/>
      <c r="K390" s="9"/>
      <c r="L390" s="8" t="s">
        <v>5853</v>
      </c>
      <c r="M390" s="9" t="s">
        <v>5852</v>
      </c>
      <c r="N390" s="8" t="s">
        <v>13011</v>
      </c>
    </row>
    <row r="391" spans="1:14" x14ac:dyDescent="0.35">
      <c r="A391" s="2" t="s">
        <v>12</v>
      </c>
      <c r="B391" s="2" t="s">
        <v>980</v>
      </c>
      <c r="C391" s="2" t="s">
        <v>14</v>
      </c>
      <c r="D391" s="2" t="s">
        <v>15</v>
      </c>
      <c r="E391" s="8" t="s">
        <v>13423</v>
      </c>
      <c r="F391" s="9" t="s">
        <v>6315</v>
      </c>
      <c r="G391" s="9">
        <v>45491</v>
      </c>
      <c r="H391" s="2" t="s">
        <v>6316</v>
      </c>
      <c r="I391" s="16">
        <v>43216222</v>
      </c>
      <c r="J391" s="16"/>
      <c r="K391" s="9"/>
      <c r="L391" s="8" t="s">
        <v>6318</v>
      </c>
      <c r="M391" s="9" t="s">
        <v>6317</v>
      </c>
      <c r="N391" s="8" t="s">
        <v>13424</v>
      </c>
    </row>
    <row r="392" spans="1:14" x14ac:dyDescent="0.35">
      <c r="A392" s="2" t="s">
        <v>12</v>
      </c>
      <c r="B392" s="2" t="s">
        <v>980</v>
      </c>
      <c r="C392" s="2" t="s">
        <v>14</v>
      </c>
      <c r="D392" s="2" t="s">
        <v>15</v>
      </c>
      <c r="E392" s="8" t="s">
        <v>6319</v>
      </c>
      <c r="F392" s="9" t="s">
        <v>1840</v>
      </c>
      <c r="G392" s="9">
        <v>45491</v>
      </c>
      <c r="H392" s="2" t="s">
        <v>6320</v>
      </c>
      <c r="I392" s="16">
        <v>43885456</v>
      </c>
      <c r="J392" s="16"/>
      <c r="K392" s="9"/>
      <c r="L392" s="8" t="s">
        <v>6322</v>
      </c>
      <c r="M392" s="9" t="s">
        <v>6321</v>
      </c>
      <c r="N392" s="8" t="s">
        <v>13425</v>
      </c>
    </row>
    <row r="393" spans="1:14" x14ac:dyDescent="0.35">
      <c r="A393" s="2" t="s">
        <v>12</v>
      </c>
      <c r="B393" s="2" t="s">
        <v>980</v>
      </c>
      <c r="C393" s="2" t="s">
        <v>14</v>
      </c>
      <c r="D393" s="2" t="s">
        <v>15</v>
      </c>
      <c r="E393" s="8" t="s">
        <v>9737</v>
      </c>
      <c r="F393" s="9" t="s">
        <v>9738</v>
      </c>
      <c r="G393" s="9">
        <v>71246</v>
      </c>
      <c r="H393" s="2" t="s">
        <v>9739</v>
      </c>
      <c r="I393" s="16">
        <v>45610000</v>
      </c>
      <c r="J393" s="16">
        <v>4566737</v>
      </c>
      <c r="K393" s="9"/>
      <c r="L393" s="8" t="s">
        <v>9741</v>
      </c>
      <c r="M393" s="9" t="s">
        <v>9740</v>
      </c>
      <c r="N393" s="8" t="s">
        <v>11969</v>
      </c>
    </row>
    <row r="394" spans="1:14" x14ac:dyDescent="0.35">
      <c r="A394" s="2" t="s">
        <v>12</v>
      </c>
      <c r="B394" s="2" t="s">
        <v>980</v>
      </c>
      <c r="C394" s="2" t="s">
        <v>14</v>
      </c>
      <c r="D394" s="2" t="s">
        <v>15</v>
      </c>
      <c r="E394" s="8" t="s">
        <v>1857</v>
      </c>
      <c r="F394" s="9" t="s">
        <v>1323</v>
      </c>
      <c r="G394" s="9">
        <v>8703</v>
      </c>
      <c r="H394" s="2" t="s">
        <v>1858</v>
      </c>
      <c r="I394" s="16">
        <v>44400500</v>
      </c>
      <c r="J394" s="16" t="s">
        <v>1859</v>
      </c>
      <c r="K394" s="9"/>
      <c r="L394" s="8" t="s">
        <v>1861</v>
      </c>
      <c r="M394" s="9" t="s">
        <v>1860</v>
      </c>
      <c r="N394" s="8" t="s">
        <v>12858</v>
      </c>
    </row>
    <row r="395" spans="1:14" x14ac:dyDescent="0.35">
      <c r="A395" s="2" t="s">
        <v>12</v>
      </c>
      <c r="B395" s="2" t="s">
        <v>980</v>
      </c>
      <c r="C395" s="2" t="s">
        <v>14</v>
      </c>
      <c r="D395" s="2" t="s">
        <v>15</v>
      </c>
      <c r="E395" s="8" t="s">
        <v>12967</v>
      </c>
      <c r="F395" s="9" t="s">
        <v>1317</v>
      </c>
      <c r="G395" s="9">
        <v>392192</v>
      </c>
      <c r="H395" s="2" t="s">
        <v>8751</v>
      </c>
      <c r="I395" s="16">
        <v>45463333</v>
      </c>
      <c r="J395" s="16"/>
      <c r="K395" s="9"/>
      <c r="L395" s="8" t="s">
        <v>8753</v>
      </c>
      <c r="M395" s="9" t="s">
        <v>8752</v>
      </c>
      <c r="N395" s="8" t="s">
        <v>12968</v>
      </c>
    </row>
    <row r="396" spans="1:14" x14ac:dyDescent="0.35">
      <c r="A396" s="2" t="s">
        <v>12</v>
      </c>
      <c r="B396" s="2" t="s">
        <v>980</v>
      </c>
      <c r="C396" s="2" t="s">
        <v>14</v>
      </c>
      <c r="D396" s="2" t="s">
        <v>15</v>
      </c>
      <c r="E396" s="8" t="s">
        <v>13315</v>
      </c>
      <c r="F396" s="9" t="s">
        <v>5691</v>
      </c>
      <c r="G396" s="9"/>
      <c r="H396" s="2" t="s">
        <v>13316</v>
      </c>
      <c r="I396" s="16">
        <v>43387749</v>
      </c>
      <c r="J396" s="16"/>
      <c r="K396" s="9"/>
      <c r="L396" s="9" t="s">
        <v>13317</v>
      </c>
      <c r="M396" s="9" t="s">
        <v>13318</v>
      </c>
      <c r="N396" s="9" t="s">
        <v>13319</v>
      </c>
    </row>
    <row r="397" spans="1:14" x14ac:dyDescent="0.35">
      <c r="A397" s="2" t="s">
        <v>12</v>
      </c>
      <c r="B397" s="2" t="s">
        <v>980</v>
      </c>
      <c r="C397" s="2" t="s">
        <v>14</v>
      </c>
      <c r="D397" s="2" t="s">
        <v>15</v>
      </c>
      <c r="E397" s="8" t="s">
        <v>8831</v>
      </c>
      <c r="F397" s="9" t="s">
        <v>3227</v>
      </c>
      <c r="G397" s="9">
        <v>316305</v>
      </c>
      <c r="H397" s="2" t="s">
        <v>8832</v>
      </c>
      <c r="I397" s="16">
        <v>565362232</v>
      </c>
      <c r="J397" s="16"/>
      <c r="K397" s="9"/>
      <c r="L397" s="8" t="s">
        <v>8834</v>
      </c>
      <c r="M397" s="9" t="s">
        <v>8833</v>
      </c>
      <c r="N397" s="8" t="s">
        <v>12331</v>
      </c>
    </row>
    <row r="398" spans="1:14" x14ac:dyDescent="0.35">
      <c r="A398" s="2" t="s">
        <v>12</v>
      </c>
      <c r="B398" s="2" t="s">
        <v>980</v>
      </c>
      <c r="C398" s="2" t="s">
        <v>14</v>
      </c>
      <c r="D398" s="2" t="s">
        <v>15</v>
      </c>
      <c r="E398" s="8" t="s">
        <v>13442</v>
      </c>
      <c r="F398" s="9" t="s">
        <v>13443</v>
      </c>
      <c r="G398" s="9" t="s">
        <v>475</v>
      </c>
      <c r="H398" s="2" t="s">
        <v>13444</v>
      </c>
      <c r="I398" s="16">
        <v>42802088</v>
      </c>
      <c r="J398" s="16"/>
      <c r="K398" s="9"/>
      <c r="L398" s="8" t="s">
        <v>13445</v>
      </c>
      <c r="M398" s="9" t="s">
        <v>13446</v>
      </c>
      <c r="N398" s="8" t="s">
        <v>13447</v>
      </c>
    </row>
    <row r="399" spans="1:14" x14ac:dyDescent="0.35">
      <c r="A399" s="2" t="s">
        <v>12</v>
      </c>
      <c r="B399" s="2" t="s">
        <v>980</v>
      </c>
      <c r="C399" s="2" t="s">
        <v>14</v>
      </c>
      <c r="D399" s="2" t="s">
        <v>15</v>
      </c>
      <c r="E399" s="8" t="s">
        <v>1862</v>
      </c>
      <c r="F399" s="9" t="s">
        <v>1570</v>
      </c>
      <c r="G399" s="9">
        <v>2696</v>
      </c>
      <c r="H399" s="2" t="s">
        <v>1863</v>
      </c>
      <c r="I399" s="16">
        <v>43345955</v>
      </c>
      <c r="J399" s="16" t="s">
        <v>1864</v>
      </c>
      <c r="K399" s="9"/>
      <c r="L399" s="8" t="s">
        <v>1866</v>
      </c>
      <c r="M399" s="9" t="s">
        <v>1865</v>
      </c>
      <c r="N399" s="8" t="s">
        <v>13295</v>
      </c>
    </row>
    <row r="400" spans="1:14" x14ac:dyDescent="0.35">
      <c r="A400" s="2" t="s">
        <v>12</v>
      </c>
      <c r="B400" s="2" t="s">
        <v>980</v>
      </c>
      <c r="C400" s="2" t="s">
        <v>14</v>
      </c>
      <c r="D400" s="2" t="s">
        <v>15</v>
      </c>
      <c r="E400" s="8" t="s">
        <v>6103</v>
      </c>
      <c r="F400" s="9" t="s">
        <v>6104</v>
      </c>
      <c r="G400" s="9">
        <v>191920</v>
      </c>
      <c r="H400" s="2" t="s">
        <v>6105</v>
      </c>
      <c r="I400" s="16">
        <v>43278111</v>
      </c>
      <c r="J400" s="16">
        <v>3278111</v>
      </c>
      <c r="K400" s="9"/>
      <c r="L400" s="8" t="s">
        <v>6107</v>
      </c>
      <c r="M400" s="9" t="s">
        <v>6106</v>
      </c>
      <c r="N400" s="8" t="s">
        <v>11961</v>
      </c>
    </row>
    <row r="401" spans="1:14" x14ac:dyDescent="0.35">
      <c r="A401" s="3" t="s">
        <v>12</v>
      </c>
      <c r="B401" s="2" t="s">
        <v>980</v>
      </c>
      <c r="C401" s="3" t="s">
        <v>14</v>
      </c>
      <c r="D401" s="3" t="s">
        <v>15</v>
      </c>
      <c r="E401" s="10" t="s">
        <v>15517</v>
      </c>
      <c r="F401" s="11" t="s">
        <v>1417</v>
      </c>
      <c r="G401" s="11">
        <v>643581</v>
      </c>
      <c r="H401" s="3" t="s">
        <v>15518</v>
      </c>
      <c r="I401" s="17">
        <v>42309999</v>
      </c>
      <c r="J401" s="17"/>
      <c r="K401" s="11"/>
      <c r="L401" s="10" t="s">
        <v>15519</v>
      </c>
      <c r="M401" s="11" t="s">
        <v>15520</v>
      </c>
      <c r="N401" s="10" t="s">
        <v>15521</v>
      </c>
    </row>
    <row r="402" spans="1:14" x14ac:dyDescent="0.35">
      <c r="A402" s="2" t="s">
        <v>12</v>
      </c>
      <c r="B402" s="2" t="s">
        <v>980</v>
      </c>
      <c r="C402" s="2" t="s">
        <v>14</v>
      </c>
      <c r="D402" s="2" t="s">
        <v>15</v>
      </c>
      <c r="E402" s="8" t="s">
        <v>12825</v>
      </c>
      <c r="F402" s="9" t="s">
        <v>1429</v>
      </c>
      <c r="G402" s="9"/>
      <c r="H402" s="2" t="s">
        <v>7512</v>
      </c>
      <c r="I402" s="16">
        <v>42888767</v>
      </c>
      <c r="J402" s="16"/>
      <c r="K402" s="9"/>
      <c r="L402" s="8" t="s">
        <v>7514</v>
      </c>
      <c r="M402" s="9" t="s">
        <v>7513</v>
      </c>
      <c r="N402" s="8" t="s">
        <v>12826</v>
      </c>
    </row>
    <row r="403" spans="1:14" x14ac:dyDescent="0.35">
      <c r="A403" s="2" t="s">
        <v>12</v>
      </c>
      <c r="B403" s="2" t="s">
        <v>980</v>
      </c>
      <c r="C403" s="2" t="s">
        <v>14</v>
      </c>
      <c r="D403" s="2" t="s">
        <v>15</v>
      </c>
      <c r="E403" s="8" t="s">
        <v>12157</v>
      </c>
      <c r="F403" s="9" t="s">
        <v>2394</v>
      </c>
      <c r="G403" s="9">
        <v>72195</v>
      </c>
      <c r="H403" s="2" t="s">
        <v>12158</v>
      </c>
      <c r="I403" s="16">
        <v>43958159</v>
      </c>
      <c r="J403" s="16" t="s">
        <v>12159</v>
      </c>
      <c r="K403" s="9" t="s">
        <v>12160</v>
      </c>
      <c r="L403" s="8" t="s">
        <v>12161</v>
      </c>
      <c r="M403" s="9" t="s">
        <v>12162</v>
      </c>
      <c r="N403" s="8" t="s">
        <v>12163</v>
      </c>
    </row>
    <row r="404" spans="1:14" x14ac:dyDescent="0.35">
      <c r="A404" s="2" t="s">
        <v>12</v>
      </c>
      <c r="B404" s="2" t="s">
        <v>980</v>
      </c>
      <c r="C404" s="2" t="s">
        <v>14</v>
      </c>
      <c r="D404" s="2" t="s">
        <v>15</v>
      </c>
      <c r="E404" s="8" t="s">
        <v>13564</v>
      </c>
      <c r="F404" s="9" t="s">
        <v>980</v>
      </c>
      <c r="G404" s="9">
        <v>12965</v>
      </c>
      <c r="H404" s="2" t="s">
        <v>6445</v>
      </c>
      <c r="I404" s="16">
        <v>45487001</v>
      </c>
      <c r="J404" s="16"/>
      <c r="K404" s="9"/>
      <c r="L404" s="8" t="s">
        <v>6447</v>
      </c>
      <c r="M404" s="9" t="s">
        <v>6446</v>
      </c>
      <c r="N404" s="8" t="s">
        <v>13565</v>
      </c>
    </row>
    <row r="405" spans="1:14" x14ac:dyDescent="0.35">
      <c r="A405" s="2" t="s">
        <v>12</v>
      </c>
      <c r="B405" s="2" t="s">
        <v>980</v>
      </c>
      <c r="C405" s="2" t="s">
        <v>14</v>
      </c>
      <c r="D405" s="2" t="s">
        <v>15</v>
      </c>
      <c r="E405" s="8" t="s">
        <v>12328</v>
      </c>
      <c r="F405" s="9" t="s">
        <v>1459</v>
      </c>
      <c r="G405" s="9">
        <v>117751</v>
      </c>
      <c r="H405" s="2" t="s">
        <v>1880</v>
      </c>
      <c r="I405" s="16">
        <v>43252525</v>
      </c>
      <c r="J405" s="16" t="s">
        <v>1881</v>
      </c>
      <c r="K405" s="9"/>
      <c r="L405" s="8" t="s">
        <v>1883</v>
      </c>
      <c r="M405" s="9" t="s">
        <v>1882</v>
      </c>
      <c r="N405" s="8" t="s">
        <v>12329</v>
      </c>
    </row>
    <row r="406" spans="1:14" x14ac:dyDescent="0.35">
      <c r="A406" s="2" t="s">
        <v>12</v>
      </c>
      <c r="B406" s="2" t="s">
        <v>980</v>
      </c>
      <c r="C406" s="2" t="s">
        <v>14</v>
      </c>
      <c r="D406" s="2" t="s">
        <v>15</v>
      </c>
      <c r="E406" s="8" t="s">
        <v>13431</v>
      </c>
      <c r="F406" s="9" t="s">
        <v>6026</v>
      </c>
      <c r="G406" s="9">
        <v>117751</v>
      </c>
      <c r="H406" s="2" t="s">
        <v>6027</v>
      </c>
      <c r="I406" s="16">
        <v>43283333</v>
      </c>
      <c r="J406" s="16">
        <v>3557474</v>
      </c>
      <c r="K406" s="9" t="s">
        <v>5058</v>
      </c>
      <c r="L406" s="8" t="s">
        <v>6029</v>
      </c>
      <c r="M406" s="9" t="s">
        <v>6028</v>
      </c>
      <c r="N406" s="8" t="s">
        <v>13432</v>
      </c>
    </row>
    <row r="407" spans="1:14" x14ac:dyDescent="0.35">
      <c r="A407" s="2" t="s">
        <v>12</v>
      </c>
      <c r="B407" s="2" t="s">
        <v>980</v>
      </c>
      <c r="C407" s="2" t="s">
        <v>14</v>
      </c>
      <c r="D407" s="2" t="s">
        <v>15</v>
      </c>
      <c r="E407" s="8" t="s">
        <v>8756</v>
      </c>
      <c r="F407" s="9" t="s">
        <v>8757</v>
      </c>
      <c r="G407" s="9">
        <v>92947</v>
      </c>
      <c r="H407" s="2" t="s">
        <v>8758</v>
      </c>
      <c r="I407" s="16">
        <v>45769394</v>
      </c>
      <c r="J407" s="16"/>
      <c r="K407" s="9"/>
      <c r="L407" s="8" t="s">
        <v>8760</v>
      </c>
      <c r="M407" s="9" t="s">
        <v>8759</v>
      </c>
      <c r="N407" s="8" t="s">
        <v>13350</v>
      </c>
    </row>
    <row r="408" spans="1:14" x14ac:dyDescent="0.35">
      <c r="A408" s="2" t="s">
        <v>12</v>
      </c>
      <c r="B408" s="2" t="s">
        <v>980</v>
      </c>
      <c r="C408" s="2" t="s">
        <v>14</v>
      </c>
      <c r="D408" s="2" t="s">
        <v>15</v>
      </c>
      <c r="E408" s="8" t="s">
        <v>12805</v>
      </c>
      <c r="F408" s="9" t="s">
        <v>3227</v>
      </c>
      <c r="G408" s="9">
        <v>122542</v>
      </c>
      <c r="H408" s="2" t="s">
        <v>12806</v>
      </c>
      <c r="I408" s="16">
        <v>44261161</v>
      </c>
      <c r="J408" s="16" t="s">
        <v>12807</v>
      </c>
      <c r="K408" s="9" t="s">
        <v>12808</v>
      </c>
      <c r="L408" s="8" t="s">
        <v>12809</v>
      </c>
      <c r="M408" s="9" t="s">
        <v>12810</v>
      </c>
      <c r="N408" s="8" t="s">
        <v>12811</v>
      </c>
    </row>
    <row r="409" spans="1:14" x14ac:dyDescent="0.35">
      <c r="A409" s="2" t="s">
        <v>12</v>
      </c>
      <c r="B409" s="2" t="s">
        <v>980</v>
      </c>
      <c r="C409" s="2" t="s">
        <v>14</v>
      </c>
      <c r="D409" s="2" t="s">
        <v>15</v>
      </c>
      <c r="E409" s="8" t="s">
        <v>11893</v>
      </c>
      <c r="F409" s="9" t="s">
        <v>1470</v>
      </c>
      <c r="G409" s="9">
        <v>241274</v>
      </c>
      <c r="H409" s="2" t="s">
        <v>1471</v>
      </c>
      <c r="I409" s="16">
        <v>43285140</v>
      </c>
      <c r="J409" s="16" t="s">
        <v>1472</v>
      </c>
      <c r="K409" s="9"/>
      <c r="L409" s="8" t="s">
        <v>1474</v>
      </c>
      <c r="M409" s="9" t="s">
        <v>1473</v>
      </c>
      <c r="N409" s="8" t="s">
        <v>11894</v>
      </c>
    </row>
    <row r="410" spans="1:14" x14ac:dyDescent="0.35">
      <c r="A410" s="2" t="s">
        <v>12</v>
      </c>
      <c r="B410" s="2" t="s">
        <v>980</v>
      </c>
      <c r="C410" s="2" t="s">
        <v>14</v>
      </c>
      <c r="D410" s="2" t="s">
        <v>15</v>
      </c>
      <c r="E410" s="8" t="s">
        <v>11876</v>
      </c>
      <c r="F410" s="9" t="s">
        <v>1372</v>
      </c>
      <c r="G410" s="9">
        <v>44957</v>
      </c>
      <c r="H410" s="2" t="s">
        <v>1889</v>
      </c>
      <c r="I410" s="16">
        <v>42382607</v>
      </c>
      <c r="J410" s="16"/>
      <c r="K410" s="9"/>
      <c r="L410" s="8" t="s">
        <v>1891</v>
      </c>
      <c r="M410" s="9" t="s">
        <v>1890</v>
      </c>
      <c r="N410" s="8" t="s">
        <v>11877</v>
      </c>
    </row>
    <row r="411" spans="1:14" x14ac:dyDescent="0.35">
      <c r="A411" s="2" t="s">
        <v>12</v>
      </c>
      <c r="B411" s="2" t="s">
        <v>980</v>
      </c>
      <c r="C411" s="2" t="s">
        <v>14</v>
      </c>
      <c r="D411" s="2" t="s">
        <v>15</v>
      </c>
      <c r="E411" s="8" t="s">
        <v>13453</v>
      </c>
      <c r="F411" s="9" t="s">
        <v>5363</v>
      </c>
      <c r="G411" s="9" t="s">
        <v>475</v>
      </c>
      <c r="H411" s="2" t="s">
        <v>13454</v>
      </c>
      <c r="I411" s="16">
        <v>42451800</v>
      </c>
      <c r="J411" s="16"/>
      <c r="K411" s="9"/>
      <c r="L411" s="8" t="s">
        <v>13455</v>
      </c>
      <c r="M411" s="9" t="s">
        <v>13456</v>
      </c>
      <c r="N411" s="8" t="s">
        <v>13457</v>
      </c>
    </row>
    <row r="412" spans="1:14" x14ac:dyDescent="0.35">
      <c r="A412" s="2" t="s">
        <v>12</v>
      </c>
      <c r="B412" s="2" t="s">
        <v>980</v>
      </c>
      <c r="C412" s="2" t="s">
        <v>14</v>
      </c>
      <c r="D412" s="2" t="s">
        <v>15</v>
      </c>
      <c r="E412" s="8" t="s">
        <v>13353</v>
      </c>
      <c r="F412" s="9" t="s">
        <v>8701</v>
      </c>
      <c r="G412" s="9"/>
      <c r="H412" s="2" t="s">
        <v>8702</v>
      </c>
      <c r="I412" s="16">
        <v>42636938</v>
      </c>
      <c r="J412" s="16"/>
      <c r="K412" s="9"/>
      <c r="L412" s="8" t="s">
        <v>8704</v>
      </c>
      <c r="M412" s="9" t="s">
        <v>8703</v>
      </c>
      <c r="N412" s="8" t="s">
        <v>13354</v>
      </c>
    </row>
    <row r="413" spans="1:14" x14ac:dyDescent="0.35">
      <c r="A413" s="2" t="s">
        <v>22</v>
      </c>
      <c r="B413" s="2" t="s">
        <v>980</v>
      </c>
      <c r="C413" s="2" t="s">
        <v>14</v>
      </c>
      <c r="D413" s="2" t="s">
        <v>1597</v>
      </c>
      <c r="E413" s="8" t="s">
        <v>12352</v>
      </c>
      <c r="F413" s="9" t="s">
        <v>1896</v>
      </c>
      <c r="G413" s="9">
        <v>99117</v>
      </c>
      <c r="H413" s="2" t="s">
        <v>1897</v>
      </c>
      <c r="I413" s="16">
        <v>42922444</v>
      </c>
      <c r="J413" s="16">
        <v>2922003</v>
      </c>
      <c r="K413" s="9"/>
      <c r="L413" s="8" t="s">
        <v>1899</v>
      </c>
      <c r="M413" s="9" t="s">
        <v>1898</v>
      </c>
      <c r="N413" s="8" t="s">
        <v>12353</v>
      </c>
    </row>
    <row r="414" spans="1:14" x14ac:dyDescent="0.35">
      <c r="A414" s="2" t="s">
        <v>22</v>
      </c>
      <c r="B414" s="2" t="s">
        <v>980</v>
      </c>
      <c r="C414" s="2" t="s">
        <v>14</v>
      </c>
      <c r="D414" s="2" t="s">
        <v>15</v>
      </c>
      <c r="E414" s="8" t="s">
        <v>13578</v>
      </c>
      <c r="F414" s="9" t="s">
        <v>6353</v>
      </c>
      <c r="G414" s="9"/>
      <c r="H414" s="2" t="s">
        <v>15455</v>
      </c>
      <c r="I414" s="16">
        <v>45751416</v>
      </c>
      <c r="J414" s="16"/>
      <c r="K414" s="9"/>
      <c r="L414" s="8" t="s">
        <v>6089</v>
      </c>
      <c r="M414" s="9" t="s">
        <v>6088</v>
      </c>
      <c r="N414" s="8" t="s">
        <v>15456</v>
      </c>
    </row>
    <row r="415" spans="1:14" x14ac:dyDescent="0.35">
      <c r="A415" s="2" t="s">
        <v>22</v>
      </c>
      <c r="B415" s="2" t="s">
        <v>980</v>
      </c>
      <c r="C415" s="2" t="s">
        <v>14</v>
      </c>
      <c r="D415" s="2" t="s">
        <v>15</v>
      </c>
      <c r="E415" s="8" t="s">
        <v>13419</v>
      </c>
      <c r="F415" s="9" t="s">
        <v>1892</v>
      </c>
      <c r="G415" s="9">
        <v>391692</v>
      </c>
      <c r="H415" s="2" t="s">
        <v>1893</v>
      </c>
      <c r="I415" s="16">
        <v>48848270</v>
      </c>
      <c r="J415" s="16">
        <v>48848270</v>
      </c>
      <c r="K415" s="9"/>
      <c r="L415" s="8" t="s">
        <v>1895</v>
      </c>
      <c r="M415" s="9" t="s">
        <v>1894</v>
      </c>
      <c r="N415" s="8" t="s">
        <v>13420</v>
      </c>
    </row>
    <row r="416" spans="1:14" x14ac:dyDescent="0.35">
      <c r="A416" s="2" t="s">
        <v>12</v>
      </c>
      <c r="B416" s="2" t="s">
        <v>980</v>
      </c>
      <c r="C416" s="2" t="s">
        <v>14</v>
      </c>
      <c r="D416" s="2" t="s">
        <v>15</v>
      </c>
      <c r="E416" s="8" t="s">
        <v>15677</v>
      </c>
      <c r="F416" s="9" t="s">
        <v>7473</v>
      </c>
      <c r="G416" s="9" t="s">
        <v>475</v>
      </c>
      <c r="H416" s="2" t="s">
        <v>15678</v>
      </c>
      <c r="I416" s="16">
        <v>43353755</v>
      </c>
      <c r="J416" s="16"/>
      <c r="K416" s="9"/>
      <c r="L416" s="8" t="s">
        <v>15679</v>
      </c>
      <c r="M416" s="9" t="s">
        <v>15680</v>
      </c>
      <c r="N416" s="8" t="s">
        <v>15681</v>
      </c>
    </row>
    <row r="417" spans="1:14" x14ac:dyDescent="0.35">
      <c r="A417" s="2" t="s">
        <v>12</v>
      </c>
      <c r="B417" s="2" t="s">
        <v>980</v>
      </c>
      <c r="C417" s="2" t="s">
        <v>14</v>
      </c>
      <c r="D417" s="2" t="s">
        <v>15</v>
      </c>
      <c r="E417" s="8" t="s">
        <v>15682</v>
      </c>
      <c r="F417" s="9" t="s">
        <v>15683</v>
      </c>
      <c r="G417" s="9" t="s">
        <v>10089</v>
      </c>
      <c r="H417" s="2" t="s">
        <v>15684</v>
      </c>
      <c r="I417" s="16">
        <v>45610000</v>
      </c>
      <c r="J417" s="16"/>
      <c r="K417" s="9"/>
      <c r="L417" s="8" t="s">
        <v>15685</v>
      </c>
      <c r="M417" s="9" t="s">
        <v>15686</v>
      </c>
      <c r="N417" s="8" t="s">
        <v>15687</v>
      </c>
    </row>
    <row r="418" spans="1:14" x14ac:dyDescent="0.35">
      <c r="A418" s="2" t="s">
        <v>12</v>
      </c>
      <c r="B418" s="2" t="s">
        <v>980</v>
      </c>
      <c r="C418" s="2" t="s">
        <v>14</v>
      </c>
      <c r="D418" s="2" t="s">
        <v>15</v>
      </c>
      <c r="E418" s="8" t="s">
        <v>15688</v>
      </c>
      <c r="F418" s="9" t="s">
        <v>15689</v>
      </c>
      <c r="G418" s="9" t="s">
        <v>10089</v>
      </c>
      <c r="H418" s="2" t="s">
        <v>15690</v>
      </c>
      <c r="I418" s="16">
        <v>45610000</v>
      </c>
      <c r="J418" s="16"/>
      <c r="K418" s="9"/>
      <c r="L418" s="8" t="s">
        <v>15691</v>
      </c>
      <c r="M418" s="9" t="s">
        <v>15692</v>
      </c>
      <c r="N418" s="8" t="s">
        <v>15693</v>
      </c>
    </row>
    <row r="419" spans="1:14" x14ac:dyDescent="0.35">
      <c r="A419" s="2" t="s">
        <v>12</v>
      </c>
      <c r="B419" s="2" t="s">
        <v>3948</v>
      </c>
      <c r="C419" s="2" t="s">
        <v>14</v>
      </c>
      <c r="D419" s="2" t="s">
        <v>15</v>
      </c>
      <c r="E419" s="8" t="s">
        <v>13722</v>
      </c>
      <c r="F419" s="9" t="s">
        <v>3948</v>
      </c>
      <c r="G419" s="9">
        <v>1111</v>
      </c>
      <c r="H419" s="2" t="s">
        <v>6442</v>
      </c>
      <c r="I419" s="16">
        <v>92220228</v>
      </c>
      <c r="J419" s="16"/>
      <c r="K419" s="9"/>
      <c r="L419" s="8" t="s">
        <v>6444</v>
      </c>
      <c r="M419" s="9" t="s">
        <v>6443</v>
      </c>
      <c r="N419" s="8" t="s">
        <v>13723</v>
      </c>
    </row>
    <row r="420" spans="1:14" x14ac:dyDescent="0.35">
      <c r="A420" s="2" t="s">
        <v>12</v>
      </c>
      <c r="B420" s="2" t="s">
        <v>3948</v>
      </c>
      <c r="C420" s="2" t="s">
        <v>14</v>
      </c>
      <c r="D420" s="2" t="s">
        <v>15</v>
      </c>
      <c r="E420" s="8" t="s">
        <v>3949</v>
      </c>
      <c r="F420" s="9" t="s">
        <v>3950</v>
      </c>
      <c r="G420" s="9">
        <v>8703</v>
      </c>
      <c r="H420" s="2" t="s">
        <v>3951</v>
      </c>
      <c r="I420" s="16">
        <v>94400500</v>
      </c>
      <c r="J420" s="16" t="s">
        <v>3952</v>
      </c>
      <c r="K420" s="9"/>
      <c r="L420" s="8" t="s">
        <v>3954</v>
      </c>
      <c r="M420" s="9" t="s">
        <v>3953</v>
      </c>
      <c r="N420" s="8" t="s">
        <v>13693</v>
      </c>
    </row>
    <row r="421" spans="1:14" x14ac:dyDescent="0.35">
      <c r="A421" s="2" t="s">
        <v>12</v>
      </c>
      <c r="B421" s="2" t="s">
        <v>3948</v>
      </c>
      <c r="C421" s="2" t="s">
        <v>14</v>
      </c>
      <c r="D421" s="2" t="s">
        <v>15</v>
      </c>
      <c r="E421" s="8" t="s">
        <v>13711</v>
      </c>
      <c r="F421" s="9" t="s">
        <v>3955</v>
      </c>
      <c r="G421" s="9">
        <v>13002</v>
      </c>
      <c r="H421" s="2" t="s">
        <v>3956</v>
      </c>
      <c r="I421" s="16">
        <v>92447447</v>
      </c>
      <c r="J421" s="16" t="s">
        <v>3957</v>
      </c>
      <c r="K421" s="9"/>
      <c r="L421" s="8" t="s">
        <v>3959</v>
      </c>
      <c r="M421" s="9" t="s">
        <v>3958</v>
      </c>
      <c r="N421" s="8" t="s">
        <v>13712</v>
      </c>
    </row>
    <row r="422" spans="1:14" x14ac:dyDescent="0.35">
      <c r="A422" s="2" t="s">
        <v>12</v>
      </c>
      <c r="B422" s="2" t="s">
        <v>3948</v>
      </c>
      <c r="C422" s="2" t="s">
        <v>14</v>
      </c>
      <c r="D422" s="2" t="s">
        <v>15</v>
      </c>
      <c r="E422" s="8" t="s">
        <v>3960</v>
      </c>
      <c r="F422" s="9" t="s">
        <v>3961</v>
      </c>
      <c r="G422" s="9">
        <v>3080</v>
      </c>
      <c r="H422" s="2" t="s">
        <v>3962</v>
      </c>
      <c r="I422" s="16">
        <v>92233199</v>
      </c>
      <c r="J422" s="16" t="s">
        <v>3963</v>
      </c>
      <c r="K422" s="9"/>
      <c r="L422" s="8" t="s">
        <v>3965</v>
      </c>
      <c r="M422" s="9" t="s">
        <v>3964</v>
      </c>
      <c r="N422" s="8" t="s">
        <v>13678</v>
      </c>
    </row>
    <row r="423" spans="1:14" x14ac:dyDescent="0.35">
      <c r="A423" s="2" t="s">
        <v>12</v>
      </c>
      <c r="B423" s="2" t="s">
        <v>3948</v>
      </c>
      <c r="C423" s="2" t="s">
        <v>14</v>
      </c>
      <c r="D423" s="2" t="s">
        <v>15</v>
      </c>
      <c r="E423" s="8" t="s">
        <v>13714</v>
      </c>
      <c r="F423" s="9" t="s">
        <v>3955</v>
      </c>
      <c r="G423" s="9">
        <v>15234</v>
      </c>
      <c r="H423" s="2" t="s">
        <v>5902</v>
      </c>
      <c r="I423" s="16">
        <v>92445722</v>
      </c>
      <c r="J423" s="16">
        <v>2445722</v>
      </c>
      <c r="K423" s="9"/>
      <c r="L423" s="8" t="s">
        <v>5904</v>
      </c>
      <c r="M423" s="9" t="s">
        <v>5903</v>
      </c>
      <c r="N423" s="8" t="s">
        <v>13715</v>
      </c>
    </row>
    <row r="424" spans="1:14" x14ac:dyDescent="0.35">
      <c r="A424" s="2" t="s">
        <v>12</v>
      </c>
      <c r="B424" s="2" t="s">
        <v>3948</v>
      </c>
      <c r="C424" s="2" t="s">
        <v>14</v>
      </c>
      <c r="D424" s="2" t="s">
        <v>15</v>
      </c>
      <c r="E424" s="8" t="s">
        <v>5859</v>
      </c>
      <c r="F424" s="9" t="s">
        <v>5860</v>
      </c>
      <c r="G424" s="9">
        <v>289</v>
      </c>
      <c r="H424" s="2" t="s">
        <v>5861</v>
      </c>
      <c r="I424" s="16">
        <v>95744245</v>
      </c>
      <c r="J424" s="16"/>
      <c r="K424" s="9"/>
      <c r="L424" s="8" t="s">
        <v>5863</v>
      </c>
      <c r="M424" s="9" t="s">
        <v>5862</v>
      </c>
      <c r="N424" s="8" t="s">
        <v>13692</v>
      </c>
    </row>
    <row r="425" spans="1:14" x14ac:dyDescent="0.35">
      <c r="A425" s="2" t="s">
        <v>12</v>
      </c>
      <c r="B425" s="2" t="s">
        <v>3948</v>
      </c>
      <c r="C425" s="2" t="s">
        <v>14</v>
      </c>
      <c r="D425" s="2" t="s">
        <v>15</v>
      </c>
      <c r="E425" s="8" t="s">
        <v>3983</v>
      </c>
      <c r="F425" s="9" t="s">
        <v>3984</v>
      </c>
      <c r="G425" s="9">
        <v>1360</v>
      </c>
      <c r="H425" s="2" t="s">
        <v>3985</v>
      </c>
      <c r="I425" s="16">
        <v>92232850</v>
      </c>
      <c r="J425" s="16" t="s">
        <v>3986</v>
      </c>
      <c r="K425" s="9"/>
      <c r="L425" s="8" t="s">
        <v>3988</v>
      </c>
      <c r="M425" s="9" t="s">
        <v>3987</v>
      </c>
      <c r="N425" s="8" t="s">
        <v>15144</v>
      </c>
    </row>
    <row r="426" spans="1:14" x14ac:dyDescent="0.35">
      <c r="A426" s="2" t="s">
        <v>12</v>
      </c>
      <c r="B426" s="2" t="s">
        <v>3948</v>
      </c>
      <c r="C426" s="2" t="s">
        <v>14</v>
      </c>
      <c r="D426" s="2" t="s">
        <v>15</v>
      </c>
      <c r="E426" s="8" t="s">
        <v>13709</v>
      </c>
      <c r="F426" s="9" t="s">
        <v>3993</v>
      </c>
      <c r="G426" s="9">
        <v>79257</v>
      </c>
      <c r="H426" s="2" t="s">
        <v>3994</v>
      </c>
      <c r="I426" s="16">
        <v>92242515</v>
      </c>
      <c r="J426" s="16">
        <v>28119170</v>
      </c>
      <c r="K426" s="9"/>
      <c r="L426" s="8" t="s">
        <v>3996</v>
      </c>
      <c r="M426" s="9" t="s">
        <v>3995</v>
      </c>
      <c r="N426" s="8" t="s">
        <v>13710</v>
      </c>
    </row>
    <row r="427" spans="1:14" x14ac:dyDescent="0.35">
      <c r="A427" s="2" t="s">
        <v>12</v>
      </c>
      <c r="B427" s="2" t="s">
        <v>3948</v>
      </c>
      <c r="C427" s="2" t="s">
        <v>14</v>
      </c>
      <c r="D427" s="2" t="s">
        <v>15</v>
      </c>
      <c r="E427" s="8" t="s">
        <v>13671</v>
      </c>
      <c r="F427" s="9" t="s">
        <v>8797</v>
      </c>
      <c r="G427" s="9">
        <v>9069</v>
      </c>
      <c r="H427" s="2" t="s">
        <v>8798</v>
      </c>
      <c r="I427" s="16">
        <v>97192233360</v>
      </c>
      <c r="J427" s="16"/>
      <c r="K427" s="9"/>
      <c r="L427" s="8" t="s">
        <v>8799</v>
      </c>
      <c r="M427" s="9" t="s">
        <v>13672</v>
      </c>
      <c r="N427" s="8">
        <v>8019</v>
      </c>
    </row>
    <row r="428" spans="1:14" x14ac:dyDescent="0.35">
      <c r="A428" s="2" t="s">
        <v>12</v>
      </c>
      <c r="B428" s="2" t="s">
        <v>3948</v>
      </c>
      <c r="C428" s="2" t="s">
        <v>14</v>
      </c>
      <c r="D428" s="2" t="s">
        <v>15</v>
      </c>
      <c r="E428" s="8" t="s">
        <v>13667</v>
      </c>
      <c r="F428" s="9" t="s">
        <v>5860</v>
      </c>
      <c r="G428" s="9">
        <v>9069</v>
      </c>
      <c r="H428" s="2" t="s">
        <v>8801</v>
      </c>
      <c r="I428" s="16">
        <v>92448009</v>
      </c>
      <c r="J428" s="16"/>
      <c r="K428" s="9"/>
      <c r="L428" s="8" t="s">
        <v>13668</v>
      </c>
      <c r="M428" s="9" t="s">
        <v>13669</v>
      </c>
      <c r="N428" s="8" t="s">
        <v>13670</v>
      </c>
    </row>
    <row r="429" spans="1:14" x14ac:dyDescent="0.35">
      <c r="A429" s="2" t="s">
        <v>12</v>
      </c>
      <c r="B429" s="2" t="s">
        <v>3948</v>
      </c>
      <c r="C429" s="2" t="s">
        <v>14</v>
      </c>
      <c r="D429" s="2" t="s">
        <v>15</v>
      </c>
      <c r="E429" s="8" t="s">
        <v>13716</v>
      </c>
      <c r="F429" s="9" t="s">
        <v>3989</v>
      </c>
      <c r="G429" s="9">
        <v>3589</v>
      </c>
      <c r="H429" s="2" t="s">
        <v>3990</v>
      </c>
      <c r="I429" s="16">
        <v>92227455</v>
      </c>
      <c r="J429" s="16">
        <v>2227155</v>
      </c>
      <c r="K429" s="9"/>
      <c r="L429" s="8" t="s">
        <v>3992</v>
      </c>
      <c r="M429" s="9" t="s">
        <v>3991</v>
      </c>
      <c r="N429" s="8" t="s">
        <v>13717</v>
      </c>
    </row>
    <row r="430" spans="1:14" x14ac:dyDescent="0.35">
      <c r="A430" s="2" t="s">
        <v>12</v>
      </c>
      <c r="B430" s="2" t="s">
        <v>4092</v>
      </c>
      <c r="C430" s="2" t="s">
        <v>14</v>
      </c>
      <c r="D430" s="2" t="s">
        <v>15</v>
      </c>
      <c r="E430" s="8" t="s">
        <v>13742</v>
      </c>
      <c r="F430" s="9" t="s">
        <v>5630</v>
      </c>
      <c r="G430" s="9">
        <v>34933</v>
      </c>
      <c r="H430" s="2" t="s">
        <v>5631</v>
      </c>
      <c r="I430" s="16">
        <v>72335500</v>
      </c>
      <c r="J430" s="16">
        <v>2335500</v>
      </c>
      <c r="K430" s="9"/>
      <c r="L430" s="8" t="s">
        <v>5633</v>
      </c>
      <c r="M430" s="9" t="s">
        <v>5632</v>
      </c>
      <c r="N430" s="8" t="s">
        <v>13743</v>
      </c>
    </row>
    <row r="431" spans="1:14" x14ac:dyDescent="0.35">
      <c r="A431" s="2" t="s">
        <v>12</v>
      </c>
      <c r="B431" s="2" t="s">
        <v>4092</v>
      </c>
      <c r="C431" s="2" t="s">
        <v>14</v>
      </c>
      <c r="D431" s="2" t="s">
        <v>15</v>
      </c>
      <c r="E431" s="8" t="s">
        <v>13744</v>
      </c>
      <c r="F431" s="9" t="s">
        <v>7857</v>
      </c>
      <c r="G431" s="9">
        <v>328134</v>
      </c>
      <c r="H431" s="2" t="s">
        <v>7858</v>
      </c>
      <c r="I431" s="16">
        <v>72441235</v>
      </c>
      <c r="J431" s="16"/>
      <c r="K431" s="9"/>
      <c r="L431" s="8" t="s">
        <v>7860</v>
      </c>
      <c r="M431" s="9" t="s">
        <v>7859</v>
      </c>
      <c r="N431" s="8" t="s">
        <v>13745</v>
      </c>
    </row>
    <row r="432" spans="1:14" x14ac:dyDescent="0.35">
      <c r="A432" s="2" t="s">
        <v>12</v>
      </c>
      <c r="B432" s="2" t="s">
        <v>4092</v>
      </c>
      <c r="C432" s="2" t="s">
        <v>14</v>
      </c>
      <c r="D432" s="2" t="s">
        <v>15</v>
      </c>
      <c r="E432" s="8" t="s">
        <v>13783</v>
      </c>
      <c r="F432" s="9" t="s">
        <v>4099</v>
      </c>
      <c r="G432" s="9">
        <v>10305</v>
      </c>
      <c r="H432" s="2" t="s">
        <v>4110</v>
      </c>
      <c r="I432" s="16">
        <v>74400500</v>
      </c>
      <c r="J432" s="16" t="s">
        <v>4111</v>
      </c>
      <c r="K432" s="9"/>
      <c r="L432" s="8" t="s">
        <v>4113</v>
      </c>
      <c r="M432" s="9" t="s">
        <v>4112</v>
      </c>
      <c r="N432" s="8" t="s">
        <v>13784</v>
      </c>
    </row>
    <row r="433" spans="1:14" x14ac:dyDescent="0.35">
      <c r="A433" s="2" t="s">
        <v>12</v>
      </c>
      <c r="B433" s="2" t="s">
        <v>4092</v>
      </c>
      <c r="C433" s="2" t="s">
        <v>14</v>
      </c>
      <c r="D433" s="2" t="s">
        <v>15</v>
      </c>
      <c r="E433" s="8" t="s">
        <v>13750</v>
      </c>
      <c r="F433" s="9" t="s">
        <v>4120</v>
      </c>
      <c r="G433" s="9">
        <v>35599</v>
      </c>
      <c r="H433" s="2" t="s">
        <v>4121</v>
      </c>
      <c r="I433" s="16">
        <v>72037777</v>
      </c>
      <c r="J433" s="16" t="s">
        <v>4122</v>
      </c>
      <c r="K433" s="9"/>
      <c r="L433" s="8" t="s">
        <v>4124</v>
      </c>
      <c r="M433" s="9" t="s">
        <v>4123</v>
      </c>
      <c r="N433" s="8" t="s">
        <v>13751</v>
      </c>
    </row>
    <row r="434" spans="1:14" x14ac:dyDescent="0.35">
      <c r="A434" s="2" t="s">
        <v>12</v>
      </c>
      <c r="B434" s="2" t="s">
        <v>4092</v>
      </c>
      <c r="C434" s="2" t="s">
        <v>14</v>
      </c>
      <c r="D434" s="2" t="s">
        <v>15</v>
      </c>
      <c r="E434" s="8" t="s">
        <v>6856</v>
      </c>
      <c r="F434" s="9" t="s">
        <v>4099</v>
      </c>
      <c r="G434" s="9">
        <v>39090</v>
      </c>
      <c r="H434" s="2" t="s">
        <v>6857</v>
      </c>
      <c r="I434" s="16">
        <v>72364667</v>
      </c>
      <c r="J434" s="16">
        <v>2364667</v>
      </c>
      <c r="K434" s="9" t="s">
        <v>5058</v>
      </c>
      <c r="L434" s="8" t="s">
        <v>6859</v>
      </c>
      <c r="M434" s="9" t="s">
        <v>6858</v>
      </c>
      <c r="N434" s="8" t="s">
        <v>13756</v>
      </c>
    </row>
    <row r="435" spans="1:14" x14ac:dyDescent="0.35">
      <c r="A435" s="2" t="s">
        <v>12</v>
      </c>
      <c r="B435" s="2" t="s">
        <v>4092</v>
      </c>
      <c r="C435" s="2" t="s">
        <v>14</v>
      </c>
      <c r="D435" s="2" t="s">
        <v>15</v>
      </c>
      <c r="E435" s="8" t="s">
        <v>13781</v>
      </c>
      <c r="F435" s="9" t="s">
        <v>4099</v>
      </c>
      <c r="G435" s="9">
        <v>12306</v>
      </c>
      <c r="H435" s="2" t="s">
        <v>8558</v>
      </c>
      <c r="I435" s="16">
        <v>72369006</v>
      </c>
      <c r="J435" s="16">
        <v>72369006</v>
      </c>
      <c r="K435" s="9"/>
      <c r="L435" s="8" t="s">
        <v>8560</v>
      </c>
      <c r="M435" s="9" t="s">
        <v>8559</v>
      </c>
      <c r="N435" s="9">
        <v>8269</v>
      </c>
    </row>
    <row r="436" spans="1:14" x14ac:dyDescent="0.35">
      <c r="A436" s="2" t="s">
        <v>12</v>
      </c>
      <c r="B436" s="2" t="s">
        <v>4092</v>
      </c>
      <c r="C436" s="2" t="s">
        <v>14</v>
      </c>
      <c r="D436" s="2" t="s">
        <v>15</v>
      </c>
      <c r="E436" s="8" t="s">
        <v>8790</v>
      </c>
      <c r="F436" s="9" t="s">
        <v>8791</v>
      </c>
      <c r="G436" s="9">
        <v>1004</v>
      </c>
      <c r="H436" s="2" t="s">
        <v>8792</v>
      </c>
      <c r="I436" s="16">
        <v>72212050</v>
      </c>
      <c r="J436" s="16"/>
      <c r="K436" s="9"/>
      <c r="L436" s="8" t="s">
        <v>8793</v>
      </c>
      <c r="M436" s="9" t="s">
        <v>13780</v>
      </c>
      <c r="N436" s="8">
        <v>8378</v>
      </c>
    </row>
    <row r="437" spans="1:14" x14ac:dyDescent="0.35">
      <c r="A437" s="2" t="s">
        <v>12</v>
      </c>
      <c r="B437" s="2" t="s">
        <v>4092</v>
      </c>
      <c r="C437" s="2" t="s">
        <v>14</v>
      </c>
      <c r="D437" s="2" t="s">
        <v>15</v>
      </c>
      <c r="E437" s="8" t="s">
        <v>13724</v>
      </c>
      <c r="F437" s="9" t="s">
        <v>4136</v>
      </c>
      <c r="G437" s="9">
        <v>6562</v>
      </c>
      <c r="H437" s="2" t="s">
        <v>4137</v>
      </c>
      <c r="I437" s="16">
        <v>72332134</v>
      </c>
      <c r="J437" s="16">
        <v>72588929</v>
      </c>
      <c r="K437" s="9"/>
      <c r="L437" s="8" t="s">
        <v>4139</v>
      </c>
      <c r="M437" s="9" t="s">
        <v>4138</v>
      </c>
      <c r="N437" s="8" t="s">
        <v>13725</v>
      </c>
    </row>
    <row r="438" spans="1:14" x14ac:dyDescent="0.35">
      <c r="A438" s="2" t="s">
        <v>12</v>
      </c>
      <c r="B438" s="2" t="s">
        <v>4092</v>
      </c>
      <c r="C438" s="2" t="s">
        <v>14</v>
      </c>
      <c r="D438" s="2" t="s">
        <v>15</v>
      </c>
      <c r="E438" s="8" t="s">
        <v>13738</v>
      </c>
      <c r="F438" s="9" t="s">
        <v>4099</v>
      </c>
      <c r="G438" s="9">
        <v>12829</v>
      </c>
      <c r="H438" s="2" t="s">
        <v>4125</v>
      </c>
      <c r="I438" s="16">
        <v>72211218</v>
      </c>
      <c r="J438" s="16" t="s">
        <v>4126</v>
      </c>
      <c r="K438" s="9"/>
      <c r="L438" s="8" t="s">
        <v>4128</v>
      </c>
      <c r="M438" s="9" t="s">
        <v>4127</v>
      </c>
      <c r="N438" s="8" t="s">
        <v>13739</v>
      </c>
    </row>
    <row r="439" spans="1:14" x14ac:dyDescent="0.35">
      <c r="A439" s="2" t="s">
        <v>12</v>
      </c>
      <c r="B439" s="2" t="s">
        <v>955</v>
      </c>
      <c r="C439" s="2" t="s">
        <v>14</v>
      </c>
      <c r="D439" s="2" t="s">
        <v>15</v>
      </c>
      <c r="E439" s="8" t="s">
        <v>4268</v>
      </c>
      <c r="F439" s="9" t="s">
        <v>4269</v>
      </c>
      <c r="G439" s="9">
        <v>3079</v>
      </c>
      <c r="H439" s="2" t="s">
        <v>4270</v>
      </c>
      <c r="I439" s="16">
        <v>65612737</v>
      </c>
      <c r="J439" s="16" t="s">
        <v>4271</v>
      </c>
      <c r="K439" s="9"/>
      <c r="L439" s="8" t="s">
        <v>4273</v>
      </c>
      <c r="M439" s="9" t="s">
        <v>4272</v>
      </c>
      <c r="N439" s="8" t="s">
        <v>14024</v>
      </c>
    </row>
    <row r="440" spans="1:14" x14ac:dyDescent="0.35">
      <c r="A440" s="2" t="s">
        <v>12</v>
      </c>
      <c r="B440" s="2" t="s">
        <v>955</v>
      </c>
      <c r="C440" s="2" t="s">
        <v>14</v>
      </c>
      <c r="D440" s="2" t="s">
        <v>15</v>
      </c>
      <c r="E440" s="8" t="s">
        <v>9704</v>
      </c>
      <c r="F440" s="9" t="s">
        <v>9705</v>
      </c>
      <c r="G440" s="9">
        <v>33556</v>
      </c>
      <c r="H440" s="2" t="s">
        <v>9706</v>
      </c>
      <c r="I440" s="16">
        <v>67678795</v>
      </c>
      <c r="J440" s="16"/>
      <c r="K440" s="9"/>
      <c r="L440" s="8" t="s">
        <v>9708</v>
      </c>
      <c r="M440" s="9" t="s">
        <v>9707</v>
      </c>
      <c r="N440" s="8" t="s">
        <v>14263</v>
      </c>
    </row>
    <row r="441" spans="1:14" x14ac:dyDescent="0.35">
      <c r="A441" s="2" t="s">
        <v>12</v>
      </c>
      <c r="B441" s="2" t="s">
        <v>955</v>
      </c>
      <c r="C441" s="2" t="s">
        <v>14</v>
      </c>
      <c r="D441" s="2" t="s">
        <v>15</v>
      </c>
      <c r="E441" s="8" t="s">
        <v>4274</v>
      </c>
      <c r="F441" s="9" t="s">
        <v>4269</v>
      </c>
      <c r="G441" s="9">
        <v>33556</v>
      </c>
      <c r="H441" s="2" t="s">
        <v>4275</v>
      </c>
      <c r="I441" s="16">
        <v>64400500</v>
      </c>
      <c r="J441" s="16" t="s">
        <v>4276</v>
      </c>
      <c r="K441" s="9"/>
      <c r="L441" s="8" t="s">
        <v>4278</v>
      </c>
      <c r="M441" s="9" t="s">
        <v>4277</v>
      </c>
      <c r="N441" s="8" t="s">
        <v>14167</v>
      </c>
    </row>
    <row r="442" spans="1:14" x14ac:dyDescent="0.35">
      <c r="A442" s="2" t="s">
        <v>12</v>
      </c>
      <c r="B442" s="2" t="s">
        <v>955</v>
      </c>
      <c r="C442" s="2" t="s">
        <v>14</v>
      </c>
      <c r="D442" s="2" t="s">
        <v>15</v>
      </c>
      <c r="E442" s="8" t="s">
        <v>4279</v>
      </c>
      <c r="F442" s="9" t="s">
        <v>4280</v>
      </c>
      <c r="G442" s="9">
        <v>8703</v>
      </c>
      <c r="H442" s="2" t="s">
        <v>4281</v>
      </c>
      <c r="I442" s="16">
        <v>64400500</v>
      </c>
      <c r="J442" s="16" t="s">
        <v>4282</v>
      </c>
      <c r="K442" s="9"/>
      <c r="L442" s="8" t="s">
        <v>4284</v>
      </c>
      <c r="M442" s="9" t="s">
        <v>4283</v>
      </c>
      <c r="N442" s="8" t="s">
        <v>14164</v>
      </c>
    </row>
    <row r="443" spans="1:14" x14ac:dyDescent="0.35">
      <c r="A443" s="2" t="s">
        <v>12</v>
      </c>
      <c r="B443" s="2" t="s">
        <v>955</v>
      </c>
      <c r="C443" s="2" t="s">
        <v>14</v>
      </c>
      <c r="D443" s="2" t="s">
        <v>15</v>
      </c>
      <c r="E443" s="8" t="s">
        <v>5496</v>
      </c>
      <c r="F443" s="9" t="s">
        <v>5497</v>
      </c>
      <c r="G443" s="9">
        <v>62565</v>
      </c>
      <c r="H443" s="2" t="s">
        <v>5498</v>
      </c>
      <c r="I443" s="16">
        <v>65590007</v>
      </c>
      <c r="J443" s="16">
        <v>5590007</v>
      </c>
      <c r="K443" s="9"/>
      <c r="L443" s="8" t="s">
        <v>5500</v>
      </c>
      <c r="M443" s="9" t="s">
        <v>5499</v>
      </c>
      <c r="N443" s="8" t="s">
        <v>13870</v>
      </c>
    </row>
    <row r="444" spans="1:14" x14ac:dyDescent="0.35">
      <c r="A444" s="2" t="s">
        <v>12</v>
      </c>
      <c r="B444" s="2" t="s">
        <v>955</v>
      </c>
      <c r="C444" s="2" t="s">
        <v>14</v>
      </c>
      <c r="D444" s="2" t="s">
        <v>15</v>
      </c>
      <c r="E444" s="8" t="s">
        <v>13881</v>
      </c>
      <c r="F444" s="9" t="s">
        <v>1200</v>
      </c>
      <c r="G444" s="9">
        <v>21058</v>
      </c>
      <c r="H444" s="2" t="s">
        <v>8520</v>
      </c>
      <c r="I444" s="16">
        <v>67154999</v>
      </c>
      <c r="J444" s="16">
        <v>65639888</v>
      </c>
      <c r="K444" s="9"/>
      <c r="L444" s="8" t="s">
        <v>8522</v>
      </c>
      <c r="M444" s="9" t="s">
        <v>8521</v>
      </c>
      <c r="N444" s="9">
        <v>7109</v>
      </c>
    </row>
    <row r="445" spans="1:14" x14ac:dyDescent="0.35">
      <c r="A445" s="2" t="s">
        <v>12</v>
      </c>
      <c r="B445" s="2" t="s">
        <v>955</v>
      </c>
      <c r="C445" s="2" t="s">
        <v>14</v>
      </c>
      <c r="D445" s="2" t="s">
        <v>15</v>
      </c>
      <c r="E445" s="8" t="s">
        <v>13936</v>
      </c>
      <c r="F445" s="9" t="s">
        <v>4542</v>
      </c>
      <c r="G445" s="9">
        <v>5435</v>
      </c>
      <c r="H445" s="2" t="s">
        <v>4543</v>
      </c>
      <c r="I445" s="16">
        <v>65352323</v>
      </c>
      <c r="J445" s="16">
        <v>42648201</v>
      </c>
      <c r="K445" s="9"/>
      <c r="L445" s="8" t="s">
        <v>4545</v>
      </c>
      <c r="M445" s="9" t="s">
        <v>4544</v>
      </c>
      <c r="N445" s="8" t="s">
        <v>13937</v>
      </c>
    </row>
    <row r="446" spans="1:14" x14ac:dyDescent="0.35">
      <c r="A446" s="2" t="s">
        <v>12</v>
      </c>
      <c r="B446" s="2" t="s">
        <v>955</v>
      </c>
      <c r="C446" s="2" t="s">
        <v>14</v>
      </c>
      <c r="D446" s="2" t="s">
        <v>15</v>
      </c>
      <c r="E446" s="8" t="s">
        <v>4299</v>
      </c>
      <c r="F446" s="9" t="s">
        <v>4300</v>
      </c>
      <c r="G446" s="9">
        <v>70298</v>
      </c>
      <c r="H446" s="2" t="s">
        <v>4301</v>
      </c>
      <c r="I446" s="16">
        <v>65327228</v>
      </c>
      <c r="J446" s="16"/>
      <c r="K446" s="9"/>
      <c r="L446" s="8" t="s">
        <v>4303</v>
      </c>
      <c r="M446" s="9" t="s">
        <v>4302</v>
      </c>
      <c r="N446" s="8" t="s">
        <v>13864</v>
      </c>
    </row>
    <row r="447" spans="1:14" x14ac:dyDescent="0.35">
      <c r="A447" s="2" t="s">
        <v>12</v>
      </c>
      <c r="B447" s="2" t="s">
        <v>955</v>
      </c>
      <c r="C447" s="2" t="s">
        <v>14</v>
      </c>
      <c r="D447" s="2" t="s">
        <v>15</v>
      </c>
      <c r="E447" s="8" t="s">
        <v>13873</v>
      </c>
      <c r="F447" s="9" t="s">
        <v>237</v>
      </c>
      <c r="G447" s="9">
        <v>71142</v>
      </c>
      <c r="H447" s="2" t="s">
        <v>1909</v>
      </c>
      <c r="I447" s="16">
        <v>65546644</v>
      </c>
      <c r="J447" s="16">
        <v>5533411</v>
      </c>
      <c r="K447" s="9"/>
      <c r="L447" s="8" t="s">
        <v>1911</v>
      </c>
      <c r="M447" s="9" t="s">
        <v>1910</v>
      </c>
      <c r="N447" s="8" t="s">
        <v>13874</v>
      </c>
    </row>
    <row r="448" spans="1:14" x14ac:dyDescent="0.35">
      <c r="A448" s="2" t="s">
        <v>12</v>
      </c>
      <c r="B448" s="2" t="s">
        <v>955</v>
      </c>
      <c r="C448" s="2" t="s">
        <v>14</v>
      </c>
      <c r="D448" s="2" t="s">
        <v>15</v>
      </c>
      <c r="E448" s="8" t="s">
        <v>13850</v>
      </c>
      <c r="F448" s="9" t="s">
        <v>4329</v>
      </c>
      <c r="G448" s="9">
        <v>48431</v>
      </c>
      <c r="H448" s="2" t="s">
        <v>4330</v>
      </c>
      <c r="I448" s="16">
        <v>65353868</v>
      </c>
      <c r="J448" s="16" t="s">
        <v>4096</v>
      </c>
      <c r="K448" s="9"/>
      <c r="L448" s="8" t="s">
        <v>4332</v>
      </c>
      <c r="M448" s="9" t="s">
        <v>4331</v>
      </c>
      <c r="N448" s="8" t="s">
        <v>13851</v>
      </c>
    </row>
    <row r="449" spans="1:14" x14ac:dyDescent="0.35">
      <c r="A449" s="2" t="s">
        <v>12</v>
      </c>
      <c r="B449" s="2" t="s">
        <v>955</v>
      </c>
      <c r="C449" s="2" t="s">
        <v>14</v>
      </c>
      <c r="D449" s="2" t="s">
        <v>15</v>
      </c>
      <c r="E449" s="8" t="s">
        <v>14029</v>
      </c>
      <c r="F449" s="9" t="s">
        <v>4269</v>
      </c>
      <c r="G449" s="9">
        <v>4447</v>
      </c>
      <c r="H449" s="2" t="s">
        <v>8517</v>
      </c>
      <c r="I449" s="16">
        <v>65353039</v>
      </c>
      <c r="J449" s="16"/>
      <c r="K449" s="9"/>
      <c r="L449" s="8" t="s">
        <v>8519</v>
      </c>
      <c r="M449" s="9" t="s">
        <v>8518</v>
      </c>
      <c r="N449" s="8" t="s">
        <v>14030</v>
      </c>
    </row>
    <row r="450" spans="1:14" x14ac:dyDescent="0.35">
      <c r="A450" s="2" t="s">
        <v>12</v>
      </c>
      <c r="B450" s="2" t="s">
        <v>955</v>
      </c>
      <c r="C450" s="2" t="s">
        <v>14</v>
      </c>
      <c r="D450" s="2" t="s">
        <v>15</v>
      </c>
      <c r="E450" s="8" t="s">
        <v>4406</v>
      </c>
      <c r="F450" s="9" t="s">
        <v>4352</v>
      </c>
      <c r="G450" s="9">
        <v>27127</v>
      </c>
      <c r="H450" s="2" t="s">
        <v>4407</v>
      </c>
      <c r="I450" s="16">
        <v>64400500</v>
      </c>
      <c r="J450" s="16" t="s">
        <v>4408</v>
      </c>
      <c r="K450" s="9"/>
      <c r="L450" s="8" t="s">
        <v>4410</v>
      </c>
      <c r="M450" s="9" t="s">
        <v>4409</v>
      </c>
      <c r="N450" s="8" t="s">
        <v>14166</v>
      </c>
    </row>
    <row r="451" spans="1:14" x14ac:dyDescent="0.35">
      <c r="A451" s="2" t="s">
        <v>12</v>
      </c>
      <c r="B451" s="2" t="s">
        <v>955</v>
      </c>
      <c r="C451" s="2" t="s">
        <v>14</v>
      </c>
      <c r="D451" s="2" t="s">
        <v>15</v>
      </c>
      <c r="E451" s="8" t="s">
        <v>4411</v>
      </c>
      <c r="F451" s="9" t="s">
        <v>4412</v>
      </c>
      <c r="G451" s="9">
        <v>27127</v>
      </c>
      <c r="H451" s="2" t="s">
        <v>4413</v>
      </c>
      <c r="I451" s="16">
        <v>65619045</v>
      </c>
      <c r="J451" s="16" t="s">
        <v>4414</v>
      </c>
      <c r="K451" s="9"/>
      <c r="L451" s="8" t="s">
        <v>4416</v>
      </c>
      <c r="M451" s="9" t="s">
        <v>4415</v>
      </c>
      <c r="N451" s="8" t="s">
        <v>14297</v>
      </c>
    </row>
    <row r="452" spans="1:14" x14ac:dyDescent="0.35">
      <c r="A452" s="2" t="s">
        <v>12</v>
      </c>
      <c r="B452" s="2" t="s">
        <v>955</v>
      </c>
      <c r="C452" s="2" t="s">
        <v>14</v>
      </c>
      <c r="D452" s="2" t="s">
        <v>15</v>
      </c>
      <c r="E452" s="8" t="s">
        <v>6213</v>
      </c>
      <c r="F452" s="9" t="s">
        <v>6214</v>
      </c>
      <c r="G452" s="9">
        <v>8703</v>
      </c>
      <c r="H452" s="2" t="s">
        <v>6215</v>
      </c>
      <c r="I452" s="16">
        <v>64400500</v>
      </c>
      <c r="J452" s="16"/>
      <c r="K452" s="9"/>
      <c r="L452" s="8" t="s">
        <v>6217</v>
      </c>
      <c r="M452" s="9" t="s">
        <v>6216</v>
      </c>
      <c r="N452" s="8" t="s">
        <v>14165</v>
      </c>
    </row>
    <row r="453" spans="1:14" x14ac:dyDescent="0.35">
      <c r="A453" s="2" t="s">
        <v>12</v>
      </c>
      <c r="B453" s="2" t="s">
        <v>955</v>
      </c>
      <c r="C453" s="2" t="s">
        <v>14</v>
      </c>
      <c r="D453" s="2" t="s">
        <v>15</v>
      </c>
      <c r="E453" s="8" t="s">
        <v>6996</v>
      </c>
      <c r="F453" s="9" t="s">
        <v>6997</v>
      </c>
      <c r="G453" s="9">
        <v>8703</v>
      </c>
      <c r="H453" s="2" t="s">
        <v>6998</v>
      </c>
      <c r="I453" s="16">
        <v>65210102</v>
      </c>
      <c r="J453" s="16"/>
      <c r="K453" s="9"/>
      <c r="L453" s="8" t="s">
        <v>7000</v>
      </c>
      <c r="M453" s="9" t="s">
        <v>6999</v>
      </c>
      <c r="N453" s="8" t="s">
        <v>14254</v>
      </c>
    </row>
    <row r="454" spans="1:14" x14ac:dyDescent="0.35">
      <c r="A454" s="2" t="s">
        <v>12</v>
      </c>
      <c r="B454" s="2" t="s">
        <v>955</v>
      </c>
      <c r="C454" s="2" t="s">
        <v>14</v>
      </c>
      <c r="D454" s="2" t="s">
        <v>15</v>
      </c>
      <c r="E454" s="8" t="s">
        <v>8324</v>
      </c>
      <c r="F454" s="9" t="s">
        <v>955</v>
      </c>
      <c r="G454" s="9"/>
      <c r="H454" s="2" t="s">
        <v>8325</v>
      </c>
      <c r="I454" s="16">
        <v>65997777</v>
      </c>
      <c r="J454" s="16"/>
      <c r="K454" s="9"/>
      <c r="L454" s="8" t="s">
        <v>8327</v>
      </c>
      <c r="M454" s="9" t="s">
        <v>8326</v>
      </c>
      <c r="N454" s="8" t="s">
        <v>13935</v>
      </c>
    </row>
    <row r="455" spans="1:14" x14ac:dyDescent="0.35">
      <c r="A455" s="2" t="s">
        <v>12</v>
      </c>
      <c r="B455" s="2" t="s">
        <v>955</v>
      </c>
      <c r="C455" s="2" t="s">
        <v>14</v>
      </c>
      <c r="D455" s="2" t="s">
        <v>15</v>
      </c>
      <c r="E455" s="8" t="s">
        <v>4428</v>
      </c>
      <c r="F455" s="9" t="s">
        <v>4269</v>
      </c>
      <c r="G455" s="9">
        <v>19692</v>
      </c>
      <c r="H455" s="2" t="s">
        <v>4429</v>
      </c>
      <c r="I455" s="16">
        <v>65751222</v>
      </c>
      <c r="J455" s="16" t="s">
        <v>4430</v>
      </c>
      <c r="K455" s="9"/>
      <c r="L455" s="8" t="s">
        <v>4432</v>
      </c>
      <c r="M455" s="9" t="s">
        <v>4431</v>
      </c>
      <c r="N455" s="8" t="s">
        <v>14284</v>
      </c>
    </row>
    <row r="456" spans="1:14" x14ac:dyDescent="0.35">
      <c r="A456" s="2" t="s">
        <v>12</v>
      </c>
      <c r="B456" s="2" t="s">
        <v>955</v>
      </c>
      <c r="C456" s="2" t="s">
        <v>14</v>
      </c>
      <c r="D456" s="2" t="s">
        <v>15</v>
      </c>
      <c r="E456" s="8" t="s">
        <v>5672</v>
      </c>
      <c r="F456" s="9" t="s">
        <v>4450</v>
      </c>
      <c r="G456" s="9">
        <v>4500</v>
      </c>
      <c r="H456" s="2" t="s">
        <v>5673</v>
      </c>
      <c r="I456" s="16">
        <v>65746006</v>
      </c>
      <c r="J456" s="16" t="s">
        <v>5674</v>
      </c>
      <c r="K456" s="9"/>
      <c r="L456" s="8" t="s">
        <v>5676</v>
      </c>
      <c r="M456" s="9" t="s">
        <v>5675</v>
      </c>
      <c r="N456" s="8" t="s">
        <v>13918</v>
      </c>
    </row>
    <row r="457" spans="1:14" x14ac:dyDescent="0.35">
      <c r="A457" s="2" t="s">
        <v>12</v>
      </c>
      <c r="B457" s="2" t="s">
        <v>955</v>
      </c>
      <c r="C457" s="2" t="s">
        <v>14</v>
      </c>
      <c r="D457" s="2" t="s">
        <v>15</v>
      </c>
      <c r="E457" s="8" t="s">
        <v>14290</v>
      </c>
      <c r="F457" s="9" t="s">
        <v>4269</v>
      </c>
      <c r="G457" s="9">
        <v>20543</v>
      </c>
      <c r="H457" s="2" t="s">
        <v>14291</v>
      </c>
      <c r="I457" s="16">
        <v>65626525</v>
      </c>
      <c r="J457" s="16" t="s">
        <v>14292</v>
      </c>
      <c r="K457" s="9"/>
      <c r="L457" s="8" t="s">
        <v>14293</v>
      </c>
      <c r="M457" s="9" t="s">
        <v>14294</v>
      </c>
      <c r="N457" s="8" t="s">
        <v>14295</v>
      </c>
    </row>
    <row r="458" spans="1:14" x14ac:dyDescent="0.35">
      <c r="A458" s="2" t="s">
        <v>12</v>
      </c>
      <c r="B458" s="2" t="s">
        <v>955</v>
      </c>
      <c r="C458" s="2" t="s">
        <v>14</v>
      </c>
      <c r="D458" s="2" t="s">
        <v>15</v>
      </c>
      <c r="E458" s="8" t="s">
        <v>13861</v>
      </c>
      <c r="F458" s="9" t="s">
        <v>5436</v>
      </c>
      <c r="G458" s="9" t="s">
        <v>13862</v>
      </c>
      <c r="H458" s="2" t="s">
        <v>9431</v>
      </c>
      <c r="I458" s="16">
        <v>65627667</v>
      </c>
      <c r="J458" s="16">
        <v>65627030</v>
      </c>
      <c r="K458" s="9"/>
      <c r="L458" s="8" t="s">
        <v>9433</v>
      </c>
      <c r="M458" s="9" t="s">
        <v>9432</v>
      </c>
      <c r="N458" s="8" t="s">
        <v>13863</v>
      </c>
    </row>
    <row r="459" spans="1:14" x14ac:dyDescent="0.35">
      <c r="A459" s="2" t="s">
        <v>12</v>
      </c>
      <c r="B459" s="2" t="s">
        <v>955</v>
      </c>
      <c r="C459" s="2" t="s">
        <v>14</v>
      </c>
      <c r="D459" s="2" t="s">
        <v>15</v>
      </c>
      <c r="E459" s="8" t="s">
        <v>8343</v>
      </c>
      <c r="F459" s="9" t="s">
        <v>4450</v>
      </c>
      <c r="G459" s="9"/>
      <c r="H459" s="2" t="s">
        <v>8344</v>
      </c>
      <c r="I459" s="16">
        <v>65541600</v>
      </c>
      <c r="J459" s="16"/>
      <c r="K459" s="9"/>
      <c r="L459" s="8" t="s">
        <v>8346</v>
      </c>
      <c r="M459" s="9" t="s">
        <v>8345</v>
      </c>
      <c r="N459" s="8">
        <v>6441</v>
      </c>
    </row>
    <row r="460" spans="1:14" x14ac:dyDescent="0.35">
      <c r="A460" s="2" t="s">
        <v>12</v>
      </c>
      <c r="B460" s="2" t="s">
        <v>955</v>
      </c>
      <c r="C460" s="2" t="s">
        <v>14</v>
      </c>
      <c r="D460" s="2" t="s">
        <v>15</v>
      </c>
      <c r="E460" s="8" t="s">
        <v>7633</v>
      </c>
      <c r="F460" s="9" t="s">
        <v>4487</v>
      </c>
      <c r="G460" s="9">
        <v>29558</v>
      </c>
      <c r="H460" s="2" t="s">
        <v>7634</v>
      </c>
      <c r="I460" s="16">
        <v>65599234</v>
      </c>
      <c r="J460" s="16" t="s">
        <v>7635</v>
      </c>
      <c r="K460" s="9"/>
      <c r="L460" s="8" t="s">
        <v>7637</v>
      </c>
      <c r="M460" s="9" t="s">
        <v>7636</v>
      </c>
      <c r="N460" s="8" t="s">
        <v>13940</v>
      </c>
    </row>
    <row r="461" spans="1:14" x14ac:dyDescent="0.35">
      <c r="A461" s="2" t="s">
        <v>12</v>
      </c>
      <c r="B461" s="2" t="s">
        <v>955</v>
      </c>
      <c r="C461" s="2" t="s">
        <v>14</v>
      </c>
      <c r="D461" s="2" t="s">
        <v>15</v>
      </c>
      <c r="E461" s="8" t="s">
        <v>13942</v>
      </c>
      <c r="F461" s="9" t="s">
        <v>4269</v>
      </c>
      <c r="G461" s="9">
        <v>4237</v>
      </c>
      <c r="H461" s="2" t="s">
        <v>8526</v>
      </c>
      <c r="I461" s="16">
        <v>65623844</v>
      </c>
      <c r="J461" s="16">
        <v>65616663</v>
      </c>
      <c r="K461" s="9"/>
      <c r="L461" s="8" t="s">
        <v>8528</v>
      </c>
      <c r="M461" s="9" t="s">
        <v>8527</v>
      </c>
      <c r="N461" s="8" t="s">
        <v>13943</v>
      </c>
    </row>
    <row r="462" spans="1:14" x14ac:dyDescent="0.35">
      <c r="A462" s="2" t="s">
        <v>12</v>
      </c>
      <c r="B462" s="2" t="s">
        <v>955</v>
      </c>
      <c r="C462" s="2" t="s">
        <v>14</v>
      </c>
      <c r="D462" s="2" t="s">
        <v>15</v>
      </c>
      <c r="E462" s="8" t="s">
        <v>14225</v>
      </c>
      <c r="F462" s="9" t="s">
        <v>1800</v>
      </c>
      <c r="G462" s="9">
        <v>39216</v>
      </c>
      <c r="H462" s="2" t="s">
        <v>4441</v>
      </c>
      <c r="I462" s="16">
        <v>65652929</v>
      </c>
      <c r="J462" s="16" t="s">
        <v>4442</v>
      </c>
      <c r="K462" s="9" t="s">
        <v>9844</v>
      </c>
      <c r="L462" s="8" t="s">
        <v>4444</v>
      </c>
      <c r="M462" s="9" t="s">
        <v>4443</v>
      </c>
      <c r="N462" s="8" t="s">
        <v>14226</v>
      </c>
    </row>
    <row r="463" spans="1:14" x14ac:dyDescent="0.35">
      <c r="A463" s="2" t="s">
        <v>12</v>
      </c>
      <c r="B463" s="2" t="s">
        <v>955</v>
      </c>
      <c r="C463" s="2" t="s">
        <v>14</v>
      </c>
      <c r="D463" s="2" t="s">
        <v>15</v>
      </c>
      <c r="E463" s="8" t="s">
        <v>14038</v>
      </c>
      <c r="F463" s="9" t="s">
        <v>4572</v>
      </c>
      <c r="G463" s="9">
        <v>25262</v>
      </c>
      <c r="H463" s="2" t="s">
        <v>14039</v>
      </c>
      <c r="I463" s="16">
        <v>65758000</v>
      </c>
      <c r="J463" s="16" t="s">
        <v>14040</v>
      </c>
      <c r="K463" s="9" t="s">
        <v>14041</v>
      </c>
      <c r="L463" s="8" t="s">
        <v>14042</v>
      </c>
      <c r="M463" s="9" t="s">
        <v>14043</v>
      </c>
      <c r="N463" s="8" t="s">
        <v>14044</v>
      </c>
    </row>
    <row r="464" spans="1:14" x14ac:dyDescent="0.35">
      <c r="A464" s="2" t="s">
        <v>12</v>
      </c>
      <c r="B464" s="2" t="s">
        <v>955</v>
      </c>
      <c r="C464" s="2" t="s">
        <v>14</v>
      </c>
      <c r="D464" s="2" t="s">
        <v>15</v>
      </c>
      <c r="E464" s="8" t="s">
        <v>7944</v>
      </c>
      <c r="F464" s="9" t="s">
        <v>7936</v>
      </c>
      <c r="G464" s="9">
        <v>22742</v>
      </c>
      <c r="H464" s="2" t="s">
        <v>7945</v>
      </c>
      <c r="I464" s="16">
        <v>65684974</v>
      </c>
      <c r="J464" s="16">
        <v>65684974</v>
      </c>
      <c r="K464" s="9"/>
      <c r="L464" s="8" t="s">
        <v>7947</v>
      </c>
      <c r="M464" s="9" t="s">
        <v>7946</v>
      </c>
      <c r="N464" s="8" t="s">
        <v>13946</v>
      </c>
    </row>
    <row r="465" spans="1:14" x14ac:dyDescent="0.35">
      <c r="A465" s="2" t="s">
        <v>12</v>
      </c>
      <c r="B465" s="2" t="s">
        <v>955</v>
      </c>
      <c r="C465" s="2" t="s">
        <v>14</v>
      </c>
      <c r="D465" s="2" t="s">
        <v>15</v>
      </c>
      <c r="E465" s="8" t="s">
        <v>14306</v>
      </c>
      <c r="F465" s="9" t="s">
        <v>4269</v>
      </c>
      <c r="G465" s="9">
        <v>69292</v>
      </c>
      <c r="H465" s="2" t="s">
        <v>4465</v>
      </c>
      <c r="I465" s="16">
        <v>65633755</v>
      </c>
      <c r="J465" s="16">
        <v>5633757</v>
      </c>
      <c r="K465" s="9"/>
      <c r="L465" s="8" t="s">
        <v>4467</v>
      </c>
      <c r="M465" s="9" t="s">
        <v>4466</v>
      </c>
      <c r="N465" s="8" t="s">
        <v>14307</v>
      </c>
    </row>
    <row r="466" spans="1:14" x14ac:dyDescent="0.35">
      <c r="A466" s="2" t="s">
        <v>12</v>
      </c>
      <c r="B466" s="2" t="s">
        <v>955</v>
      </c>
      <c r="C466" s="2" t="s">
        <v>14</v>
      </c>
      <c r="D466" s="2" t="s">
        <v>15</v>
      </c>
      <c r="E466" s="8" t="s">
        <v>14316</v>
      </c>
      <c r="F466" s="9" t="s">
        <v>1200</v>
      </c>
      <c r="G466" s="9">
        <v>7162</v>
      </c>
      <c r="H466" s="2" t="s">
        <v>6482</v>
      </c>
      <c r="I466" s="16">
        <v>67070999</v>
      </c>
      <c r="J466" s="16">
        <v>2721549</v>
      </c>
      <c r="K466" s="9"/>
      <c r="L466" s="8" t="s">
        <v>6484</v>
      </c>
      <c r="M466" s="9" t="s">
        <v>6483</v>
      </c>
      <c r="N466" s="8" t="s">
        <v>14317</v>
      </c>
    </row>
    <row r="467" spans="1:14" x14ac:dyDescent="0.35">
      <c r="A467" s="2" t="s">
        <v>12</v>
      </c>
      <c r="B467" s="2" t="s">
        <v>955</v>
      </c>
      <c r="C467" s="2" t="s">
        <v>14</v>
      </c>
      <c r="D467" s="2" t="s">
        <v>15</v>
      </c>
      <c r="E467" s="8" t="s">
        <v>4477</v>
      </c>
      <c r="F467" s="9" t="s">
        <v>4478</v>
      </c>
      <c r="G467" s="9">
        <v>71559</v>
      </c>
      <c r="H467" s="2" t="s">
        <v>4479</v>
      </c>
      <c r="I467" s="16">
        <v>551409352</v>
      </c>
      <c r="J467" s="16"/>
      <c r="K467" s="9"/>
      <c r="L467" s="8" t="s">
        <v>4481</v>
      </c>
      <c r="M467" s="9" t="s">
        <v>4480</v>
      </c>
      <c r="N467" s="8" t="s">
        <v>14304</v>
      </c>
    </row>
    <row r="468" spans="1:14" x14ac:dyDescent="0.35">
      <c r="A468" s="2" t="s">
        <v>12</v>
      </c>
      <c r="B468" s="2" t="s">
        <v>955</v>
      </c>
      <c r="C468" s="2" t="s">
        <v>14</v>
      </c>
      <c r="D468" s="2" t="s">
        <v>15</v>
      </c>
      <c r="E468" s="8" t="s">
        <v>4486</v>
      </c>
      <c r="F468" s="9" t="s">
        <v>4487</v>
      </c>
      <c r="G468" s="9">
        <v>80457</v>
      </c>
      <c r="H468" s="2" t="s">
        <v>4488</v>
      </c>
      <c r="I468" s="16">
        <v>65551575</v>
      </c>
      <c r="J468" s="16" t="s">
        <v>4489</v>
      </c>
      <c r="K468" s="9" t="s">
        <v>4490</v>
      </c>
      <c r="L468" s="8" t="s">
        <v>4492</v>
      </c>
      <c r="M468" s="9" t="s">
        <v>4491</v>
      </c>
      <c r="N468" s="8" t="s">
        <v>14224</v>
      </c>
    </row>
    <row r="469" spans="1:14" x14ac:dyDescent="0.35">
      <c r="A469" s="2" t="s">
        <v>12</v>
      </c>
      <c r="B469" s="2" t="s">
        <v>955</v>
      </c>
      <c r="C469" s="2" t="s">
        <v>14</v>
      </c>
      <c r="D469" s="2" t="s">
        <v>15</v>
      </c>
      <c r="E469" s="8" t="s">
        <v>4498</v>
      </c>
      <c r="F469" s="9" t="s">
        <v>4487</v>
      </c>
      <c r="G469" s="9">
        <v>80357</v>
      </c>
      <c r="H469" s="2" t="s">
        <v>4499</v>
      </c>
      <c r="I469" s="16">
        <v>65558441</v>
      </c>
      <c r="J469" s="16" t="s">
        <v>4500</v>
      </c>
      <c r="K469" s="9" t="s">
        <v>4501</v>
      </c>
      <c r="L469" s="8" t="s">
        <v>4503</v>
      </c>
      <c r="M469" s="9" t="s">
        <v>4502</v>
      </c>
      <c r="N469" s="8" t="s">
        <v>14159</v>
      </c>
    </row>
    <row r="470" spans="1:14" x14ac:dyDescent="0.35">
      <c r="A470" s="2" t="s">
        <v>12</v>
      </c>
      <c r="B470" s="2" t="s">
        <v>955</v>
      </c>
      <c r="C470" s="2" t="s">
        <v>14</v>
      </c>
      <c r="D470" s="2" t="s">
        <v>15</v>
      </c>
      <c r="E470" s="8" t="s">
        <v>14227</v>
      </c>
      <c r="F470" s="9" t="s">
        <v>1200</v>
      </c>
      <c r="G470" s="9">
        <v>65257</v>
      </c>
      <c r="H470" s="2" t="s">
        <v>14228</v>
      </c>
      <c r="I470" s="16">
        <v>65318887</v>
      </c>
      <c r="J470" s="16" t="s">
        <v>14229</v>
      </c>
      <c r="K470" s="9"/>
      <c r="L470" s="8" t="s">
        <v>14230</v>
      </c>
      <c r="M470" s="9" t="s">
        <v>14231</v>
      </c>
      <c r="N470" s="8" t="s">
        <v>14232</v>
      </c>
    </row>
    <row r="471" spans="1:14" x14ac:dyDescent="0.35">
      <c r="A471" s="2" t="s">
        <v>12</v>
      </c>
      <c r="B471" s="2" t="s">
        <v>955</v>
      </c>
      <c r="C471" s="2" t="s">
        <v>14</v>
      </c>
      <c r="D471" s="2" t="s">
        <v>15</v>
      </c>
      <c r="E471" s="8" t="s">
        <v>7948</v>
      </c>
      <c r="F471" s="9" t="s">
        <v>7949</v>
      </c>
      <c r="G471" s="9">
        <v>444891</v>
      </c>
      <c r="H471" s="2" t="s">
        <v>7950</v>
      </c>
      <c r="I471" s="16">
        <v>65634522</v>
      </c>
      <c r="J471" s="16"/>
      <c r="K471" s="9"/>
      <c r="L471" s="8" t="s">
        <v>7952</v>
      </c>
      <c r="M471" s="9" t="s">
        <v>7951</v>
      </c>
      <c r="N471" s="8" t="s">
        <v>14013</v>
      </c>
    </row>
    <row r="472" spans="1:14" x14ac:dyDescent="0.35">
      <c r="A472" s="2" t="s">
        <v>12</v>
      </c>
      <c r="B472" s="2" t="s">
        <v>955</v>
      </c>
      <c r="C472" s="2" t="s">
        <v>14</v>
      </c>
      <c r="D472" s="2" t="s">
        <v>1597</v>
      </c>
      <c r="E472" s="8" t="s">
        <v>8328</v>
      </c>
      <c r="F472" s="9" t="s">
        <v>80</v>
      </c>
      <c r="G472" s="9">
        <v>710888</v>
      </c>
      <c r="H472" s="2" t="s">
        <v>8329</v>
      </c>
      <c r="I472" s="16">
        <v>65084949</v>
      </c>
      <c r="J472" s="16">
        <v>65580520</v>
      </c>
      <c r="K472" s="9"/>
      <c r="L472" s="8" t="s">
        <v>8331</v>
      </c>
      <c r="M472" s="9" t="s">
        <v>8330</v>
      </c>
      <c r="N472" s="8" t="s">
        <v>14162</v>
      </c>
    </row>
    <row r="473" spans="1:14" x14ac:dyDescent="0.35">
      <c r="A473" s="2" t="s">
        <v>12</v>
      </c>
      <c r="B473" s="2" t="s">
        <v>955</v>
      </c>
      <c r="C473" s="2" t="s">
        <v>14</v>
      </c>
      <c r="D473" s="2" t="s">
        <v>15</v>
      </c>
      <c r="E473" s="8" t="s">
        <v>13867</v>
      </c>
      <c r="F473" s="9" t="s">
        <v>4269</v>
      </c>
      <c r="G473" s="9">
        <v>5290</v>
      </c>
      <c r="H473" s="2" t="s">
        <v>4338</v>
      </c>
      <c r="I473" s="16">
        <v>65218889</v>
      </c>
      <c r="J473" s="16" t="s">
        <v>4339</v>
      </c>
      <c r="K473" s="9"/>
      <c r="L473" s="8" t="s">
        <v>4341</v>
      </c>
      <c r="M473" s="9" t="s">
        <v>4340</v>
      </c>
      <c r="N473" s="8" t="s">
        <v>13868</v>
      </c>
    </row>
    <row r="474" spans="1:14" x14ac:dyDescent="0.35">
      <c r="A474" s="2" t="s">
        <v>12</v>
      </c>
      <c r="B474" s="2" t="s">
        <v>955</v>
      </c>
      <c r="C474" s="2" t="s">
        <v>14</v>
      </c>
      <c r="D474" s="2" t="s">
        <v>15</v>
      </c>
      <c r="E474" s="8" t="s">
        <v>7434</v>
      </c>
      <c r="F474" s="9" t="s">
        <v>7435</v>
      </c>
      <c r="G474" s="9">
        <v>62236</v>
      </c>
      <c r="H474" s="2" t="s">
        <v>7436</v>
      </c>
      <c r="I474" s="16">
        <v>65959123</v>
      </c>
      <c r="J474" s="16">
        <v>5624000</v>
      </c>
      <c r="K474" s="9"/>
      <c r="L474" s="8" t="s">
        <v>7438</v>
      </c>
      <c r="M474" s="9" t="s">
        <v>7437</v>
      </c>
      <c r="N474" s="8" t="s">
        <v>13884</v>
      </c>
    </row>
    <row r="475" spans="1:14" x14ac:dyDescent="0.35">
      <c r="A475" s="2" t="s">
        <v>12</v>
      </c>
      <c r="B475" s="2" t="s">
        <v>955</v>
      </c>
      <c r="C475" s="2" t="s">
        <v>14</v>
      </c>
      <c r="D475" s="2" t="s">
        <v>15</v>
      </c>
      <c r="E475" s="8" t="s">
        <v>9994</v>
      </c>
      <c r="F475" s="9" t="s">
        <v>9995</v>
      </c>
      <c r="G475" s="9">
        <v>27272</v>
      </c>
      <c r="H475" s="2" t="s">
        <v>14031</v>
      </c>
      <c r="I475" s="16">
        <v>65050244</v>
      </c>
      <c r="J475" s="17"/>
      <c r="K475" s="9"/>
      <c r="L475" s="8" t="s">
        <v>9997</v>
      </c>
      <c r="M475" s="9" t="s">
        <v>9996</v>
      </c>
      <c r="N475" s="9">
        <v>7314</v>
      </c>
    </row>
    <row r="476" spans="1:14" x14ac:dyDescent="0.35">
      <c r="A476" s="2" t="s">
        <v>12</v>
      </c>
      <c r="B476" s="2" t="s">
        <v>955</v>
      </c>
      <c r="C476" s="2" t="s">
        <v>14</v>
      </c>
      <c r="D476" s="2" t="s">
        <v>15</v>
      </c>
      <c r="E476" s="8" t="s">
        <v>14220</v>
      </c>
      <c r="F476" s="9" t="s">
        <v>4269</v>
      </c>
      <c r="G476" s="9">
        <v>25568</v>
      </c>
      <c r="H476" s="2" t="s">
        <v>5655</v>
      </c>
      <c r="I476" s="16">
        <v>65611099</v>
      </c>
      <c r="J476" s="16">
        <v>5611099</v>
      </c>
      <c r="K476" s="9"/>
      <c r="L476" s="8" t="s">
        <v>5657</v>
      </c>
      <c r="M476" s="9" t="s">
        <v>5656</v>
      </c>
      <c r="N476" s="8" t="s">
        <v>14221</v>
      </c>
    </row>
    <row r="477" spans="1:14" x14ac:dyDescent="0.35">
      <c r="A477" s="2" t="s">
        <v>12</v>
      </c>
      <c r="B477" s="2" t="s">
        <v>955</v>
      </c>
      <c r="C477" s="2" t="s">
        <v>14</v>
      </c>
      <c r="D477" s="2" t="s">
        <v>15</v>
      </c>
      <c r="E477" s="8" t="s">
        <v>14051</v>
      </c>
      <c r="F477" s="9" t="s">
        <v>5436</v>
      </c>
      <c r="G477" s="9">
        <v>64684</v>
      </c>
      <c r="H477" s="2" t="s">
        <v>5437</v>
      </c>
      <c r="I477" s="16">
        <v>65014777</v>
      </c>
      <c r="J477" s="16">
        <v>65313710</v>
      </c>
      <c r="K477" s="9"/>
      <c r="L477" s="8" t="s">
        <v>5439</v>
      </c>
      <c r="M477" s="9" t="s">
        <v>5438</v>
      </c>
      <c r="N477" s="8" t="s">
        <v>14052</v>
      </c>
    </row>
    <row r="478" spans="1:14" x14ac:dyDescent="0.35">
      <c r="A478" s="2" t="s">
        <v>12</v>
      </c>
      <c r="B478" s="2" t="s">
        <v>955</v>
      </c>
      <c r="C478" s="2" t="s">
        <v>14</v>
      </c>
      <c r="D478" s="2" t="s">
        <v>15</v>
      </c>
      <c r="E478" s="8" t="s">
        <v>14047</v>
      </c>
      <c r="F478" s="9" t="s">
        <v>4514</v>
      </c>
      <c r="G478" s="9">
        <v>32427</v>
      </c>
      <c r="H478" s="2" t="s">
        <v>4515</v>
      </c>
      <c r="I478" s="16">
        <v>65566689</v>
      </c>
      <c r="J478" s="16" t="s">
        <v>4516</v>
      </c>
      <c r="K478" s="9"/>
      <c r="L478" s="8" t="s">
        <v>4518</v>
      </c>
      <c r="M478" s="9" t="s">
        <v>4517</v>
      </c>
      <c r="N478" s="8" t="s">
        <v>14048</v>
      </c>
    </row>
    <row r="479" spans="1:14" x14ac:dyDescent="0.35">
      <c r="A479" s="2" t="s">
        <v>12</v>
      </c>
      <c r="B479" s="2" t="s">
        <v>955</v>
      </c>
      <c r="C479" s="2" t="s">
        <v>14</v>
      </c>
      <c r="D479" s="2" t="s">
        <v>15</v>
      </c>
      <c r="E479" s="8" t="s">
        <v>14049</v>
      </c>
      <c r="F479" s="9" t="s">
        <v>4519</v>
      </c>
      <c r="G479" s="9">
        <v>64684</v>
      </c>
      <c r="H479" s="2" t="s">
        <v>4520</v>
      </c>
      <c r="I479" s="16">
        <v>65061666</v>
      </c>
      <c r="J479" s="16" t="s">
        <v>4521</v>
      </c>
      <c r="K479" s="9"/>
      <c r="L479" s="8" t="s">
        <v>4523</v>
      </c>
      <c r="M479" s="9" t="s">
        <v>4522</v>
      </c>
      <c r="N479" s="8" t="s">
        <v>14050</v>
      </c>
    </row>
    <row r="480" spans="1:14" x14ac:dyDescent="0.35">
      <c r="A480" s="2" t="s">
        <v>12</v>
      </c>
      <c r="B480" s="2" t="s">
        <v>955</v>
      </c>
      <c r="C480" s="2" t="s">
        <v>14</v>
      </c>
      <c r="D480" s="2" t="s">
        <v>15</v>
      </c>
      <c r="E480" s="8" t="s">
        <v>13914</v>
      </c>
      <c r="F480" s="9" t="s">
        <v>4352</v>
      </c>
      <c r="G480" s="9">
        <v>77773</v>
      </c>
      <c r="H480" s="2" t="s">
        <v>4546</v>
      </c>
      <c r="I480" s="16">
        <v>65523177</v>
      </c>
      <c r="J480" s="16">
        <v>65662577</v>
      </c>
      <c r="K480" s="9"/>
      <c r="L480" s="8" t="s">
        <v>4548</v>
      </c>
      <c r="M480" s="9" t="s">
        <v>4547</v>
      </c>
      <c r="N480" s="8" t="s">
        <v>13915</v>
      </c>
    </row>
    <row r="481" spans="1:14" x14ac:dyDescent="0.35">
      <c r="A481" s="2" t="s">
        <v>12</v>
      </c>
      <c r="B481" s="2" t="s">
        <v>955</v>
      </c>
      <c r="C481" s="2" t="s">
        <v>14</v>
      </c>
      <c r="D481" s="2" t="s">
        <v>15</v>
      </c>
      <c r="E481" s="8" t="s">
        <v>14285</v>
      </c>
      <c r="F481" s="9" t="s">
        <v>4269</v>
      </c>
      <c r="G481" s="9">
        <v>21218</v>
      </c>
      <c r="H481" s="2" t="s">
        <v>4524</v>
      </c>
      <c r="I481" s="16">
        <v>65630313</v>
      </c>
      <c r="J481" s="16" t="s">
        <v>4525</v>
      </c>
      <c r="K481" s="9"/>
      <c r="L481" s="8" t="s">
        <v>4527</v>
      </c>
      <c r="M481" s="9" t="s">
        <v>4526</v>
      </c>
      <c r="N481" s="8" t="s">
        <v>14286</v>
      </c>
    </row>
    <row r="482" spans="1:14" x14ac:dyDescent="0.35">
      <c r="A482" s="2" t="s">
        <v>12</v>
      </c>
      <c r="B482" s="2" t="s">
        <v>955</v>
      </c>
      <c r="C482" s="2" t="s">
        <v>14</v>
      </c>
      <c r="D482" s="2" t="s">
        <v>15</v>
      </c>
      <c r="E482" s="8" t="s">
        <v>14032</v>
      </c>
      <c r="F482" s="9" t="s">
        <v>9995</v>
      </c>
      <c r="G482" s="9">
        <v>27272</v>
      </c>
      <c r="H482" s="2" t="s">
        <v>14033</v>
      </c>
      <c r="I482" s="16">
        <v>65053291</v>
      </c>
      <c r="J482" s="17"/>
      <c r="K482" s="9"/>
      <c r="L482" s="8" t="s">
        <v>9999</v>
      </c>
      <c r="M482" s="9" t="s">
        <v>9998</v>
      </c>
      <c r="N482" s="9">
        <v>7315</v>
      </c>
    </row>
    <row r="483" spans="1:14" x14ac:dyDescent="0.35">
      <c r="A483" s="2" t="s">
        <v>12</v>
      </c>
      <c r="B483" s="2" t="s">
        <v>955</v>
      </c>
      <c r="C483" s="2" t="s">
        <v>14</v>
      </c>
      <c r="D483" s="2" t="s">
        <v>15</v>
      </c>
      <c r="E483" s="8" t="s">
        <v>7465</v>
      </c>
      <c r="F483" s="9" t="s">
        <v>7466</v>
      </c>
      <c r="G483" s="9">
        <v>47330</v>
      </c>
      <c r="H483" s="2" t="s">
        <v>7467</v>
      </c>
      <c r="I483" s="16">
        <v>65779977</v>
      </c>
      <c r="J483" s="16"/>
      <c r="K483" s="9"/>
      <c r="L483" s="8" t="s">
        <v>7469</v>
      </c>
      <c r="M483" s="9" t="s">
        <v>7468</v>
      </c>
      <c r="N483" s="8" t="s">
        <v>13990</v>
      </c>
    </row>
    <row r="484" spans="1:14" x14ac:dyDescent="0.35">
      <c r="A484" s="2" t="s">
        <v>12</v>
      </c>
      <c r="B484" s="2" t="s">
        <v>955</v>
      </c>
      <c r="C484" s="2" t="s">
        <v>14</v>
      </c>
      <c r="D484" s="2" t="s">
        <v>15</v>
      </c>
      <c r="E484" s="8" t="s">
        <v>14296</v>
      </c>
      <c r="F484" s="9" t="s">
        <v>8844</v>
      </c>
      <c r="G484" s="9"/>
      <c r="H484" s="2" t="s">
        <v>8845</v>
      </c>
      <c r="I484" s="16">
        <v>65791444</v>
      </c>
      <c r="J484" s="16"/>
      <c r="K484" s="9"/>
      <c r="L484" s="8" t="s">
        <v>8847</v>
      </c>
      <c r="M484" s="9" t="s">
        <v>8846</v>
      </c>
      <c r="N484" s="8">
        <v>8572</v>
      </c>
    </row>
    <row r="485" spans="1:14" x14ac:dyDescent="0.35">
      <c r="A485" s="2" t="s">
        <v>22</v>
      </c>
      <c r="B485" s="2" t="s">
        <v>955</v>
      </c>
      <c r="C485" s="2" t="s">
        <v>14</v>
      </c>
      <c r="D485" s="2" t="s">
        <v>15</v>
      </c>
      <c r="E485" s="8" t="s">
        <v>14188</v>
      </c>
      <c r="F485" s="9" t="s">
        <v>14189</v>
      </c>
      <c r="G485" s="9"/>
      <c r="H485" s="2" t="s">
        <v>14190</v>
      </c>
      <c r="I485" s="16">
        <v>65654542</v>
      </c>
      <c r="J485" s="16">
        <v>65654542</v>
      </c>
      <c r="K485" s="9"/>
      <c r="L485" s="8" t="s">
        <v>14191</v>
      </c>
      <c r="M485" s="9" t="s">
        <v>14192</v>
      </c>
      <c r="N485" s="8" t="s">
        <v>14193</v>
      </c>
    </row>
    <row r="486" spans="1:14" x14ac:dyDescent="0.35">
      <c r="A486" s="2" t="s">
        <v>22</v>
      </c>
      <c r="B486" s="2" t="s">
        <v>955</v>
      </c>
      <c r="C486" s="2" t="s">
        <v>14</v>
      </c>
      <c r="D486" s="2" t="s">
        <v>15</v>
      </c>
      <c r="E486" s="8" t="s">
        <v>1900</v>
      </c>
      <c r="F486" s="9" t="s">
        <v>1901</v>
      </c>
      <c r="G486" s="9">
        <v>48323</v>
      </c>
      <c r="H486" s="2" t="s">
        <v>1902</v>
      </c>
      <c r="I486" s="16">
        <v>68861115</v>
      </c>
      <c r="J486" s="16">
        <v>8861115</v>
      </c>
      <c r="K486" s="9"/>
      <c r="L486" s="8" t="s">
        <v>1904</v>
      </c>
      <c r="M486" s="9" t="s">
        <v>1903</v>
      </c>
      <c r="N486" s="8" t="s">
        <v>13885</v>
      </c>
    </row>
    <row r="487" spans="1:14" x14ac:dyDescent="0.35">
      <c r="A487" s="2" t="s">
        <v>22</v>
      </c>
      <c r="B487" s="2" t="s">
        <v>955</v>
      </c>
      <c r="C487" s="2" t="s">
        <v>14</v>
      </c>
      <c r="D487" s="2" t="s">
        <v>15</v>
      </c>
      <c r="E487" s="8" t="s">
        <v>14308</v>
      </c>
      <c r="F487" s="9" t="s">
        <v>4538</v>
      </c>
      <c r="G487" s="9">
        <v>11171</v>
      </c>
      <c r="H487" s="2" t="s">
        <v>4539</v>
      </c>
      <c r="I487" s="16" t="s">
        <v>14309</v>
      </c>
      <c r="J487" s="16">
        <v>7460240</v>
      </c>
      <c r="K487" s="9"/>
      <c r="L487" s="8" t="s">
        <v>4541</v>
      </c>
      <c r="M487" s="9" t="s">
        <v>4540</v>
      </c>
      <c r="N487" s="8" t="s">
        <v>14310</v>
      </c>
    </row>
    <row r="488" spans="1:14" x14ac:dyDescent="0.35">
      <c r="A488" s="2" t="s">
        <v>12</v>
      </c>
      <c r="B488" s="2" t="s">
        <v>5250</v>
      </c>
      <c r="C488" s="2" t="s">
        <v>14</v>
      </c>
      <c r="D488" s="2" t="s">
        <v>15</v>
      </c>
      <c r="E488" s="8" t="s">
        <v>14383</v>
      </c>
      <c r="F488" s="9" t="s">
        <v>14379</v>
      </c>
      <c r="G488" s="9">
        <v>8185</v>
      </c>
      <c r="H488" s="2" t="s">
        <v>14380</v>
      </c>
      <c r="I488" s="16">
        <v>65258185</v>
      </c>
      <c r="J488" s="16"/>
      <c r="K488" s="9"/>
      <c r="L488" s="9" t="s">
        <v>14384</v>
      </c>
      <c r="M488" s="9" t="s">
        <v>14385</v>
      </c>
      <c r="N488" s="9">
        <v>8095</v>
      </c>
    </row>
    <row r="489" spans="1:14" x14ac:dyDescent="0.35">
      <c r="A489" s="2" t="s">
        <v>12</v>
      </c>
      <c r="B489" s="2" t="s">
        <v>5250</v>
      </c>
      <c r="C489" s="2" t="s">
        <v>14</v>
      </c>
      <c r="D489" s="2" t="s">
        <v>15</v>
      </c>
      <c r="E489" s="8" t="s">
        <v>14341</v>
      </c>
      <c r="F489" s="9" t="s">
        <v>8647</v>
      </c>
      <c r="G489" s="9">
        <v>8703</v>
      </c>
      <c r="H489" s="2" t="s">
        <v>8648</v>
      </c>
      <c r="I489" s="16">
        <v>65770288</v>
      </c>
      <c r="J489" s="16">
        <v>65770288</v>
      </c>
      <c r="K489" s="9"/>
      <c r="L489" s="8" t="s">
        <v>8650</v>
      </c>
      <c r="M489" s="9" t="s">
        <v>8649</v>
      </c>
      <c r="N489" s="9">
        <v>8217</v>
      </c>
    </row>
    <row r="490" spans="1:14" x14ac:dyDescent="0.35">
      <c r="A490" s="2" t="s">
        <v>12</v>
      </c>
      <c r="B490" s="2" t="s">
        <v>5250</v>
      </c>
      <c r="C490" s="2" t="s">
        <v>14</v>
      </c>
      <c r="D490" s="2" t="s">
        <v>15</v>
      </c>
      <c r="E490" s="8" t="s">
        <v>6382</v>
      </c>
      <c r="F490" s="9" t="s">
        <v>4455</v>
      </c>
      <c r="G490" s="9">
        <v>3330</v>
      </c>
      <c r="H490" s="2" t="s">
        <v>6383</v>
      </c>
      <c r="I490" s="16">
        <v>67654545</v>
      </c>
      <c r="J490" s="16">
        <v>7654545</v>
      </c>
      <c r="K490" s="9"/>
      <c r="L490" s="8" t="s">
        <v>6385</v>
      </c>
      <c r="M490" s="9" t="s">
        <v>6384</v>
      </c>
      <c r="N490" s="8" t="s">
        <v>14346</v>
      </c>
    </row>
    <row r="491" spans="1:14" x14ac:dyDescent="0.35">
      <c r="A491" s="2" t="s">
        <v>12</v>
      </c>
      <c r="B491" s="2" t="s">
        <v>5250</v>
      </c>
      <c r="C491" s="2" t="s">
        <v>14</v>
      </c>
      <c r="D491" s="2" t="s">
        <v>15</v>
      </c>
      <c r="E491" s="8" t="s">
        <v>14328</v>
      </c>
      <c r="F491" s="9" t="s">
        <v>8780</v>
      </c>
      <c r="G491" s="9">
        <v>4606</v>
      </c>
      <c r="H491" s="2" t="s">
        <v>8781</v>
      </c>
      <c r="I491" s="16">
        <v>6529356644</v>
      </c>
      <c r="J491" s="16"/>
      <c r="K491" s="9"/>
      <c r="L491" s="8" t="s">
        <v>8783</v>
      </c>
      <c r="M491" s="9" t="s">
        <v>8782</v>
      </c>
      <c r="N491" s="8">
        <v>8547</v>
      </c>
    </row>
    <row r="492" spans="1:14" x14ac:dyDescent="0.35">
      <c r="A492" s="2" t="s">
        <v>12</v>
      </c>
      <c r="B492" s="2" t="s">
        <v>5250</v>
      </c>
      <c r="C492" s="2" t="s">
        <v>14</v>
      </c>
      <c r="D492" s="2" t="s">
        <v>6864</v>
      </c>
      <c r="E492" s="8" t="s">
        <v>6865</v>
      </c>
      <c r="F492" s="9" t="s">
        <v>1120</v>
      </c>
      <c r="G492" s="9">
        <v>533</v>
      </c>
      <c r="H492" s="2" t="s">
        <v>6866</v>
      </c>
      <c r="I492" s="16">
        <v>65299064</v>
      </c>
      <c r="J492" s="16"/>
      <c r="K492" s="9"/>
      <c r="L492" s="8" t="s">
        <v>6868</v>
      </c>
      <c r="M492" s="9" t="s">
        <v>6867</v>
      </c>
      <c r="N492" s="8" t="s">
        <v>14334</v>
      </c>
    </row>
    <row r="493" spans="1:14" x14ac:dyDescent="0.35">
      <c r="A493" s="2" t="s">
        <v>12</v>
      </c>
      <c r="B493" s="2" t="s">
        <v>5250</v>
      </c>
      <c r="C493" s="2" t="s">
        <v>14</v>
      </c>
      <c r="D493" s="2" t="s">
        <v>6864</v>
      </c>
      <c r="E493" s="8" t="s">
        <v>15694</v>
      </c>
      <c r="F493" s="9" t="s">
        <v>15695</v>
      </c>
      <c r="G493" s="9"/>
      <c r="H493" s="2" t="s">
        <v>15696</v>
      </c>
      <c r="I493" s="16">
        <v>67663233</v>
      </c>
      <c r="J493" s="16"/>
      <c r="K493" s="9"/>
      <c r="L493" s="8" t="s">
        <v>15697</v>
      </c>
      <c r="M493" s="9" t="s">
        <v>15698</v>
      </c>
      <c r="N493" s="8" t="s">
        <v>15699</v>
      </c>
    </row>
    <row r="494" spans="1:14" x14ac:dyDescent="0.35">
      <c r="A494" s="2" t="s">
        <v>12</v>
      </c>
      <c r="B494" s="2" t="s">
        <v>5250</v>
      </c>
      <c r="C494" s="2" t="s">
        <v>14</v>
      </c>
      <c r="D494" s="2" t="s">
        <v>6864</v>
      </c>
      <c r="E494" s="8" t="s">
        <v>15700</v>
      </c>
      <c r="F494" s="9" t="s">
        <v>15701</v>
      </c>
      <c r="G494" s="9">
        <v>1158</v>
      </c>
      <c r="H494" s="2" t="s">
        <v>15702</v>
      </c>
      <c r="I494" s="16">
        <v>67663233</v>
      </c>
      <c r="J494" s="16"/>
      <c r="K494" s="9"/>
      <c r="L494" s="8" t="s">
        <v>15703</v>
      </c>
      <c r="M494" s="9" t="s">
        <v>15704</v>
      </c>
      <c r="N494" s="8" t="s">
        <v>15705</v>
      </c>
    </row>
    <row r="495" spans="1:14" x14ac:dyDescent="0.35">
      <c r="A495" s="2" t="s">
        <v>12</v>
      </c>
      <c r="B495" s="2" t="s">
        <v>13</v>
      </c>
      <c r="C495" s="2" t="s">
        <v>5459</v>
      </c>
      <c r="D495" s="2" t="s">
        <v>1597</v>
      </c>
      <c r="E495" s="8" t="s">
        <v>10659</v>
      </c>
      <c r="F495" s="9" t="s">
        <v>10660</v>
      </c>
      <c r="G495" s="9">
        <v>51900</v>
      </c>
      <c r="H495" s="2" t="s">
        <v>10661</v>
      </c>
      <c r="I495" s="16">
        <v>26393299</v>
      </c>
      <c r="J495" s="16" t="s">
        <v>10662</v>
      </c>
      <c r="K495" s="9"/>
      <c r="L495" s="8" t="s">
        <v>10663</v>
      </c>
      <c r="M495" s="9" t="s">
        <v>10664</v>
      </c>
      <c r="N495" s="8" t="s">
        <v>10665</v>
      </c>
    </row>
    <row r="496" spans="1:14" x14ac:dyDescent="0.35">
      <c r="A496" s="2" t="s">
        <v>12</v>
      </c>
      <c r="B496" s="2" t="s">
        <v>13</v>
      </c>
      <c r="C496" s="2" t="s">
        <v>5459</v>
      </c>
      <c r="D496" s="2" t="s">
        <v>1597</v>
      </c>
      <c r="E496" s="8" t="s">
        <v>10666</v>
      </c>
      <c r="F496" s="9" t="s">
        <v>106</v>
      </c>
      <c r="G496" s="9">
        <v>15258</v>
      </c>
      <c r="H496" s="2" t="s">
        <v>10667</v>
      </c>
      <c r="I496" s="16">
        <v>37070700</v>
      </c>
      <c r="J496" s="16" t="s">
        <v>10668</v>
      </c>
      <c r="K496" s="9"/>
      <c r="L496" s="8" t="s">
        <v>10669</v>
      </c>
      <c r="M496" s="9" t="s">
        <v>10670</v>
      </c>
      <c r="N496" s="8" t="s">
        <v>10671</v>
      </c>
    </row>
    <row r="497" spans="1:14" x14ac:dyDescent="0.35">
      <c r="A497" s="2" t="s">
        <v>12</v>
      </c>
      <c r="B497" s="2" t="s">
        <v>13</v>
      </c>
      <c r="C497" s="2" t="s">
        <v>5459</v>
      </c>
      <c r="D497" s="2" t="s">
        <v>1597</v>
      </c>
      <c r="E497" s="8" t="s">
        <v>10829</v>
      </c>
      <c r="F497" s="9" t="s">
        <v>63</v>
      </c>
      <c r="G497" s="9"/>
      <c r="H497" s="2" t="s">
        <v>10830</v>
      </c>
      <c r="I497" s="16">
        <v>25823695</v>
      </c>
      <c r="J497" s="16" t="s">
        <v>10831</v>
      </c>
      <c r="K497" s="9"/>
      <c r="L497" s="8" t="s">
        <v>10832</v>
      </c>
      <c r="M497" s="9" t="s">
        <v>10833</v>
      </c>
      <c r="N497" s="8" t="s">
        <v>10834</v>
      </c>
    </row>
    <row r="498" spans="1:14" x14ac:dyDescent="0.35">
      <c r="A498" s="2" t="s">
        <v>12</v>
      </c>
      <c r="B498" s="2" t="s">
        <v>13</v>
      </c>
      <c r="C498" s="2" t="s">
        <v>5459</v>
      </c>
      <c r="D498" s="2" t="s">
        <v>1597</v>
      </c>
      <c r="E498" s="8" t="s">
        <v>11089</v>
      </c>
      <c r="F498" s="9" t="s">
        <v>722</v>
      </c>
      <c r="G498" s="9">
        <v>51900</v>
      </c>
      <c r="H498" s="2" t="s">
        <v>11090</v>
      </c>
      <c r="I498" s="16">
        <v>24482863</v>
      </c>
      <c r="J498" s="16" t="s">
        <v>11091</v>
      </c>
      <c r="K498" s="9"/>
      <c r="L498" s="8" t="s">
        <v>11092</v>
      </c>
      <c r="M498" s="9" t="s">
        <v>11093</v>
      </c>
      <c r="N498" s="8" t="s">
        <v>11094</v>
      </c>
    </row>
    <row r="499" spans="1:14" x14ac:dyDescent="0.35">
      <c r="A499" s="2" t="s">
        <v>12</v>
      </c>
      <c r="B499" s="2" t="s">
        <v>13</v>
      </c>
      <c r="C499" s="2" t="s">
        <v>367</v>
      </c>
      <c r="D499" s="2" t="s">
        <v>15</v>
      </c>
      <c r="E499" s="8" t="s">
        <v>6837</v>
      </c>
      <c r="F499" s="9" t="s">
        <v>6838</v>
      </c>
      <c r="G499" s="9">
        <v>27459</v>
      </c>
      <c r="H499" s="2" t="s">
        <v>6839</v>
      </c>
      <c r="I499" s="16">
        <v>26333923</v>
      </c>
      <c r="J499" s="16"/>
      <c r="K499" s="9"/>
      <c r="L499" s="8" t="s">
        <v>6841</v>
      </c>
      <c r="M499" s="9" t="s">
        <v>6840</v>
      </c>
      <c r="N499" s="8" t="s">
        <v>11601</v>
      </c>
    </row>
    <row r="500" spans="1:14" x14ac:dyDescent="0.35">
      <c r="A500" s="2" t="s">
        <v>12</v>
      </c>
      <c r="B500" s="2" t="s">
        <v>13</v>
      </c>
      <c r="C500" s="2" t="s">
        <v>367</v>
      </c>
      <c r="D500" s="2" t="s">
        <v>15</v>
      </c>
      <c r="E500" s="8" t="s">
        <v>387</v>
      </c>
      <c r="F500" s="9" t="s">
        <v>17</v>
      </c>
      <c r="G500" s="9">
        <v>13771</v>
      </c>
      <c r="H500" s="2" t="s">
        <v>388</v>
      </c>
      <c r="I500" s="16">
        <v>37641441</v>
      </c>
      <c r="J500" s="16" t="s">
        <v>389</v>
      </c>
      <c r="K500" s="9"/>
      <c r="L500" s="8" t="s">
        <v>391</v>
      </c>
      <c r="M500" s="9" t="s">
        <v>390</v>
      </c>
      <c r="N500" s="8" t="s">
        <v>10129</v>
      </c>
    </row>
    <row r="501" spans="1:14" x14ac:dyDescent="0.35">
      <c r="A501" s="2" t="s">
        <v>12</v>
      </c>
      <c r="B501" s="2" t="s">
        <v>13</v>
      </c>
      <c r="C501" s="2" t="s">
        <v>392</v>
      </c>
      <c r="D501" s="2" t="s">
        <v>15</v>
      </c>
      <c r="E501" s="8" t="s">
        <v>393</v>
      </c>
      <c r="F501" s="9" t="s">
        <v>394</v>
      </c>
      <c r="G501" s="9">
        <v>13771</v>
      </c>
      <c r="H501" s="2" t="s">
        <v>395</v>
      </c>
      <c r="I501" s="16">
        <v>23766682</v>
      </c>
      <c r="J501" s="16"/>
      <c r="K501" s="9"/>
      <c r="L501" s="8" t="s">
        <v>397</v>
      </c>
      <c r="M501" s="9" t="s">
        <v>396</v>
      </c>
      <c r="N501" s="8" t="s">
        <v>10128</v>
      </c>
    </row>
    <row r="502" spans="1:14" x14ac:dyDescent="0.35">
      <c r="A502" s="2" t="s">
        <v>12</v>
      </c>
      <c r="B502" s="2" t="s">
        <v>13</v>
      </c>
      <c r="C502" s="2" t="s">
        <v>367</v>
      </c>
      <c r="D502" s="2" t="s">
        <v>15</v>
      </c>
      <c r="E502" s="8" t="s">
        <v>10525</v>
      </c>
      <c r="F502" s="9" t="s">
        <v>368</v>
      </c>
      <c r="G502" s="9">
        <v>41810</v>
      </c>
      <c r="H502" s="2" t="s">
        <v>369</v>
      </c>
      <c r="I502" s="16">
        <v>26260066</v>
      </c>
      <c r="J502" s="16" t="s">
        <v>370</v>
      </c>
      <c r="K502" s="9"/>
      <c r="L502" s="8" t="s">
        <v>372</v>
      </c>
      <c r="M502" s="9" t="s">
        <v>371</v>
      </c>
      <c r="N502" s="8" t="s">
        <v>10526</v>
      </c>
    </row>
    <row r="503" spans="1:14" x14ac:dyDescent="0.35">
      <c r="A503" s="2" t="s">
        <v>12</v>
      </c>
      <c r="B503" s="2" t="s">
        <v>13</v>
      </c>
      <c r="C503" s="2" t="s">
        <v>367</v>
      </c>
      <c r="D503" s="2" t="s">
        <v>15</v>
      </c>
      <c r="E503" s="8" t="s">
        <v>373</v>
      </c>
      <c r="F503" s="9" t="s">
        <v>47</v>
      </c>
      <c r="G503" s="9">
        <v>31052</v>
      </c>
      <c r="H503" s="2" t="s">
        <v>374</v>
      </c>
      <c r="I503" s="16">
        <v>25558448</v>
      </c>
      <c r="J503" s="16" t="s">
        <v>375</v>
      </c>
      <c r="K503" s="9"/>
      <c r="L503" s="8" t="s">
        <v>377</v>
      </c>
      <c r="M503" s="9" t="s">
        <v>376</v>
      </c>
      <c r="N503" s="8" t="s">
        <v>10373</v>
      </c>
    </row>
    <row r="504" spans="1:14" x14ac:dyDescent="0.35">
      <c r="A504" s="2" t="s">
        <v>12</v>
      </c>
      <c r="B504" s="2" t="s">
        <v>13</v>
      </c>
      <c r="C504" s="2" t="s">
        <v>367</v>
      </c>
      <c r="D504" s="2" t="s">
        <v>15</v>
      </c>
      <c r="E504" s="8" t="s">
        <v>9625</v>
      </c>
      <c r="F504" s="9" t="s">
        <v>9626</v>
      </c>
      <c r="G504" s="9">
        <v>7917</v>
      </c>
      <c r="H504" s="2" t="s">
        <v>9627</v>
      </c>
      <c r="I504" s="16">
        <v>26332300</v>
      </c>
      <c r="J504" s="16" t="s">
        <v>9628</v>
      </c>
      <c r="K504" s="9"/>
      <c r="L504" s="8" t="s">
        <v>9630</v>
      </c>
      <c r="M504" s="9" t="s">
        <v>9629</v>
      </c>
      <c r="N504" s="8" t="s">
        <v>10415</v>
      </c>
    </row>
    <row r="505" spans="1:14" x14ac:dyDescent="0.35">
      <c r="A505" s="2" t="s">
        <v>12</v>
      </c>
      <c r="B505" s="2" t="s">
        <v>13</v>
      </c>
      <c r="C505" s="2" t="s">
        <v>367</v>
      </c>
      <c r="D505" s="2" t="s">
        <v>15</v>
      </c>
      <c r="E505" s="8" t="s">
        <v>10035</v>
      </c>
      <c r="F505" s="9" t="s">
        <v>106</v>
      </c>
      <c r="G505" s="9" t="s">
        <v>475</v>
      </c>
      <c r="H505" s="2" t="s">
        <v>10036</v>
      </c>
      <c r="I505" s="16">
        <v>600551636</v>
      </c>
      <c r="J505" s="16"/>
      <c r="K505" s="9"/>
      <c r="L505" s="8" t="s">
        <v>10037</v>
      </c>
      <c r="M505" s="9" t="s">
        <v>10038</v>
      </c>
      <c r="N505" s="8" t="s">
        <v>10039</v>
      </c>
    </row>
    <row r="506" spans="1:14" x14ac:dyDescent="0.35">
      <c r="A506" s="2" t="s">
        <v>12</v>
      </c>
      <c r="B506" s="2" t="s">
        <v>13</v>
      </c>
      <c r="C506" s="2" t="s">
        <v>367</v>
      </c>
      <c r="D506" s="2" t="s">
        <v>15</v>
      </c>
      <c r="E506" s="8" t="s">
        <v>10407</v>
      </c>
      <c r="F506" s="9" t="s">
        <v>133</v>
      </c>
      <c r="G506" s="9">
        <v>39430</v>
      </c>
      <c r="H506" s="2" t="s">
        <v>378</v>
      </c>
      <c r="I506" s="16">
        <v>24919300</v>
      </c>
      <c r="J506" s="16" t="s">
        <v>379</v>
      </c>
      <c r="K506" s="9"/>
      <c r="L506" s="8" t="s">
        <v>381</v>
      </c>
      <c r="M506" s="9" t="s">
        <v>380</v>
      </c>
      <c r="N506" s="8" t="s">
        <v>10408</v>
      </c>
    </row>
    <row r="507" spans="1:14" x14ac:dyDescent="0.35">
      <c r="A507" s="2" t="s">
        <v>12</v>
      </c>
      <c r="B507" s="2" t="s">
        <v>13</v>
      </c>
      <c r="C507" s="2" t="s">
        <v>367</v>
      </c>
      <c r="D507" s="2" t="s">
        <v>15</v>
      </c>
      <c r="E507" s="8" t="s">
        <v>10335</v>
      </c>
      <c r="F507" s="9" t="s">
        <v>382</v>
      </c>
      <c r="G507" s="9">
        <v>78474</v>
      </c>
      <c r="H507" s="2" t="s">
        <v>383</v>
      </c>
      <c r="I507" s="16">
        <v>37660992</v>
      </c>
      <c r="J507" s="16" t="s">
        <v>384</v>
      </c>
      <c r="K507" s="9"/>
      <c r="L507" s="8" t="s">
        <v>386</v>
      </c>
      <c r="M507" s="9" t="s">
        <v>385</v>
      </c>
      <c r="N507" s="8" t="s">
        <v>10336</v>
      </c>
    </row>
    <row r="508" spans="1:14" x14ac:dyDescent="0.35">
      <c r="A508" s="2" t="s">
        <v>12</v>
      </c>
      <c r="B508" s="2" t="s">
        <v>985</v>
      </c>
      <c r="C508" s="2" t="s">
        <v>367</v>
      </c>
      <c r="D508" s="2" t="s">
        <v>15</v>
      </c>
      <c r="E508" s="8" t="s">
        <v>11669</v>
      </c>
      <c r="F508" s="9" t="s">
        <v>1069</v>
      </c>
      <c r="G508" s="9" t="s">
        <v>475</v>
      </c>
      <c r="H508" s="2" t="s">
        <v>11670</v>
      </c>
      <c r="I508" s="16">
        <v>65270778</v>
      </c>
      <c r="J508" s="16"/>
      <c r="K508" s="9"/>
      <c r="L508" s="8" t="s">
        <v>11671</v>
      </c>
      <c r="M508" s="9" t="s">
        <v>11672</v>
      </c>
      <c r="N508" s="8" t="s">
        <v>11673</v>
      </c>
    </row>
    <row r="509" spans="1:14" x14ac:dyDescent="0.35">
      <c r="A509" s="2" t="s">
        <v>12</v>
      </c>
      <c r="B509" s="2" t="s">
        <v>980</v>
      </c>
      <c r="C509" s="2" t="s">
        <v>367</v>
      </c>
      <c r="D509" s="2" t="s">
        <v>15</v>
      </c>
      <c r="E509" s="8" t="s">
        <v>11866</v>
      </c>
      <c r="F509" s="9" t="s">
        <v>1946</v>
      </c>
      <c r="G509" s="9">
        <v>24535</v>
      </c>
      <c r="H509" s="2" t="s">
        <v>1947</v>
      </c>
      <c r="I509" s="16">
        <v>48525916</v>
      </c>
      <c r="J509" s="16" t="s">
        <v>1948</v>
      </c>
      <c r="K509" s="9"/>
      <c r="L509" s="8" t="s">
        <v>1950</v>
      </c>
      <c r="M509" s="9" t="s">
        <v>1949</v>
      </c>
      <c r="N509" s="8" t="s">
        <v>11867</v>
      </c>
    </row>
    <row r="510" spans="1:14" x14ac:dyDescent="0.35">
      <c r="A510" s="2" t="s">
        <v>12</v>
      </c>
      <c r="B510" s="2" t="s">
        <v>980</v>
      </c>
      <c r="C510" s="2" t="s">
        <v>367</v>
      </c>
      <c r="D510" s="2" t="s">
        <v>15</v>
      </c>
      <c r="E510" s="8" t="s">
        <v>13369</v>
      </c>
      <c r="F510" s="9" t="s">
        <v>1459</v>
      </c>
      <c r="G510" s="9">
        <v>15681</v>
      </c>
      <c r="H510" s="2" t="s">
        <v>1951</v>
      </c>
      <c r="I510" s="16">
        <v>43592641</v>
      </c>
      <c r="J510" s="16" t="s">
        <v>1952</v>
      </c>
      <c r="K510" s="9"/>
      <c r="L510" s="8" t="s">
        <v>1954</v>
      </c>
      <c r="M510" s="9" t="s">
        <v>1953</v>
      </c>
      <c r="N510" s="8" t="s">
        <v>13370</v>
      </c>
    </row>
    <row r="511" spans="1:14" x14ac:dyDescent="0.35">
      <c r="A511" s="2" t="s">
        <v>12</v>
      </c>
      <c r="B511" s="2" t="s">
        <v>980</v>
      </c>
      <c r="C511" s="2" t="s">
        <v>367</v>
      </c>
      <c r="D511" s="2" t="s">
        <v>15</v>
      </c>
      <c r="E511" s="8" t="s">
        <v>13519</v>
      </c>
      <c r="F511" s="9" t="s">
        <v>1429</v>
      </c>
      <c r="G511" s="9">
        <v>8703</v>
      </c>
      <c r="H511" s="2" t="s">
        <v>9686</v>
      </c>
      <c r="I511" s="16">
        <v>42532900</v>
      </c>
      <c r="J511" s="16">
        <v>2532900</v>
      </c>
      <c r="K511" s="9"/>
      <c r="L511" s="8" t="s">
        <v>9688</v>
      </c>
      <c r="M511" s="9" t="s">
        <v>9687</v>
      </c>
      <c r="N511" s="8" t="s">
        <v>13520</v>
      </c>
    </row>
    <row r="512" spans="1:14" x14ac:dyDescent="0.35">
      <c r="A512" s="2" t="s">
        <v>12</v>
      </c>
      <c r="B512" s="2" t="s">
        <v>980</v>
      </c>
      <c r="C512" s="2" t="s">
        <v>367</v>
      </c>
      <c r="D512" s="2" t="s">
        <v>15</v>
      </c>
      <c r="E512" s="8" t="s">
        <v>1955</v>
      </c>
      <c r="F512" s="9" t="s">
        <v>1956</v>
      </c>
      <c r="G512" s="9">
        <v>123764</v>
      </c>
      <c r="H512" s="2" t="s">
        <v>1957</v>
      </c>
      <c r="I512" s="16">
        <v>46885828</v>
      </c>
      <c r="J512" s="16" t="s">
        <v>1958</v>
      </c>
      <c r="K512" s="9"/>
      <c r="L512" s="8" t="s">
        <v>1960</v>
      </c>
      <c r="M512" s="9" t="s">
        <v>1959</v>
      </c>
      <c r="N512" s="8" t="s">
        <v>12122</v>
      </c>
    </row>
    <row r="513" spans="1:14" x14ac:dyDescent="0.35">
      <c r="A513" s="2" t="s">
        <v>12</v>
      </c>
      <c r="B513" s="2" t="s">
        <v>980</v>
      </c>
      <c r="C513" s="2" t="s">
        <v>392</v>
      </c>
      <c r="D513" s="2" t="s">
        <v>15</v>
      </c>
      <c r="E513" s="8" t="s">
        <v>11786</v>
      </c>
      <c r="F513" s="9" t="s">
        <v>1534</v>
      </c>
      <c r="G513" s="9">
        <v>26148</v>
      </c>
      <c r="H513" s="2" t="s">
        <v>1961</v>
      </c>
      <c r="I513" s="16">
        <v>43883660</v>
      </c>
      <c r="J513" s="16">
        <v>3406765</v>
      </c>
      <c r="K513" s="9"/>
      <c r="L513" s="8" t="s">
        <v>1963</v>
      </c>
      <c r="M513" s="9" t="s">
        <v>1962</v>
      </c>
      <c r="N513" s="8" t="s">
        <v>11787</v>
      </c>
    </row>
    <row r="514" spans="1:14" x14ac:dyDescent="0.35">
      <c r="A514" s="2" t="s">
        <v>12</v>
      </c>
      <c r="B514" s="2" t="s">
        <v>980</v>
      </c>
      <c r="C514" s="2" t="s">
        <v>367</v>
      </c>
      <c r="D514" s="2" t="s">
        <v>15</v>
      </c>
      <c r="E514" s="8" t="s">
        <v>1964</v>
      </c>
      <c r="F514" s="9" t="s">
        <v>1459</v>
      </c>
      <c r="G514" s="9">
        <v>31960</v>
      </c>
      <c r="H514" s="2" t="s">
        <v>1965</v>
      </c>
      <c r="I514" s="16">
        <v>43555995</v>
      </c>
      <c r="J514" s="16" t="s">
        <v>1680</v>
      </c>
      <c r="K514" s="9"/>
      <c r="L514" s="8" t="s">
        <v>1967</v>
      </c>
      <c r="M514" s="9" t="s">
        <v>1966</v>
      </c>
      <c r="N514" s="8" t="s">
        <v>12167</v>
      </c>
    </row>
    <row r="515" spans="1:14" x14ac:dyDescent="0.35">
      <c r="A515" s="2" t="s">
        <v>12</v>
      </c>
      <c r="B515" s="2" t="s">
        <v>980</v>
      </c>
      <c r="C515" s="2" t="s">
        <v>392</v>
      </c>
      <c r="D515" s="2" t="s">
        <v>15</v>
      </c>
      <c r="E515" s="8" t="s">
        <v>13269</v>
      </c>
      <c r="F515" s="9" t="s">
        <v>3893</v>
      </c>
      <c r="G515" s="9">
        <v>212821</v>
      </c>
      <c r="H515" s="2" t="s">
        <v>7415</v>
      </c>
      <c r="I515" s="16">
        <v>43233033</v>
      </c>
      <c r="J515" s="16"/>
      <c r="K515" s="9"/>
      <c r="L515" s="8" t="s">
        <v>7417</v>
      </c>
      <c r="M515" s="9" t="s">
        <v>7416</v>
      </c>
      <c r="N515" s="8" t="s">
        <v>13270</v>
      </c>
    </row>
    <row r="516" spans="1:14" x14ac:dyDescent="0.35">
      <c r="A516" s="2" t="s">
        <v>12</v>
      </c>
      <c r="B516" s="2" t="s">
        <v>980</v>
      </c>
      <c r="C516" s="2" t="s">
        <v>392</v>
      </c>
      <c r="D516" s="2" t="s">
        <v>15</v>
      </c>
      <c r="E516" s="8" t="s">
        <v>12803</v>
      </c>
      <c r="F516" s="9" t="s">
        <v>8571</v>
      </c>
      <c r="G516" s="9">
        <v>214545</v>
      </c>
      <c r="H516" s="2" t="s">
        <v>8572</v>
      </c>
      <c r="I516" s="16" t="s">
        <v>8573</v>
      </c>
      <c r="J516" s="16"/>
      <c r="K516" s="9"/>
      <c r="L516" s="8" t="s">
        <v>8575</v>
      </c>
      <c r="M516" s="9" t="s">
        <v>8574</v>
      </c>
      <c r="N516" s="8" t="s">
        <v>12804</v>
      </c>
    </row>
    <row r="517" spans="1:14" x14ac:dyDescent="0.35">
      <c r="A517" s="2" t="s">
        <v>12</v>
      </c>
      <c r="B517" s="2" t="s">
        <v>980</v>
      </c>
      <c r="C517" s="2" t="s">
        <v>367</v>
      </c>
      <c r="D517" s="2" t="s">
        <v>15</v>
      </c>
      <c r="E517" s="8" t="s">
        <v>12133</v>
      </c>
      <c r="F517" s="9" t="s">
        <v>1459</v>
      </c>
      <c r="G517" s="9">
        <v>120893</v>
      </c>
      <c r="H517" s="2" t="s">
        <v>8543</v>
      </c>
      <c r="I517" s="16">
        <v>43278811</v>
      </c>
      <c r="J517" s="16"/>
      <c r="K517" s="9"/>
      <c r="L517" s="8" t="s">
        <v>8545</v>
      </c>
      <c r="M517" s="9" t="s">
        <v>8544</v>
      </c>
      <c r="N517" s="8" t="s">
        <v>12134</v>
      </c>
    </row>
    <row r="518" spans="1:14" x14ac:dyDescent="0.35">
      <c r="A518" s="2" t="s">
        <v>12</v>
      </c>
      <c r="B518" s="2" t="s">
        <v>980</v>
      </c>
      <c r="C518" s="2" t="s">
        <v>367</v>
      </c>
      <c r="D518" s="2" t="s">
        <v>15</v>
      </c>
      <c r="E518" s="8" t="s">
        <v>13371</v>
      </c>
      <c r="F518" s="9" t="s">
        <v>1524</v>
      </c>
      <c r="G518" s="9">
        <v>14640</v>
      </c>
      <c r="H518" s="2" t="s">
        <v>1973</v>
      </c>
      <c r="I518" s="16">
        <v>43454431</v>
      </c>
      <c r="J518" s="16" t="s">
        <v>1974</v>
      </c>
      <c r="K518" s="9"/>
      <c r="L518" s="8" t="s">
        <v>1976</v>
      </c>
      <c r="M518" s="9" t="s">
        <v>1975</v>
      </c>
      <c r="N518" s="8" t="s">
        <v>13372</v>
      </c>
    </row>
    <row r="519" spans="1:14" x14ac:dyDescent="0.35">
      <c r="A519" s="2" t="s">
        <v>12</v>
      </c>
      <c r="B519" s="2" t="s">
        <v>980</v>
      </c>
      <c r="C519" s="2" t="s">
        <v>367</v>
      </c>
      <c r="D519" s="2" t="s">
        <v>15</v>
      </c>
      <c r="E519" s="8" t="s">
        <v>12116</v>
      </c>
      <c r="F519" s="9" t="s">
        <v>1429</v>
      </c>
      <c r="G519" s="9">
        <v>39931</v>
      </c>
      <c r="H519" s="2" t="s">
        <v>7492</v>
      </c>
      <c r="I519" s="16">
        <v>42976668</v>
      </c>
      <c r="J519" s="16" t="s">
        <v>7493</v>
      </c>
      <c r="K519" s="9"/>
      <c r="L519" s="8" t="s">
        <v>7495</v>
      </c>
      <c r="M519" s="9" t="s">
        <v>7494</v>
      </c>
      <c r="N519" s="8" t="s">
        <v>12117</v>
      </c>
    </row>
    <row r="520" spans="1:14" x14ac:dyDescent="0.35">
      <c r="A520" s="2" t="s">
        <v>12</v>
      </c>
      <c r="B520" s="2" t="s">
        <v>980</v>
      </c>
      <c r="C520" s="2" t="s">
        <v>392</v>
      </c>
      <c r="D520" s="2" t="s">
        <v>15</v>
      </c>
      <c r="E520" s="8" t="s">
        <v>7481</v>
      </c>
      <c r="F520" s="9" t="s">
        <v>2836</v>
      </c>
      <c r="G520" s="9">
        <v>502180</v>
      </c>
      <c r="H520" s="2" t="s">
        <v>7478</v>
      </c>
      <c r="I520" s="16">
        <v>43981838</v>
      </c>
      <c r="J520" s="16"/>
      <c r="K520" s="9"/>
      <c r="L520" s="8" t="s">
        <v>7483</v>
      </c>
      <c r="M520" s="9" t="s">
        <v>7482</v>
      </c>
      <c r="N520" s="8" t="s">
        <v>13323</v>
      </c>
    </row>
    <row r="521" spans="1:14" x14ac:dyDescent="0.35">
      <c r="A521" s="2" t="s">
        <v>12</v>
      </c>
      <c r="B521" s="2" t="s">
        <v>980</v>
      </c>
      <c r="C521" s="2" t="s">
        <v>367</v>
      </c>
      <c r="D521" s="2" t="s">
        <v>15</v>
      </c>
      <c r="E521" s="8" t="s">
        <v>12269</v>
      </c>
      <c r="F521" s="9" t="s">
        <v>1459</v>
      </c>
      <c r="G521" s="9">
        <v>6619</v>
      </c>
      <c r="H521" s="2" t="s">
        <v>8631</v>
      </c>
      <c r="I521" s="16">
        <v>43885000</v>
      </c>
      <c r="J521" s="16">
        <v>3523366</v>
      </c>
      <c r="K521" s="9"/>
      <c r="L521" s="8" t="s">
        <v>8633</v>
      </c>
      <c r="M521" s="9" t="s">
        <v>8632</v>
      </c>
      <c r="N521" s="8" t="s">
        <v>12270</v>
      </c>
    </row>
    <row r="522" spans="1:14" x14ac:dyDescent="0.35">
      <c r="A522" s="2" t="s">
        <v>12</v>
      </c>
      <c r="B522" s="2" t="s">
        <v>980</v>
      </c>
      <c r="C522" s="2" t="s">
        <v>367</v>
      </c>
      <c r="D522" s="2" t="s">
        <v>15</v>
      </c>
      <c r="E522" s="8" t="s">
        <v>13363</v>
      </c>
      <c r="F522" s="9" t="s">
        <v>1459</v>
      </c>
      <c r="G522" s="9">
        <v>8703</v>
      </c>
      <c r="H522" s="2" t="s">
        <v>9290</v>
      </c>
      <c r="I522" s="16">
        <v>45090327</v>
      </c>
      <c r="J522" s="16" t="s">
        <v>9291</v>
      </c>
      <c r="K522" s="9"/>
      <c r="L522" s="8" t="s">
        <v>9293</v>
      </c>
      <c r="M522" s="9" t="s">
        <v>9292</v>
      </c>
      <c r="N522" s="8" t="s">
        <v>13364</v>
      </c>
    </row>
    <row r="523" spans="1:14" x14ac:dyDescent="0.35">
      <c r="A523" s="2" t="s">
        <v>12</v>
      </c>
      <c r="B523" s="2" t="s">
        <v>980</v>
      </c>
      <c r="C523" s="2" t="s">
        <v>367</v>
      </c>
      <c r="D523" s="2" t="s">
        <v>15</v>
      </c>
      <c r="E523" s="8" t="s">
        <v>1968</v>
      </c>
      <c r="F523" s="9" t="s">
        <v>1429</v>
      </c>
      <c r="G523" s="9">
        <v>4335</v>
      </c>
      <c r="H523" s="2" t="s">
        <v>1969</v>
      </c>
      <c r="I523" s="16">
        <v>42213166</v>
      </c>
      <c r="J523" s="16" t="s">
        <v>1970</v>
      </c>
      <c r="K523" s="9"/>
      <c r="L523" s="8" t="s">
        <v>1972</v>
      </c>
      <c r="M523" s="9" t="s">
        <v>1971</v>
      </c>
      <c r="N523" s="8" t="s">
        <v>13373</v>
      </c>
    </row>
    <row r="524" spans="1:14" x14ac:dyDescent="0.35">
      <c r="A524" s="2" t="s">
        <v>12</v>
      </c>
      <c r="B524" s="2" t="s">
        <v>980</v>
      </c>
      <c r="C524" s="2" t="s">
        <v>367</v>
      </c>
      <c r="D524" s="2" t="s">
        <v>15</v>
      </c>
      <c r="E524" s="8" t="s">
        <v>8743</v>
      </c>
      <c r="F524" s="9" t="s">
        <v>1459</v>
      </c>
      <c r="G524" s="9">
        <v>32886</v>
      </c>
      <c r="H524" s="2" t="s">
        <v>8744</v>
      </c>
      <c r="I524" s="16">
        <v>43585888</v>
      </c>
      <c r="J524" s="16" t="s">
        <v>8745</v>
      </c>
      <c r="K524" s="9"/>
      <c r="L524" s="8" t="s">
        <v>8747</v>
      </c>
      <c r="M524" s="9" t="s">
        <v>8746</v>
      </c>
      <c r="N524" s="8" t="s">
        <v>11911</v>
      </c>
    </row>
    <row r="525" spans="1:14" x14ac:dyDescent="0.35">
      <c r="A525" s="2" t="s">
        <v>12</v>
      </c>
      <c r="B525" s="2" t="s">
        <v>980</v>
      </c>
      <c r="C525" s="2" t="s">
        <v>367</v>
      </c>
      <c r="D525" s="2" t="s">
        <v>15</v>
      </c>
      <c r="E525" s="8" t="s">
        <v>12024</v>
      </c>
      <c r="F525" s="9" t="s">
        <v>8571</v>
      </c>
      <c r="G525" s="9">
        <v>9714</v>
      </c>
      <c r="H525" s="2" t="s">
        <v>8748</v>
      </c>
      <c r="I525" s="16">
        <v>42327111</v>
      </c>
      <c r="J525" s="16"/>
      <c r="K525" s="9"/>
      <c r="L525" s="8" t="s">
        <v>8750</v>
      </c>
      <c r="M525" s="9" t="s">
        <v>8749</v>
      </c>
      <c r="N525" s="8" t="s">
        <v>12025</v>
      </c>
    </row>
    <row r="526" spans="1:14" x14ac:dyDescent="0.35">
      <c r="A526" s="2" t="s">
        <v>12</v>
      </c>
      <c r="B526" s="2" t="s">
        <v>980</v>
      </c>
      <c r="C526" s="2" t="s">
        <v>367</v>
      </c>
      <c r="D526" s="2" t="s">
        <v>15</v>
      </c>
      <c r="E526" s="8" t="s">
        <v>12298</v>
      </c>
      <c r="F526" s="9" t="s">
        <v>1570</v>
      </c>
      <c r="G526" s="9">
        <v>71641</v>
      </c>
      <c r="H526" s="2" t="s">
        <v>1977</v>
      </c>
      <c r="I526" s="16">
        <v>43343727</v>
      </c>
      <c r="J526" s="16" t="s">
        <v>1978</v>
      </c>
      <c r="K526" s="9"/>
      <c r="L526" s="8" t="s">
        <v>1980</v>
      </c>
      <c r="M526" s="9" t="s">
        <v>1979</v>
      </c>
      <c r="N526" s="8" t="s">
        <v>12299</v>
      </c>
    </row>
    <row r="527" spans="1:14" x14ac:dyDescent="0.35">
      <c r="A527" s="2" t="s">
        <v>12</v>
      </c>
      <c r="B527" s="2" t="s">
        <v>980</v>
      </c>
      <c r="C527" s="2" t="s">
        <v>367</v>
      </c>
      <c r="D527" s="2" t="s">
        <v>15</v>
      </c>
      <c r="E527" s="8" t="s">
        <v>12300</v>
      </c>
      <c r="F527" s="9" t="s">
        <v>1347</v>
      </c>
      <c r="G527" s="9">
        <v>124202</v>
      </c>
      <c r="H527" s="2" t="s">
        <v>1981</v>
      </c>
      <c r="I527" s="16">
        <v>43543350</v>
      </c>
      <c r="J527" s="16" t="s">
        <v>1982</v>
      </c>
      <c r="K527" s="9"/>
      <c r="L527" s="8" t="s">
        <v>1984</v>
      </c>
      <c r="M527" s="9" t="s">
        <v>1983</v>
      </c>
      <c r="N527" s="8" t="s">
        <v>12301</v>
      </c>
    </row>
    <row r="528" spans="1:14" x14ac:dyDescent="0.35">
      <c r="A528" s="2" t="s">
        <v>12</v>
      </c>
      <c r="B528" s="2" t="s">
        <v>980</v>
      </c>
      <c r="C528" s="2" t="s">
        <v>367</v>
      </c>
      <c r="D528" s="2" t="s">
        <v>15</v>
      </c>
      <c r="E528" s="8" t="s">
        <v>13412</v>
      </c>
      <c r="F528" s="9" t="s">
        <v>1459</v>
      </c>
      <c r="G528" s="9">
        <v>81834</v>
      </c>
      <c r="H528" s="2" t="s">
        <v>7983</v>
      </c>
      <c r="I528" s="16">
        <v>43231647</v>
      </c>
      <c r="J528" s="16" t="s">
        <v>7984</v>
      </c>
      <c r="K528" s="9"/>
      <c r="L528" s="8" t="s">
        <v>7986</v>
      </c>
      <c r="M528" s="9" t="s">
        <v>7985</v>
      </c>
      <c r="N528" s="8" t="s">
        <v>13413</v>
      </c>
    </row>
    <row r="529" spans="1:14" x14ac:dyDescent="0.35">
      <c r="A529" s="2" t="s">
        <v>12</v>
      </c>
      <c r="B529" s="2" t="s">
        <v>980</v>
      </c>
      <c r="C529" s="2" t="s">
        <v>367</v>
      </c>
      <c r="D529" s="2" t="s">
        <v>15</v>
      </c>
      <c r="E529" s="8" t="s">
        <v>1985</v>
      </c>
      <c r="F529" s="9" t="s">
        <v>1986</v>
      </c>
      <c r="G529" s="9">
        <v>94733</v>
      </c>
      <c r="H529" s="2" t="s">
        <v>1987</v>
      </c>
      <c r="I529" s="16">
        <v>42398766</v>
      </c>
      <c r="J529" s="16">
        <v>2398299</v>
      </c>
      <c r="K529" s="9"/>
      <c r="L529" s="8" t="s">
        <v>1989</v>
      </c>
      <c r="M529" s="9" t="s">
        <v>1988</v>
      </c>
      <c r="N529" s="8" t="s">
        <v>12023</v>
      </c>
    </row>
    <row r="530" spans="1:14" x14ac:dyDescent="0.35">
      <c r="A530" s="2" t="s">
        <v>12</v>
      </c>
      <c r="B530" s="2" t="s">
        <v>980</v>
      </c>
      <c r="C530" s="2" t="s">
        <v>367</v>
      </c>
      <c r="D530" s="2" t="s">
        <v>15</v>
      </c>
      <c r="E530" s="8" t="s">
        <v>11791</v>
      </c>
      <c r="F530" s="9" t="s">
        <v>1990</v>
      </c>
      <c r="G530" s="9">
        <v>282482</v>
      </c>
      <c r="H530" s="2" t="s">
        <v>1991</v>
      </c>
      <c r="I530" s="16">
        <v>44327470</v>
      </c>
      <c r="J530" s="16" t="s">
        <v>1992</v>
      </c>
      <c r="K530" s="9"/>
      <c r="L530" s="8" t="s">
        <v>1994</v>
      </c>
      <c r="M530" s="9" t="s">
        <v>1993</v>
      </c>
      <c r="N530" s="8" t="s">
        <v>11792</v>
      </c>
    </row>
    <row r="531" spans="1:14" x14ac:dyDescent="0.35">
      <c r="A531" s="2" t="s">
        <v>22</v>
      </c>
      <c r="B531" s="2" t="s">
        <v>980</v>
      </c>
      <c r="C531" s="2" t="s">
        <v>367</v>
      </c>
      <c r="D531" s="2" t="s">
        <v>15</v>
      </c>
      <c r="E531" s="8" t="s">
        <v>12148</v>
      </c>
      <c r="F531" s="9" t="s">
        <v>1429</v>
      </c>
      <c r="G531" s="9">
        <v>185379</v>
      </c>
      <c r="H531" s="2" t="s">
        <v>1942</v>
      </c>
      <c r="I531" s="16">
        <v>43203883</v>
      </c>
      <c r="J531" s="16" t="s">
        <v>1943</v>
      </c>
      <c r="K531" s="9"/>
      <c r="L531" s="8" t="s">
        <v>1945</v>
      </c>
      <c r="M531" s="9" t="s">
        <v>1944</v>
      </c>
      <c r="N531" s="8" t="s">
        <v>12149</v>
      </c>
    </row>
    <row r="532" spans="1:14" x14ac:dyDescent="0.35">
      <c r="A532" s="2" t="s">
        <v>12</v>
      </c>
      <c r="B532" s="2" t="s">
        <v>4092</v>
      </c>
      <c r="C532" s="2" t="s">
        <v>367</v>
      </c>
      <c r="D532" s="2" t="s">
        <v>15</v>
      </c>
      <c r="E532" s="8" t="s">
        <v>13800</v>
      </c>
      <c r="F532" s="9" t="s">
        <v>4099</v>
      </c>
      <c r="G532" s="9">
        <v>28982</v>
      </c>
      <c r="H532" s="2" t="s">
        <v>4140</v>
      </c>
      <c r="I532" s="16">
        <v>72338088</v>
      </c>
      <c r="J532" s="16" t="s">
        <v>4141</v>
      </c>
      <c r="K532" s="9"/>
      <c r="L532" s="8" t="s">
        <v>4143</v>
      </c>
      <c r="M532" s="9" t="s">
        <v>4142</v>
      </c>
      <c r="N532" s="8" t="s">
        <v>13801</v>
      </c>
    </row>
    <row r="533" spans="1:14" x14ac:dyDescent="0.35">
      <c r="A533" s="2" t="s">
        <v>12</v>
      </c>
      <c r="B533" s="2" t="s">
        <v>4092</v>
      </c>
      <c r="C533" s="2" t="s">
        <v>367</v>
      </c>
      <c r="D533" s="2" t="s">
        <v>15</v>
      </c>
      <c r="E533" s="8" t="s">
        <v>13802</v>
      </c>
      <c r="F533" s="9" t="s">
        <v>8791</v>
      </c>
      <c r="G533" s="9">
        <v>39058</v>
      </c>
      <c r="H533" s="2" t="s">
        <v>9507</v>
      </c>
      <c r="I533" s="16">
        <v>72338872</v>
      </c>
      <c r="J533" s="16" t="s">
        <v>9508</v>
      </c>
      <c r="K533" s="9"/>
      <c r="L533" s="8" t="s">
        <v>9510</v>
      </c>
      <c r="M533" s="9" t="s">
        <v>9509</v>
      </c>
      <c r="N533" s="8" t="s">
        <v>13803</v>
      </c>
    </row>
    <row r="534" spans="1:14" x14ac:dyDescent="0.35">
      <c r="A534" s="2" t="s">
        <v>12</v>
      </c>
      <c r="B534" s="2" t="s">
        <v>955</v>
      </c>
      <c r="C534" s="2" t="s">
        <v>367</v>
      </c>
      <c r="D534" s="2" t="s">
        <v>15</v>
      </c>
      <c r="E534" s="8" t="s">
        <v>4549</v>
      </c>
      <c r="F534" s="9" t="s">
        <v>4550</v>
      </c>
      <c r="G534" s="9">
        <v>60505</v>
      </c>
      <c r="H534" s="2" t="s">
        <v>4551</v>
      </c>
      <c r="I534" s="16">
        <v>65752100</v>
      </c>
      <c r="J534" s="16" t="s">
        <v>4552</v>
      </c>
      <c r="K534" s="9"/>
      <c r="L534" s="8" t="s">
        <v>4554</v>
      </c>
      <c r="M534" s="9" t="s">
        <v>4553</v>
      </c>
      <c r="N534" s="8" t="s">
        <v>13961</v>
      </c>
    </row>
    <row r="535" spans="1:14" x14ac:dyDescent="0.35">
      <c r="A535" s="2" t="s">
        <v>12</v>
      </c>
      <c r="B535" s="2" t="s">
        <v>955</v>
      </c>
      <c r="C535" s="2" t="s">
        <v>367</v>
      </c>
      <c r="D535" s="2" t="s">
        <v>15</v>
      </c>
      <c r="E535" s="8" t="s">
        <v>5658</v>
      </c>
      <c r="F535" s="9" t="s">
        <v>4487</v>
      </c>
      <c r="G535" s="9">
        <v>60727</v>
      </c>
      <c r="H535" s="2" t="s">
        <v>5659</v>
      </c>
      <c r="I535" s="16">
        <v>65509991</v>
      </c>
      <c r="J535" s="16"/>
      <c r="K535" s="9"/>
      <c r="L535" s="8" t="s">
        <v>5661</v>
      </c>
      <c r="M535" s="9" t="s">
        <v>5660</v>
      </c>
      <c r="N535" s="8" t="s">
        <v>13880</v>
      </c>
    </row>
    <row r="536" spans="1:14" x14ac:dyDescent="0.35">
      <c r="A536" s="2" t="s">
        <v>12</v>
      </c>
      <c r="B536" s="2" t="s">
        <v>955</v>
      </c>
      <c r="C536" s="2" t="s">
        <v>367</v>
      </c>
      <c r="D536" s="2" t="s">
        <v>15</v>
      </c>
      <c r="E536" s="8" t="s">
        <v>4555</v>
      </c>
      <c r="F536" s="9" t="s">
        <v>4556</v>
      </c>
      <c r="G536" s="9">
        <v>150461</v>
      </c>
      <c r="H536" s="2" t="s">
        <v>4557</v>
      </c>
      <c r="I536" s="16">
        <v>63542999</v>
      </c>
      <c r="J536" s="16" t="s">
        <v>4558</v>
      </c>
      <c r="K536" s="9"/>
      <c r="L536" s="8" t="s">
        <v>4560</v>
      </c>
      <c r="M536" s="9" t="s">
        <v>4559</v>
      </c>
      <c r="N536" s="8" t="s">
        <v>14196</v>
      </c>
    </row>
    <row r="537" spans="1:14" x14ac:dyDescent="0.35">
      <c r="A537" s="2" t="s">
        <v>12</v>
      </c>
      <c r="B537" s="2" t="s">
        <v>955</v>
      </c>
      <c r="C537" s="2" t="s">
        <v>367</v>
      </c>
      <c r="D537" s="2" t="s">
        <v>15</v>
      </c>
      <c r="E537" s="8" t="s">
        <v>13962</v>
      </c>
      <c r="F537" s="9" t="s">
        <v>4561</v>
      </c>
      <c r="G537" s="9">
        <v>45800</v>
      </c>
      <c r="H537" s="2" t="s">
        <v>4562</v>
      </c>
      <c r="I537" s="16">
        <v>65569888</v>
      </c>
      <c r="J537" s="16" t="s">
        <v>4563</v>
      </c>
      <c r="K537" s="9"/>
      <c r="L537" s="8" t="s">
        <v>4565</v>
      </c>
      <c r="M537" s="9" t="s">
        <v>4564</v>
      </c>
      <c r="N537" s="8" t="s">
        <v>13963</v>
      </c>
    </row>
    <row r="538" spans="1:14" x14ac:dyDescent="0.35">
      <c r="A538" s="2" t="s">
        <v>12</v>
      </c>
      <c r="B538" s="2" t="s">
        <v>955</v>
      </c>
      <c r="C538" s="2" t="s">
        <v>367</v>
      </c>
      <c r="D538" s="2" t="s">
        <v>15</v>
      </c>
      <c r="E538" s="8" t="s">
        <v>9682</v>
      </c>
      <c r="F538" s="9" t="s">
        <v>4352</v>
      </c>
      <c r="G538" s="9">
        <v>8703</v>
      </c>
      <c r="H538" s="2" t="s">
        <v>9683</v>
      </c>
      <c r="I538" s="16">
        <v>65973300</v>
      </c>
      <c r="J538" s="16">
        <v>5973300</v>
      </c>
      <c r="K538" s="9"/>
      <c r="L538" s="8" t="s">
        <v>9685</v>
      </c>
      <c r="M538" s="9" t="s">
        <v>9684</v>
      </c>
      <c r="N538" s="8" t="s">
        <v>14313</v>
      </c>
    </row>
    <row r="539" spans="1:14" x14ac:dyDescent="0.35">
      <c r="A539" s="2" t="s">
        <v>12</v>
      </c>
      <c r="B539" s="2" t="s">
        <v>955</v>
      </c>
      <c r="C539" s="2" t="s">
        <v>367</v>
      </c>
      <c r="D539" s="2" t="s">
        <v>15</v>
      </c>
      <c r="E539" s="8" t="s">
        <v>13948</v>
      </c>
      <c r="F539" s="9" t="s">
        <v>13949</v>
      </c>
      <c r="G539" s="9">
        <v>65238</v>
      </c>
      <c r="H539" s="2" t="s">
        <v>13950</v>
      </c>
      <c r="I539" s="16">
        <v>65519916</v>
      </c>
      <c r="J539" s="16" t="s">
        <v>13951</v>
      </c>
      <c r="K539" s="9"/>
      <c r="L539" s="8" t="s">
        <v>13952</v>
      </c>
      <c r="M539" s="9" t="s">
        <v>13953</v>
      </c>
      <c r="N539" s="8" t="s">
        <v>13954</v>
      </c>
    </row>
    <row r="540" spans="1:14" x14ac:dyDescent="0.35">
      <c r="A540" s="2" t="s">
        <v>12</v>
      </c>
      <c r="B540" s="2" t="s">
        <v>955</v>
      </c>
      <c r="C540" s="2" t="s">
        <v>367</v>
      </c>
      <c r="D540" s="2" t="s">
        <v>15</v>
      </c>
      <c r="E540" s="8" t="s">
        <v>4571</v>
      </c>
      <c r="F540" s="9" t="s">
        <v>4572</v>
      </c>
      <c r="G540" s="9">
        <v>26826</v>
      </c>
      <c r="H540" s="2" t="s">
        <v>4573</v>
      </c>
      <c r="I540" s="16">
        <v>65736866</v>
      </c>
      <c r="J540" s="16">
        <v>5736266</v>
      </c>
      <c r="K540" s="9"/>
      <c r="L540" s="8" t="s">
        <v>4575</v>
      </c>
      <c r="M540" s="9" t="s">
        <v>4574</v>
      </c>
      <c r="N540" s="8" t="s">
        <v>14069</v>
      </c>
    </row>
    <row r="541" spans="1:14" x14ac:dyDescent="0.35">
      <c r="A541" s="2" t="s">
        <v>12</v>
      </c>
      <c r="B541" s="2" t="s">
        <v>955</v>
      </c>
      <c r="C541" s="2" t="s">
        <v>367</v>
      </c>
      <c r="D541" s="2" t="s">
        <v>15</v>
      </c>
      <c r="E541" s="8" t="s">
        <v>14201</v>
      </c>
      <c r="F541" s="9" t="s">
        <v>4369</v>
      </c>
      <c r="G541" s="9">
        <v>38558</v>
      </c>
      <c r="H541" s="2" t="s">
        <v>8523</v>
      </c>
      <c r="I541" s="16">
        <v>67676442</v>
      </c>
      <c r="J541" s="16"/>
      <c r="K541" s="9"/>
      <c r="L541" s="8" t="s">
        <v>8525</v>
      </c>
      <c r="M541" s="9" t="s">
        <v>8524</v>
      </c>
      <c r="N541" s="8">
        <v>8091</v>
      </c>
    </row>
    <row r="542" spans="1:14" x14ac:dyDescent="0.35">
      <c r="A542" s="2" t="s">
        <v>12</v>
      </c>
      <c r="B542" s="2" t="s">
        <v>955</v>
      </c>
      <c r="C542" s="2" t="s">
        <v>367</v>
      </c>
      <c r="D542" s="2" t="s">
        <v>15</v>
      </c>
      <c r="E542" s="8" t="s">
        <v>14287</v>
      </c>
      <c r="F542" s="9" t="s">
        <v>4514</v>
      </c>
      <c r="G542" s="9">
        <v>26366</v>
      </c>
      <c r="H542" s="2" t="s">
        <v>4576</v>
      </c>
      <c r="I542" s="16">
        <v>65566305</v>
      </c>
      <c r="J542" s="16" t="s">
        <v>4577</v>
      </c>
      <c r="K542" s="9"/>
      <c r="L542" s="8" t="s">
        <v>4579</v>
      </c>
      <c r="M542" s="9" t="s">
        <v>4578</v>
      </c>
      <c r="N542" s="8" t="s">
        <v>14288</v>
      </c>
    </row>
    <row r="543" spans="1:14" x14ac:dyDescent="0.35">
      <c r="A543" s="2" t="s">
        <v>12</v>
      </c>
      <c r="B543" s="2" t="s">
        <v>955</v>
      </c>
      <c r="C543" s="2" t="s">
        <v>367</v>
      </c>
      <c r="D543" s="2" t="s">
        <v>15</v>
      </c>
      <c r="E543" s="8" t="s">
        <v>4580</v>
      </c>
      <c r="F543" s="9" t="s">
        <v>4572</v>
      </c>
      <c r="G543" s="9">
        <v>26366</v>
      </c>
      <c r="H543" s="2" t="s">
        <v>4581</v>
      </c>
      <c r="I543" s="16">
        <v>65738088</v>
      </c>
      <c r="J543" s="16" t="s">
        <v>4582</v>
      </c>
      <c r="K543" s="9"/>
      <c r="L543" s="8" t="s">
        <v>4584</v>
      </c>
      <c r="M543" s="9" t="s">
        <v>4583</v>
      </c>
      <c r="N543" s="8" t="s">
        <v>14289</v>
      </c>
    </row>
    <row r="544" spans="1:14" x14ac:dyDescent="0.35">
      <c r="A544" s="2" t="s">
        <v>12</v>
      </c>
      <c r="B544" s="2" t="s">
        <v>955</v>
      </c>
      <c r="C544" s="2" t="s">
        <v>367</v>
      </c>
      <c r="D544" s="2" t="s">
        <v>15</v>
      </c>
      <c r="E544" s="8" t="s">
        <v>15457</v>
      </c>
      <c r="F544" s="9" t="s">
        <v>4585</v>
      </c>
      <c r="G544" s="9">
        <v>2547</v>
      </c>
      <c r="H544" s="2" t="s">
        <v>4586</v>
      </c>
      <c r="I544" s="16">
        <v>65634347</v>
      </c>
      <c r="J544" s="16" t="s">
        <v>4587</v>
      </c>
      <c r="K544" s="9"/>
      <c r="L544" s="8" t="s">
        <v>4589</v>
      </c>
      <c r="M544" s="9" t="s">
        <v>4588</v>
      </c>
      <c r="N544" s="8" t="s">
        <v>14298</v>
      </c>
    </row>
    <row r="545" spans="1:14" x14ac:dyDescent="0.35">
      <c r="A545" s="2" t="s">
        <v>12</v>
      </c>
      <c r="B545" s="2" t="s">
        <v>955</v>
      </c>
      <c r="C545" s="2" t="s">
        <v>367</v>
      </c>
      <c r="D545" s="2" t="s">
        <v>15</v>
      </c>
      <c r="E545" s="8" t="s">
        <v>13959</v>
      </c>
      <c r="F545" s="9" t="s">
        <v>4590</v>
      </c>
      <c r="G545" s="9">
        <v>25670</v>
      </c>
      <c r="H545" s="2" t="s">
        <v>4591</v>
      </c>
      <c r="I545" s="16">
        <v>65754979</v>
      </c>
      <c r="J545" s="16" t="s">
        <v>4592</v>
      </c>
      <c r="K545" s="9"/>
      <c r="L545" s="8" t="s">
        <v>4594</v>
      </c>
      <c r="M545" s="9" t="s">
        <v>4593</v>
      </c>
      <c r="N545" s="8" t="s">
        <v>13960</v>
      </c>
    </row>
    <row r="546" spans="1:14" x14ac:dyDescent="0.35">
      <c r="A546" s="2" t="s">
        <v>12</v>
      </c>
      <c r="B546" s="2" t="s">
        <v>955</v>
      </c>
      <c r="C546" s="2" t="s">
        <v>367</v>
      </c>
      <c r="D546" s="2" t="s">
        <v>15</v>
      </c>
      <c r="E546" s="8" t="s">
        <v>8128</v>
      </c>
      <c r="F546" s="9" t="s">
        <v>8129</v>
      </c>
      <c r="G546" s="9">
        <v>24855</v>
      </c>
      <c r="H546" s="2" t="s">
        <v>8130</v>
      </c>
      <c r="I546" s="16">
        <v>65679794</v>
      </c>
      <c r="J546" s="16">
        <v>65679794</v>
      </c>
      <c r="K546" s="9"/>
      <c r="L546" s="8" t="s">
        <v>8132</v>
      </c>
      <c r="M546" s="9" t="s">
        <v>8131</v>
      </c>
      <c r="N546" s="8" t="s">
        <v>13955</v>
      </c>
    </row>
    <row r="547" spans="1:14" x14ac:dyDescent="0.35">
      <c r="A547" s="2" t="s">
        <v>12</v>
      </c>
      <c r="B547" s="2" t="s">
        <v>955</v>
      </c>
      <c r="C547" s="2" t="s">
        <v>367</v>
      </c>
      <c r="D547" s="2" t="s">
        <v>15</v>
      </c>
      <c r="E547" s="8" t="s">
        <v>13907</v>
      </c>
      <c r="F547" s="9" t="s">
        <v>1200</v>
      </c>
      <c r="G547" s="9"/>
      <c r="H547" s="2" t="s">
        <v>4595</v>
      </c>
      <c r="I547" s="16">
        <v>65304864</v>
      </c>
      <c r="J547" s="16" t="s">
        <v>4596</v>
      </c>
      <c r="K547" s="9" t="s">
        <v>1774</v>
      </c>
      <c r="L547" s="8" t="s">
        <v>4598</v>
      </c>
      <c r="M547" s="9" t="s">
        <v>4597</v>
      </c>
      <c r="N547" s="8" t="s">
        <v>13908</v>
      </c>
    </row>
    <row r="548" spans="1:14" x14ac:dyDescent="0.35">
      <c r="A548" s="2" t="s">
        <v>12</v>
      </c>
      <c r="B548" s="2" t="s">
        <v>13</v>
      </c>
      <c r="C548" s="2" t="s">
        <v>398</v>
      </c>
      <c r="D548" s="2" t="s">
        <v>1597</v>
      </c>
      <c r="E548" s="8" t="s">
        <v>10672</v>
      </c>
      <c r="F548" s="9" t="s">
        <v>10673</v>
      </c>
      <c r="G548" s="9">
        <v>1006</v>
      </c>
      <c r="H548" s="2" t="s">
        <v>10674</v>
      </c>
      <c r="I548" s="16">
        <v>37022589</v>
      </c>
      <c r="J548" s="16" t="s">
        <v>10675</v>
      </c>
      <c r="K548" s="9"/>
      <c r="L548" s="8" t="s">
        <v>10676</v>
      </c>
      <c r="M548" s="9" t="s">
        <v>10677</v>
      </c>
      <c r="N548" s="8" t="s">
        <v>10678</v>
      </c>
    </row>
    <row r="549" spans="1:14" x14ac:dyDescent="0.35">
      <c r="A549" s="2" t="s">
        <v>12</v>
      </c>
      <c r="B549" s="2" t="s">
        <v>13</v>
      </c>
      <c r="C549" s="2" t="s">
        <v>398</v>
      </c>
      <c r="D549" s="2" t="s">
        <v>1597</v>
      </c>
      <c r="E549" s="8" t="s">
        <v>10835</v>
      </c>
      <c r="F549" s="9" t="s">
        <v>10836</v>
      </c>
      <c r="G549" s="9">
        <v>2951</v>
      </c>
      <c r="H549" s="2" t="s">
        <v>10837</v>
      </c>
      <c r="I549" s="16">
        <v>25823100</v>
      </c>
      <c r="J549" s="16" t="s">
        <v>10838</v>
      </c>
      <c r="K549" s="9"/>
      <c r="L549" s="8" t="s">
        <v>10839</v>
      </c>
      <c r="M549" s="9" t="s">
        <v>10840</v>
      </c>
      <c r="N549" s="8" t="s">
        <v>10841</v>
      </c>
    </row>
    <row r="550" spans="1:14" x14ac:dyDescent="0.35">
      <c r="A550" s="2" t="s">
        <v>12</v>
      </c>
      <c r="B550" s="2" t="s">
        <v>13</v>
      </c>
      <c r="C550" s="2" t="s">
        <v>398</v>
      </c>
      <c r="D550" s="2" t="s">
        <v>1597</v>
      </c>
      <c r="E550" s="8" t="s">
        <v>10910</v>
      </c>
      <c r="F550" s="9" t="s">
        <v>62</v>
      </c>
      <c r="G550" s="9">
        <v>34555</v>
      </c>
      <c r="H550" s="2" t="s">
        <v>10911</v>
      </c>
      <c r="I550" s="16">
        <v>25065000</v>
      </c>
      <c r="J550" s="16" t="s">
        <v>10912</v>
      </c>
      <c r="K550" s="9"/>
      <c r="L550" s="8" t="s">
        <v>10913</v>
      </c>
      <c r="M550" s="9" t="s">
        <v>10914</v>
      </c>
      <c r="N550" s="8" t="s">
        <v>10915</v>
      </c>
    </row>
    <row r="551" spans="1:14" x14ac:dyDescent="0.35">
      <c r="A551" s="2" t="s">
        <v>12</v>
      </c>
      <c r="B551" s="2" t="s">
        <v>13</v>
      </c>
      <c r="C551" s="2" t="s">
        <v>398</v>
      </c>
      <c r="D551" s="2" t="s">
        <v>15</v>
      </c>
      <c r="E551" s="8" t="s">
        <v>11529</v>
      </c>
      <c r="F551" s="9" t="s">
        <v>41</v>
      </c>
      <c r="G551" s="9">
        <v>4266</v>
      </c>
      <c r="H551" s="2" t="s">
        <v>405</v>
      </c>
      <c r="I551" s="16">
        <v>25047900</v>
      </c>
      <c r="J551" s="16" t="s">
        <v>406</v>
      </c>
      <c r="K551" s="9"/>
      <c r="L551" s="8" t="s">
        <v>408</v>
      </c>
      <c r="M551" s="9" t="s">
        <v>407</v>
      </c>
      <c r="N551" s="8" t="s">
        <v>11530</v>
      </c>
    </row>
    <row r="552" spans="1:14" x14ac:dyDescent="0.35">
      <c r="A552" s="2" t="s">
        <v>12</v>
      </c>
      <c r="B552" s="2" t="s">
        <v>13</v>
      </c>
      <c r="C552" s="2" t="s">
        <v>398</v>
      </c>
      <c r="D552" s="2" t="s">
        <v>1597</v>
      </c>
      <c r="E552" s="8" t="s">
        <v>10979</v>
      </c>
      <c r="F552" s="9" t="s">
        <v>62</v>
      </c>
      <c r="G552" s="9">
        <v>15258</v>
      </c>
      <c r="H552" s="2" t="s">
        <v>106</v>
      </c>
      <c r="I552" s="16">
        <v>37352222</v>
      </c>
      <c r="J552" s="16" t="s">
        <v>10980</v>
      </c>
      <c r="K552" s="9"/>
      <c r="L552" s="8" t="s">
        <v>10981</v>
      </c>
      <c r="M552" s="9" t="s">
        <v>10982</v>
      </c>
      <c r="N552" s="8" t="s">
        <v>10983</v>
      </c>
    </row>
    <row r="553" spans="1:14" x14ac:dyDescent="0.35">
      <c r="A553" s="2" t="s">
        <v>12</v>
      </c>
      <c r="B553" s="2" t="s">
        <v>13</v>
      </c>
      <c r="C553" s="2" t="s">
        <v>398</v>
      </c>
      <c r="D553" s="2" t="s">
        <v>15</v>
      </c>
      <c r="E553" s="8" t="s">
        <v>409</v>
      </c>
      <c r="F553" s="9" t="s">
        <v>410</v>
      </c>
      <c r="G553" s="9">
        <v>108727</v>
      </c>
      <c r="H553" s="2" t="s">
        <v>411</v>
      </c>
      <c r="I553" s="16">
        <v>25545555</v>
      </c>
      <c r="J553" s="16" t="s">
        <v>412</v>
      </c>
      <c r="K553" s="9" t="s">
        <v>413</v>
      </c>
      <c r="L553" s="8" t="s">
        <v>415</v>
      </c>
      <c r="M553" s="9" t="s">
        <v>414</v>
      </c>
      <c r="N553" s="8" t="s">
        <v>14510</v>
      </c>
    </row>
    <row r="554" spans="1:14" x14ac:dyDescent="0.35">
      <c r="A554" s="2" t="s">
        <v>12</v>
      </c>
      <c r="B554" s="2" t="s">
        <v>13</v>
      </c>
      <c r="C554" s="2" t="s">
        <v>398</v>
      </c>
      <c r="D554" s="2" t="s">
        <v>1597</v>
      </c>
      <c r="E554" s="8" t="s">
        <v>11051</v>
      </c>
      <c r="F554" s="9" t="s">
        <v>62</v>
      </c>
      <c r="G554" s="9">
        <v>51900</v>
      </c>
      <c r="H554" s="2" t="s">
        <v>11052</v>
      </c>
      <c r="I554" s="16">
        <v>28192000</v>
      </c>
      <c r="J554" s="16" t="s">
        <v>11053</v>
      </c>
      <c r="K554" s="9"/>
      <c r="L554" s="8" t="s">
        <v>11054</v>
      </c>
      <c r="M554" s="9" t="s">
        <v>11055</v>
      </c>
      <c r="N554" s="8" t="s">
        <v>11056</v>
      </c>
    </row>
    <row r="555" spans="1:14" x14ac:dyDescent="0.35">
      <c r="A555" s="2" t="s">
        <v>12</v>
      </c>
      <c r="B555" s="2" t="s">
        <v>13</v>
      </c>
      <c r="C555" s="2" t="s">
        <v>398</v>
      </c>
      <c r="D555" s="2" t="s">
        <v>1597</v>
      </c>
      <c r="E555" s="8" t="s">
        <v>11061</v>
      </c>
      <c r="F555" s="9" t="s">
        <v>62</v>
      </c>
      <c r="G555" s="9">
        <v>3788</v>
      </c>
      <c r="H555" s="2" t="s">
        <v>10722</v>
      </c>
      <c r="I555" s="16">
        <v>26781520</v>
      </c>
      <c r="J555" s="16" t="s">
        <v>11062</v>
      </c>
      <c r="K555" s="9"/>
      <c r="L555" s="8" t="s">
        <v>11063</v>
      </c>
      <c r="M555" s="9" t="s">
        <v>11064</v>
      </c>
      <c r="N555" s="8" t="s">
        <v>11065</v>
      </c>
    </row>
    <row r="556" spans="1:14" x14ac:dyDescent="0.35">
      <c r="A556" s="2" t="s">
        <v>12</v>
      </c>
      <c r="B556" s="2" t="s">
        <v>13</v>
      </c>
      <c r="C556" s="2" t="s">
        <v>398</v>
      </c>
      <c r="D556" s="2" t="s">
        <v>1597</v>
      </c>
      <c r="E556" s="8" t="s">
        <v>11077</v>
      </c>
      <c r="F556" s="9" t="s">
        <v>11078</v>
      </c>
      <c r="G556" s="9">
        <v>50018</v>
      </c>
      <c r="H556" s="2" t="s">
        <v>11079</v>
      </c>
      <c r="I556" s="16">
        <v>28781888</v>
      </c>
      <c r="J556" s="16" t="s">
        <v>11080</v>
      </c>
      <c r="K556" s="9"/>
      <c r="L556" s="8" t="s">
        <v>11081</v>
      </c>
      <c r="M556" s="9" t="s">
        <v>11082</v>
      </c>
      <c r="N556" s="8" t="s">
        <v>11083</v>
      </c>
    </row>
    <row r="557" spans="1:14" x14ac:dyDescent="0.35">
      <c r="A557" s="2" t="s">
        <v>12</v>
      </c>
      <c r="B557" s="2" t="s">
        <v>13</v>
      </c>
      <c r="C557" s="2" t="s">
        <v>398</v>
      </c>
      <c r="D557" s="2" t="s">
        <v>1597</v>
      </c>
      <c r="E557" s="8" t="s">
        <v>11180</v>
      </c>
      <c r="F557" s="9" t="s">
        <v>11034</v>
      </c>
      <c r="G557" s="9">
        <v>77695</v>
      </c>
      <c r="H557" s="2" t="s">
        <v>11181</v>
      </c>
      <c r="I557" s="16">
        <v>28741666</v>
      </c>
      <c r="J557" s="16" t="s">
        <v>11182</v>
      </c>
      <c r="K557" s="9"/>
      <c r="L557" s="8" t="s">
        <v>11183</v>
      </c>
      <c r="M557" s="9" t="s">
        <v>11184</v>
      </c>
      <c r="N557" s="8" t="s">
        <v>11185</v>
      </c>
    </row>
    <row r="558" spans="1:14" x14ac:dyDescent="0.35">
      <c r="A558" s="2" t="s">
        <v>12</v>
      </c>
      <c r="B558" s="2" t="s">
        <v>13</v>
      </c>
      <c r="C558" s="2" t="s">
        <v>398</v>
      </c>
      <c r="D558" s="2" t="s">
        <v>1597</v>
      </c>
      <c r="E558" s="8" t="s">
        <v>11204</v>
      </c>
      <c r="F558" s="9" t="s">
        <v>11205</v>
      </c>
      <c r="G558" s="9">
        <v>57540</v>
      </c>
      <c r="H558" s="2" t="s">
        <v>11206</v>
      </c>
      <c r="I558" s="16">
        <v>28822204</v>
      </c>
      <c r="J558" s="16" t="s">
        <v>11207</v>
      </c>
      <c r="K558" s="9"/>
      <c r="L558" s="8" t="s">
        <v>11208</v>
      </c>
      <c r="M558" s="9" t="s">
        <v>11209</v>
      </c>
      <c r="N558" s="8" t="s">
        <v>11210</v>
      </c>
    </row>
    <row r="559" spans="1:14" x14ac:dyDescent="0.35">
      <c r="A559" s="2" t="s">
        <v>12</v>
      </c>
      <c r="B559" s="2" t="s">
        <v>13</v>
      </c>
      <c r="C559" s="2" t="s">
        <v>398</v>
      </c>
      <c r="D559" s="2" t="s">
        <v>1597</v>
      </c>
      <c r="E559" s="8" t="s">
        <v>11257</v>
      </c>
      <c r="F559" s="9" t="s">
        <v>62</v>
      </c>
      <c r="G559" s="9">
        <v>50018</v>
      </c>
      <c r="H559" s="2" t="s">
        <v>11258</v>
      </c>
      <c r="I559" s="16">
        <v>28844444</v>
      </c>
      <c r="J559" s="16" t="s">
        <v>11080</v>
      </c>
      <c r="K559" s="9"/>
      <c r="L559" s="8" t="s">
        <v>11259</v>
      </c>
      <c r="M559" s="9" t="s">
        <v>11260</v>
      </c>
      <c r="N559" s="8" t="s">
        <v>11261</v>
      </c>
    </row>
    <row r="560" spans="1:14" x14ac:dyDescent="0.35">
      <c r="A560" s="2" t="s">
        <v>12</v>
      </c>
      <c r="B560" s="2" t="s">
        <v>13</v>
      </c>
      <c r="C560" s="2" t="s">
        <v>398</v>
      </c>
      <c r="D560" s="2" t="s">
        <v>15</v>
      </c>
      <c r="E560" s="8" t="s">
        <v>10449</v>
      </c>
      <c r="F560" s="9" t="s">
        <v>64</v>
      </c>
      <c r="G560" s="9">
        <v>133300</v>
      </c>
      <c r="H560" s="2" t="s">
        <v>7097</v>
      </c>
      <c r="I560" s="16">
        <v>26113333</v>
      </c>
      <c r="J560" s="16">
        <v>26113333</v>
      </c>
      <c r="K560" s="9"/>
      <c r="L560" s="8" t="s">
        <v>7099</v>
      </c>
      <c r="M560" s="9" t="s">
        <v>7098</v>
      </c>
      <c r="N560" s="8" t="s">
        <v>10450</v>
      </c>
    </row>
    <row r="561" spans="1:14" x14ac:dyDescent="0.35">
      <c r="A561" s="2" t="s">
        <v>12</v>
      </c>
      <c r="B561" s="2" t="s">
        <v>13</v>
      </c>
      <c r="C561" s="2" t="s">
        <v>398</v>
      </c>
      <c r="D561" s="2" t="s">
        <v>1597</v>
      </c>
      <c r="E561" s="8" t="s">
        <v>11275</v>
      </c>
      <c r="F561" s="9" t="s">
        <v>309</v>
      </c>
      <c r="G561" s="9">
        <v>111355</v>
      </c>
      <c r="H561" s="2" t="s">
        <v>11276</v>
      </c>
      <c r="I561" s="16">
        <v>28835000</v>
      </c>
      <c r="J561" s="16" t="s">
        <v>11080</v>
      </c>
      <c r="K561" s="9"/>
      <c r="L561" s="8" t="s">
        <v>11277</v>
      </c>
      <c r="M561" s="9" t="s">
        <v>11278</v>
      </c>
      <c r="N561" s="8" t="s">
        <v>11279</v>
      </c>
    </row>
    <row r="562" spans="1:14" x14ac:dyDescent="0.35">
      <c r="A562" s="2" t="s">
        <v>12</v>
      </c>
      <c r="B562" s="2" t="s">
        <v>13</v>
      </c>
      <c r="C562" s="2" t="s">
        <v>398</v>
      </c>
      <c r="D562" s="2" t="s">
        <v>15</v>
      </c>
      <c r="E562" s="8" t="s">
        <v>10340</v>
      </c>
      <c r="F562" s="9" t="s">
        <v>9043</v>
      </c>
      <c r="G562" s="9">
        <v>84142</v>
      </c>
      <c r="H562" s="2" t="s">
        <v>9044</v>
      </c>
      <c r="I562" s="16">
        <v>37555999</v>
      </c>
      <c r="J562" s="16" t="s">
        <v>9045</v>
      </c>
      <c r="K562" s="9"/>
      <c r="L562" s="8" t="s">
        <v>9047</v>
      </c>
      <c r="M562" s="9" t="s">
        <v>9046</v>
      </c>
      <c r="N562" s="8" t="s">
        <v>10341</v>
      </c>
    </row>
    <row r="563" spans="1:14" x14ac:dyDescent="0.35">
      <c r="A563" s="2" t="s">
        <v>12</v>
      </c>
      <c r="B563" s="2" t="s">
        <v>13</v>
      </c>
      <c r="C563" s="2" t="s">
        <v>398</v>
      </c>
      <c r="D563" s="2" t="s">
        <v>1597</v>
      </c>
      <c r="E563" s="8" t="s">
        <v>11424</v>
      </c>
      <c r="F563" s="9" t="s">
        <v>1570</v>
      </c>
      <c r="G563" s="9">
        <v>111355</v>
      </c>
      <c r="H563" s="2" t="s">
        <v>11047</v>
      </c>
      <c r="I563" s="16">
        <v>28190000</v>
      </c>
      <c r="J563" s="16">
        <v>8190000</v>
      </c>
      <c r="K563" s="9"/>
      <c r="L563" s="8" t="s">
        <v>11425</v>
      </c>
      <c r="M563" s="9" t="s">
        <v>11426</v>
      </c>
      <c r="N563" s="8" t="s">
        <v>11427</v>
      </c>
    </row>
    <row r="564" spans="1:14" x14ac:dyDescent="0.35">
      <c r="A564" s="2" t="s">
        <v>12</v>
      </c>
      <c r="B564" s="2" t="s">
        <v>13</v>
      </c>
      <c r="C564" s="2" t="s">
        <v>398</v>
      </c>
      <c r="D564" s="2" t="s">
        <v>1597</v>
      </c>
      <c r="E564" s="8" t="s">
        <v>11440</v>
      </c>
      <c r="F564" s="9" t="s">
        <v>62</v>
      </c>
      <c r="G564" s="9">
        <v>76989</v>
      </c>
      <c r="H564" s="2" t="s">
        <v>11441</v>
      </c>
      <c r="I564" s="16">
        <v>28721555</v>
      </c>
      <c r="J564" s="16" t="s">
        <v>11080</v>
      </c>
      <c r="K564" s="9"/>
      <c r="L564" s="8" t="s">
        <v>11442</v>
      </c>
      <c r="M564" s="9" t="s">
        <v>11443</v>
      </c>
      <c r="N564" s="8" t="s">
        <v>11444</v>
      </c>
    </row>
    <row r="565" spans="1:14" x14ac:dyDescent="0.35">
      <c r="A565" s="2" t="s">
        <v>12</v>
      </c>
      <c r="B565" s="2" t="s">
        <v>13</v>
      </c>
      <c r="C565" s="2" t="s">
        <v>398</v>
      </c>
      <c r="D565" s="2" t="s">
        <v>15</v>
      </c>
      <c r="E565" s="8" t="s">
        <v>399</v>
      </c>
      <c r="F565" s="9" t="s">
        <v>400</v>
      </c>
      <c r="G565" s="9">
        <v>59189</v>
      </c>
      <c r="H565" s="2" t="s">
        <v>401</v>
      </c>
      <c r="I565" s="16">
        <v>37552291</v>
      </c>
      <c r="J565" s="16" t="s">
        <v>402</v>
      </c>
      <c r="K565" s="9"/>
      <c r="L565" s="8" t="s">
        <v>404</v>
      </c>
      <c r="M565" s="9" t="s">
        <v>403</v>
      </c>
      <c r="N565" s="8" t="s">
        <v>10597</v>
      </c>
    </row>
    <row r="566" spans="1:14" x14ac:dyDescent="0.35">
      <c r="A566" s="2" t="s">
        <v>12</v>
      </c>
      <c r="B566" s="2" t="s">
        <v>13</v>
      </c>
      <c r="C566" s="2" t="s">
        <v>398</v>
      </c>
      <c r="D566" s="2" t="s">
        <v>1597</v>
      </c>
      <c r="E566" s="8" t="s">
        <v>11477</v>
      </c>
      <c r="F566" s="9" t="s">
        <v>106</v>
      </c>
      <c r="G566" s="9">
        <v>111355</v>
      </c>
      <c r="H566" s="2" t="s">
        <v>11390</v>
      </c>
      <c r="I566" s="16">
        <v>37677444</v>
      </c>
      <c r="J566" s="16">
        <v>7677634</v>
      </c>
      <c r="K566" s="9"/>
      <c r="L566" s="8" t="s">
        <v>11478</v>
      </c>
      <c r="M566" s="9" t="s">
        <v>11479</v>
      </c>
      <c r="N566" s="8" t="s">
        <v>11480</v>
      </c>
    </row>
    <row r="567" spans="1:14" x14ac:dyDescent="0.35">
      <c r="A567" s="2" t="s">
        <v>12</v>
      </c>
      <c r="B567" s="2" t="s">
        <v>985</v>
      </c>
      <c r="C567" s="2" t="s">
        <v>398</v>
      </c>
      <c r="D567" s="2" t="s">
        <v>15</v>
      </c>
      <c r="E567" s="8" t="s">
        <v>1112</v>
      </c>
      <c r="F567" s="9" t="s">
        <v>1113</v>
      </c>
      <c r="G567" s="9">
        <v>18333</v>
      </c>
      <c r="H567" s="2" t="s">
        <v>1114</v>
      </c>
      <c r="I567" s="16">
        <v>67484999</v>
      </c>
      <c r="J567" s="16" t="s">
        <v>1115</v>
      </c>
      <c r="K567" s="9" t="s">
        <v>1116</v>
      </c>
      <c r="L567" s="8" t="s">
        <v>1118</v>
      </c>
      <c r="M567" s="9" t="s">
        <v>1117</v>
      </c>
      <c r="N567" s="8" t="s">
        <v>14754</v>
      </c>
    </row>
    <row r="568" spans="1:14" x14ac:dyDescent="0.35">
      <c r="A568" s="2" t="s">
        <v>12</v>
      </c>
      <c r="B568" s="2" t="s">
        <v>985</v>
      </c>
      <c r="C568" s="2" t="s">
        <v>398</v>
      </c>
      <c r="D568" s="2" t="s">
        <v>15</v>
      </c>
      <c r="E568" s="8" t="s">
        <v>15435</v>
      </c>
      <c r="F568" s="9" t="s">
        <v>15429</v>
      </c>
      <c r="G568" s="9">
        <v>5625</v>
      </c>
      <c r="H568" s="2" t="s">
        <v>15430</v>
      </c>
      <c r="I568" s="16">
        <v>67114444</v>
      </c>
      <c r="J568" s="16" t="s">
        <v>15436</v>
      </c>
      <c r="K568" s="9" t="s">
        <v>15437</v>
      </c>
      <c r="L568" s="8" t="s">
        <v>15438</v>
      </c>
      <c r="M568" s="9" t="s">
        <v>15439</v>
      </c>
      <c r="N568" s="8" t="s">
        <v>15440</v>
      </c>
    </row>
    <row r="569" spans="1:14" x14ac:dyDescent="0.35">
      <c r="A569" s="2" t="s">
        <v>12</v>
      </c>
      <c r="B569" s="2" t="s">
        <v>985</v>
      </c>
      <c r="C569" s="2" t="s">
        <v>398</v>
      </c>
      <c r="D569" s="2" t="s">
        <v>15</v>
      </c>
      <c r="E569" s="8" t="s">
        <v>6404</v>
      </c>
      <c r="F569" s="9" t="s">
        <v>1091</v>
      </c>
      <c r="G569" s="9">
        <v>4184</v>
      </c>
      <c r="H569" s="2" t="s">
        <v>6405</v>
      </c>
      <c r="I569" s="16">
        <v>67431333</v>
      </c>
      <c r="J569" s="16">
        <v>7431222</v>
      </c>
      <c r="K569" s="9"/>
      <c r="L569" s="8" t="s">
        <v>6407</v>
      </c>
      <c r="M569" s="9" t="s">
        <v>6406</v>
      </c>
      <c r="N569" s="8" t="s">
        <v>11765</v>
      </c>
    </row>
    <row r="570" spans="1:14" x14ac:dyDescent="0.35">
      <c r="A570" s="2" t="s">
        <v>12</v>
      </c>
      <c r="B570" s="2" t="s">
        <v>980</v>
      </c>
      <c r="C570" s="2" t="s">
        <v>398</v>
      </c>
      <c r="D570" s="2" t="s">
        <v>15</v>
      </c>
      <c r="E570" s="8" t="s">
        <v>15444</v>
      </c>
      <c r="F570" s="9" t="s">
        <v>1380</v>
      </c>
      <c r="G570" s="9">
        <v>17666</v>
      </c>
      <c r="H570" s="2" t="s">
        <v>1586</v>
      </c>
      <c r="I570" s="16">
        <v>44400500</v>
      </c>
      <c r="J570" s="16" t="s">
        <v>15392</v>
      </c>
      <c r="K570" s="9" t="s">
        <v>15437</v>
      </c>
      <c r="L570" s="8" t="s">
        <v>15394</v>
      </c>
      <c r="M570" s="9" t="s">
        <v>15395</v>
      </c>
      <c r="N570" s="8" t="s">
        <v>15396</v>
      </c>
    </row>
    <row r="571" spans="1:14" x14ac:dyDescent="0.35">
      <c r="A571" s="2" t="s">
        <v>12</v>
      </c>
      <c r="B571" s="2" t="s">
        <v>980</v>
      </c>
      <c r="C571" s="2" t="s">
        <v>398</v>
      </c>
      <c r="D571" s="2" t="s">
        <v>15</v>
      </c>
      <c r="E571" s="8" t="s">
        <v>15445</v>
      </c>
      <c r="F571" s="9" t="s">
        <v>1459</v>
      </c>
      <c r="G571" s="9">
        <v>8703</v>
      </c>
      <c r="H571" s="2" t="s">
        <v>2272</v>
      </c>
      <c r="I571" s="16">
        <v>44400500</v>
      </c>
      <c r="J571" s="16" t="s">
        <v>15397</v>
      </c>
      <c r="K571" s="9" t="s">
        <v>15437</v>
      </c>
      <c r="L571" s="8" t="s">
        <v>15398</v>
      </c>
      <c r="M571" s="9" t="s">
        <v>15399</v>
      </c>
      <c r="N571" s="8" t="s">
        <v>15400</v>
      </c>
    </row>
    <row r="572" spans="1:14" x14ac:dyDescent="0.35">
      <c r="A572" s="2" t="s">
        <v>12</v>
      </c>
      <c r="B572" s="2" t="s">
        <v>980</v>
      </c>
      <c r="C572" s="2" t="s">
        <v>398</v>
      </c>
      <c r="D572" s="2" t="s">
        <v>15</v>
      </c>
      <c r="E572" s="8" t="s">
        <v>15445</v>
      </c>
      <c r="F572" s="9" t="s">
        <v>3539</v>
      </c>
      <c r="G572" s="9">
        <v>119428</v>
      </c>
      <c r="H572" s="2" t="s">
        <v>9294</v>
      </c>
      <c r="I572" s="16">
        <v>44400500</v>
      </c>
      <c r="J572" s="16">
        <v>44546003</v>
      </c>
      <c r="K572" s="9" t="s">
        <v>15437</v>
      </c>
      <c r="L572" s="8" t="s">
        <v>15401</v>
      </c>
      <c r="M572" s="9" t="s">
        <v>15402</v>
      </c>
      <c r="N572" s="8" t="s">
        <v>15403</v>
      </c>
    </row>
    <row r="573" spans="1:14" x14ac:dyDescent="0.35">
      <c r="A573" s="2" t="s">
        <v>12</v>
      </c>
      <c r="B573" s="2" t="s">
        <v>980</v>
      </c>
      <c r="C573" s="2" t="s">
        <v>398</v>
      </c>
      <c r="D573" s="2" t="s">
        <v>15</v>
      </c>
      <c r="E573" s="8" t="s">
        <v>13313</v>
      </c>
      <c r="F573" s="9" t="s">
        <v>1372</v>
      </c>
      <c r="G573" s="9">
        <v>119428</v>
      </c>
      <c r="H573" s="2" t="s">
        <v>6967</v>
      </c>
      <c r="I573" s="16" t="s">
        <v>128</v>
      </c>
      <c r="J573" s="16"/>
      <c r="K573" s="9"/>
      <c r="L573" s="8" t="s">
        <v>6969</v>
      </c>
      <c r="M573" s="9" t="s">
        <v>6968</v>
      </c>
      <c r="N573" s="8" t="s">
        <v>13314</v>
      </c>
    </row>
    <row r="574" spans="1:14" x14ac:dyDescent="0.35">
      <c r="A574" s="2" t="s">
        <v>12</v>
      </c>
      <c r="B574" s="2" t="s">
        <v>980</v>
      </c>
      <c r="C574" s="2" t="s">
        <v>398</v>
      </c>
      <c r="D574" s="2" t="s">
        <v>15</v>
      </c>
      <c r="E574" s="8" t="s">
        <v>15404</v>
      </c>
      <c r="F574" s="9" t="s">
        <v>1687</v>
      </c>
      <c r="G574" s="9">
        <v>121735</v>
      </c>
      <c r="H574" s="2" t="s">
        <v>15405</v>
      </c>
      <c r="I574" s="16">
        <v>44063000</v>
      </c>
      <c r="J574" s="16" t="s">
        <v>15406</v>
      </c>
      <c r="K574" s="9" t="s">
        <v>15446</v>
      </c>
      <c r="L574" s="8" t="s">
        <v>15407</v>
      </c>
      <c r="M574" s="9" t="s">
        <v>15408</v>
      </c>
      <c r="N574" s="8" t="s">
        <v>15409</v>
      </c>
    </row>
    <row r="575" spans="1:14" x14ac:dyDescent="0.35">
      <c r="A575" s="2" t="s">
        <v>12</v>
      </c>
      <c r="B575" s="2" t="s">
        <v>980</v>
      </c>
      <c r="C575" s="2" t="s">
        <v>398</v>
      </c>
      <c r="D575" s="2" t="s">
        <v>15</v>
      </c>
      <c r="E575" s="8" t="s">
        <v>15447</v>
      </c>
      <c r="F575" s="9" t="s">
        <v>1459</v>
      </c>
      <c r="G575" s="9">
        <v>26918</v>
      </c>
      <c r="H575" s="2" t="s">
        <v>15410</v>
      </c>
      <c r="I575" s="16">
        <v>80055</v>
      </c>
      <c r="J575" s="16" t="s">
        <v>15411</v>
      </c>
      <c r="K575" s="9" t="s">
        <v>15412</v>
      </c>
      <c r="L575" s="8" t="s">
        <v>15413</v>
      </c>
      <c r="M575" s="9" t="s">
        <v>15414</v>
      </c>
      <c r="N575" s="8" t="s">
        <v>15415</v>
      </c>
    </row>
    <row r="576" spans="1:14" x14ac:dyDescent="0.35">
      <c r="A576" s="2" t="s">
        <v>12</v>
      </c>
      <c r="B576" s="2" t="s">
        <v>955</v>
      </c>
      <c r="C576" s="2" t="s">
        <v>398</v>
      </c>
      <c r="D576" s="2" t="s">
        <v>15</v>
      </c>
      <c r="E576" s="8" t="s">
        <v>4599</v>
      </c>
      <c r="F576" s="9" t="s">
        <v>4269</v>
      </c>
      <c r="G576" s="9">
        <v>62880</v>
      </c>
      <c r="H576" s="2" t="s">
        <v>4600</v>
      </c>
      <c r="I576" s="16">
        <v>65632618</v>
      </c>
      <c r="J576" s="16">
        <v>5632618</v>
      </c>
      <c r="K576" s="9"/>
      <c r="L576" s="8" t="s">
        <v>4602</v>
      </c>
      <c r="M576" s="9" t="s">
        <v>4601</v>
      </c>
      <c r="N576" s="8" t="s">
        <v>14011</v>
      </c>
    </row>
    <row r="577" spans="1:14" x14ac:dyDescent="0.35">
      <c r="A577" s="2" t="s">
        <v>12</v>
      </c>
      <c r="B577" s="2" t="s">
        <v>955</v>
      </c>
      <c r="C577" s="2" t="s">
        <v>398</v>
      </c>
      <c r="D577" s="2" t="s">
        <v>15</v>
      </c>
      <c r="E577" s="8" t="s">
        <v>8320</v>
      </c>
      <c r="F577" s="9" t="s">
        <v>6112</v>
      </c>
      <c r="G577" s="9"/>
      <c r="H577" s="2" t="s">
        <v>8321</v>
      </c>
      <c r="I577" s="16">
        <v>65997777</v>
      </c>
      <c r="J577" s="16"/>
      <c r="K577" s="9"/>
      <c r="L577" s="8" t="s">
        <v>8323</v>
      </c>
      <c r="M577" s="9" t="s">
        <v>8322</v>
      </c>
      <c r="N577" s="8" t="s">
        <v>13913</v>
      </c>
    </row>
    <row r="578" spans="1:14" x14ac:dyDescent="0.35">
      <c r="A578" s="2" t="s">
        <v>12</v>
      </c>
      <c r="B578" s="2" t="s">
        <v>955</v>
      </c>
      <c r="C578" s="2" t="s">
        <v>398</v>
      </c>
      <c r="D578" s="2" t="s">
        <v>15</v>
      </c>
      <c r="E578" s="8" t="s">
        <v>13956</v>
      </c>
      <c r="F578" s="9" t="s">
        <v>5321</v>
      </c>
      <c r="G578" s="9">
        <v>77455</v>
      </c>
      <c r="H578" s="2" t="s">
        <v>5322</v>
      </c>
      <c r="I578" s="16">
        <v>65619444</v>
      </c>
      <c r="J578" s="16">
        <v>65619300</v>
      </c>
      <c r="K578" s="9"/>
      <c r="L578" s="8" t="s">
        <v>5324</v>
      </c>
      <c r="M578" s="9" t="s">
        <v>5323</v>
      </c>
      <c r="N578" s="8" t="s">
        <v>13957</v>
      </c>
    </row>
    <row r="579" spans="1:14" x14ac:dyDescent="0.35">
      <c r="A579" s="2" t="s">
        <v>12</v>
      </c>
      <c r="B579" s="2" t="s">
        <v>955</v>
      </c>
      <c r="C579" s="2" t="s">
        <v>398</v>
      </c>
      <c r="D579" s="2" t="s">
        <v>15</v>
      </c>
      <c r="E579" s="8" t="s">
        <v>15458</v>
      </c>
      <c r="F579" s="9" t="s">
        <v>4662</v>
      </c>
      <c r="G579" s="9">
        <v>1199</v>
      </c>
      <c r="H579" s="2" t="s">
        <v>15459</v>
      </c>
      <c r="I579" s="16">
        <v>65251000</v>
      </c>
      <c r="J579" s="16" t="s">
        <v>15460</v>
      </c>
      <c r="K579" s="9" t="s">
        <v>15437</v>
      </c>
      <c r="L579" s="8" t="s">
        <v>15461</v>
      </c>
      <c r="M579" s="9" t="s">
        <v>15462</v>
      </c>
      <c r="N579" s="8" t="s">
        <v>15463</v>
      </c>
    </row>
    <row r="580" spans="1:14" x14ac:dyDescent="0.35">
      <c r="A580" s="2" t="s">
        <v>12</v>
      </c>
      <c r="B580" s="2" t="s">
        <v>13</v>
      </c>
      <c r="C580" s="2" t="s">
        <v>6936</v>
      </c>
      <c r="D580" s="2" t="s">
        <v>15</v>
      </c>
      <c r="E580" s="8" t="s">
        <v>10579</v>
      </c>
      <c r="F580" s="9" t="s">
        <v>27</v>
      </c>
      <c r="G580" s="9">
        <v>8119</v>
      </c>
      <c r="H580" s="2" t="s">
        <v>477</v>
      </c>
      <c r="I580" s="16">
        <v>26330440</v>
      </c>
      <c r="J580" s="16"/>
      <c r="K580" s="9"/>
      <c r="L580" s="8" t="s">
        <v>6938</v>
      </c>
      <c r="M580" s="9" t="s">
        <v>6937</v>
      </c>
      <c r="N580" s="8" t="s">
        <v>10580</v>
      </c>
    </row>
    <row r="581" spans="1:14" x14ac:dyDescent="0.35">
      <c r="A581" s="2" t="s">
        <v>12</v>
      </c>
      <c r="B581" s="2" t="s">
        <v>980</v>
      </c>
      <c r="C581" s="2" t="s">
        <v>6493</v>
      </c>
      <c r="D581" s="2" t="s">
        <v>15</v>
      </c>
      <c r="E581" s="8" t="s">
        <v>6494</v>
      </c>
      <c r="F581" s="9" t="s">
        <v>1429</v>
      </c>
      <c r="G581" s="9">
        <v>377642</v>
      </c>
      <c r="H581" s="2" t="s">
        <v>6495</v>
      </c>
      <c r="I581" s="16">
        <v>42342329</v>
      </c>
      <c r="J581" s="16">
        <v>42342329</v>
      </c>
      <c r="K581" s="9"/>
      <c r="L581" s="8" t="s">
        <v>6497</v>
      </c>
      <c r="M581" s="9" t="s">
        <v>6496</v>
      </c>
      <c r="N581" s="8" t="s">
        <v>13571</v>
      </c>
    </row>
    <row r="582" spans="1:14" x14ac:dyDescent="0.35">
      <c r="A582" s="2" t="s">
        <v>12</v>
      </c>
      <c r="B582" s="2" t="s">
        <v>980</v>
      </c>
      <c r="C582" s="2" t="s">
        <v>6493</v>
      </c>
      <c r="D582" s="2" t="s">
        <v>15</v>
      </c>
      <c r="E582" s="8" t="s">
        <v>6513</v>
      </c>
      <c r="F582" s="9" t="s">
        <v>6514</v>
      </c>
      <c r="G582" s="9">
        <v>377642</v>
      </c>
      <c r="H582" s="2" t="s">
        <v>6515</v>
      </c>
      <c r="I582" s="16">
        <v>45475996</v>
      </c>
      <c r="J582" s="16">
        <v>5475996</v>
      </c>
      <c r="K582" s="9"/>
      <c r="L582" s="8" t="s">
        <v>6517</v>
      </c>
      <c r="M582" s="9" t="s">
        <v>6516</v>
      </c>
      <c r="N582" s="8" t="s">
        <v>13572</v>
      </c>
    </row>
    <row r="583" spans="1:14" x14ac:dyDescent="0.35">
      <c r="A583" s="2" t="s">
        <v>12</v>
      </c>
      <c r="B583" s="2" t="s">
        <v>980</v>
      </c>
      <c r="C583" s="2" t="s">
        <v>6493</v>
      </c>
      <c r="D583" s="2" t="s">
        <v>15</v>
      </c>
      <c r="E583" s="8" t="s">
        <v>6508</v>
      </c>
      <c r="F583" s="9" t="s">
        <v>6509</v>
      </c>
      <c r="G583" s="9">
        <v>377642</v>
      </c>
      <c r="H583" s="2" t="s">
        <v>6510</v>
      </c>
      <c r="I583" s="16">
        <v>42505735</v>
      </c>
      <c r="J583" s="16">
        <v>2505735</v>
      </c>
      <c r="K583" s="9"/>
      <c r="L583" s="8" t="s">
        <v>6512</v>
      </c>
      <c r="M583" s="9" t="s">
        <v>6511</v>
      </c>
      <c r="N583" s="8" t="s">
        <v>13573</v>
      </c>
    </row>
    <row r="584" spans="1:14" x14ac:dyDescent="0.35">
      <c r="A584" s="2" t="s">
        <v>12</v>
      </c>
      <c r="B584" s="2" t="s">
        <v>13</v>
      </c>
      <c r="C584" s="2" t="s">
        <v>416</v>
      </c>
      <c r="D584" s="2" t="s">
        <v>1597</v>
      </c>
      <c r="E584" s="8" t="s">
        <v>10635</v>
      </c>
      <c r="F584" s="9" t="s">
        <v>10636</v>
      </c>
      <c r="G584" s="9">
        <v>1006</v>
      </c>
      <c r="H584" s="2" t="s">
        <v>10637</v>
      </c>
      <c r="I584" s="16">
        <v>37022000</v>
      </c>
      <c r="J584" s="16">
        <v>7022166</v>
      </c>
      <c r="K584" s="9"/>
      <c r="L584" s="8" t="s">
        <v>10638</v>
      </c>
      <c r="M584" s="9" t="s">
        <v>10639</v>
      </c>
      <c r="N584" s="8" t="s">
        <v>10640</v>
      </c>
    </row>
    <row r="585" spans="1:14" x14ac:dyDescent="0.35">
      <c r="A585" s="2" t="s">
        <v>12</v>
      </c>
      <c r="B585" s="2" t="s">
        <v>13</v>
      </c>
      <c r="C585" s="2" t="s">
        <v>416</v>
      </c>
      <c r="D585" s="2" t="s">
        <v>15</v>
      </c>
      <c r="E585" s="8" t="s">
        <v>5921</v>
      </c>
      <c r="F585" s="9" t="s">
        <v>577</v>
      </c>
      <c r="G585" s="9">
        <v>898</v>
      </c>
      <c r="H585" s="2" t="s">
        <v>5922</v>
      </c>
      <c r="I585" s="16">
        <v>26018587</v>
      </c>
      <c r="J585" s="16"/>
      <c r="K585" s="9"/>
      <c r="L585" s="9" t="s">
        <v>5924</v>
      </c>
      <c r="M585" s="9" t="s">
        <v>5923</v>
      </c>
      <c r="N585" s="9" t="s">
        <v>10429</v>
      </c>
    </row>
    <row r="586" spans="1:14" x14ac:dyDescent="0.35">
      <c r="A586" s="2" t="s">
        <v>12</v>
      </c>
      <c r="B586" s="2" t="s">
        <v>13</v>
      </c>
      <c r="C586" s="2" t="s">
        <v>416</v>
      </c>
      <c r="D586" s="2" t="s">
        <v>15</v>
      </c>
      <c r="E586" s="8" t="s">
        <v>5912</v>
      </c>
      <c r="F586" s="9" t="s">
        <v>80</v>
      </c>
      <c r="G586" s="9">
        <v>898</v>
      </c>
      <c r="H586" s="2" t="s">
        <v>5913</v>
      </c>
      <c r="I586" s="16">
        <v>26022837</v>
      </c>
      <c r="J586" s="16"/>
      <c r="K586" s="9"/>
      <c r="L586" s="8" t="s">
        <v>5915</v>
      </c>
      <c r="M586" s="9" t="s">
        <v>5914</v>
      </c>
      <c r="N586" s="8" t="s">
        <v>10495</v>
      </c>
    </row>
    <row r="587" spans="1:14" x14ac:dyDescent="0.35">
      <c r="A587" s="2" t="s">
        <v>12</v>
      </c>
      <c r="B587" s="2" t="s">
        <v>13</v>
      </c>
      <c r="C587" s="2" t="s">
        <v>416</v>
      </c>
      <c r="D587" s="2" t="s">
        <v>15</v>
      </c>
      <c r="E587" s="8" t="s">
        <v>10581</v>
      </c>
      <c r="F587" s="9" t="s">
        <v>27</v>
      </c>
      <c r="G587" s="9">
        <v>8119</v>
      </c>
      <c r="H587" s="2" t="s">
        <v>477</v>
      </c>
      <c r="I587" s="16">
        <v>26330440</v>
      </c>
      <c r="J587" s="16"/>
      <c r="K587" s="9"/>
      <c r="L587" s="8" t="s">
        <v>479</v>
      </c>
      <c r="M587" s="9" t="s">
        <v>478</v>
      </c>
      <c r="N587" s="8" t="s">
        <v>10582</v>
      </c>
    </row>
    <row r="588" spans="1:14" x14ac:dyDescent="0.35">
      <c r="A588" s="2" t="s">
        <v>12</v>
      </c>
      <c r="B588" s="2" t="s">
        <v>13</v>
      </c>
      <c r="C588" s="2" t="s">
        <v>416</v>
      </c>
      <c r="D588" s="2" t="s">
        <v>15</v>
      </c>
      <c r="E588" s="8" t="s">
        <v>421</v>
      </c>
      <c r="F588" s="9" t="s">
        <v>23</v>
      </c>
      <c r="G588" s="9">
        <v>131465</v>
      </c>
      <c r="H588" s="2" t="s">
        <v>422</v>
      </c>
      <c r="I588" s="16">
        <v>26334277</v>
      </c>
      <c r="J588" s="16"/>
      <c r="K588" s="9"/>
      <c r="L588" s="8" t="s">
        <v>424</v>
      </c>
      <c r="M588" s="9" t="s">
        <v>423</v>
      </c>
      <c r="N588" s="8" t="s">
        <v>10120</v>
      </c>
    </row>
    <row r="589" spans="1:14" x14ac:dyDescent="0.35">
      <c r="A589" s="2" t="s">
        <v>12</v>
      </c>
      <c r="B589" s="2" t="s">
        <v>13</v>
      </c>
      <c r="C589" s="2" t="s">
        <v>416</v>
      </c>
      <c r="D589" s="2" t="s">
        <v>1597</v>
      </c>
      <c r="E589" s="8" t="s">
        <v>10679</v>
      </c>
      <c r="F589" s="9" t="s">
        <v>10636</v>
      </c>
      <c r="G589" s="9">
        <v>1006</v>
      </c>
      <c r="H589" s="2" t="s">
        <v>10680</v>
      </c>
      <c r="I589" s="16">
        <v>37022000</v>
      </c>
      <c r="J589" s="16">
        <v>7022166</v>
      </c>
      <c r="K589" s="9"/>
      <c r="L589" s="8" t="s">
        <v>10681</v>
      </c>
      <c r="M589" s="9" t="s">
        <v>10682</v>
      </c>
      <c r="N589" s="8" t="s">
        <v>10683</v>
      </c>
    </row>
    <row r="590" spans="1:14" x14ac:dyDescent="0.35">
      <c r="A590" s="2" t="s">
        <v>12</v>
      </c>
      <c r="B590" s="2" t="s">
        <v>13</v>
      </c>
      <c r="C590" s="2" t="s">
        <v>416</v>
      </c>
      <c r="D590" s="2" t="s">
        <v>1597</v>
      </c>
      <c r="E590" s="8" t="s">
        <v>10691</v>
      </c>
      <c r="F590" s="9" t="s">
        <v>10692</v>
      </c>
      <c r="G590" s="9"/>
      <c r="H590" s="2" t="s">
        <v>10693</v>
      </c>
      <c r="I590" s="16">
        <v>28116730</v>
      </c>
      <c r="J590" s="16" t="s">
        <v>10694</v>
      </c>
      <c r="K590" s="9"/>
      <c r="L590" s="8" t="s">
        <v>10695</v>
      </c>
      <c r="M590" s="9" t="s">
        <v>10696</v>
      </c>
      <c r="N590" s="8" t="s">
        <v>10697</v>
      </c>
    </row>
    <row r="591" spans="1:14" x14ac:dyDescent="0.35">
      <c r="A591" s="2" t="s">
        <v>12</v>
      </c>
      <c r="B591" s="2" t="s">
        <v>13</v>
      </c>
      <c r="C591" s="2" t="s">
        <v>416</v>
      </c>
      <c r="D591" s="2" t="s">
        <v>1597</v>
      </c>
      <c r="E591" s="8" t="s">
        <v>10705</v>
      </c>
      <c r="F591" s="9" t="s">
        <v>41</v>
      </c>
      <c r="G591" s="9">
        <v>111355</v>
      </c>
      <c r="H591" s="2" t="s">
        <v>10706</v>
      </c>
      <c r="I591" s="16">
        <v>28116311</v>
      </c>
      <c r="J591" s="16">
        <v>10515</v>
      </c>
      <c r="K591" s="9"/>
      <c r="L591" s="8" t="s">
        <v>10707</v>
      </c>
      <c r="M591" s="9" t="s">
        <v>10708</v>
      </c>
      <c r="N591" s="8" t="s">
        <v>10709</v>
      </c>
    </row>
    <row r="592" spans="1:14" x14ac:dyDescent="0.35">
      <c r="A592" s="2" t="s">
        <v>12</v>
      </c>
      <c r="B592" s="2" t="s">
        <v>13</v>
      </c>
      <c r="C592" s="2" t="s">
        <v>416</v>
      </c>
      <c r="D592" s="2" t="s">
        <v>1597</v>
      </c>
      <c r="E592" s="8" t="s">
        <v>10721</v>
      </c>
      <c r="F592" s="9" t="s">
        <v>577</v>
      </c>
      <c r="G592" s="9">
        <v>111355</v>
      </c>
      <c r="H592" s="2" t="s">
        <v>10722</v>
      </c>
      <c r="I592" s="16">
        <v>26724900</v>
      </c>
      <c r="J592" s="16">
        <v>6720782</v>
      </c>
      <c r="K592" s="9"/>
      <c r="L592" s="8" t="s">
        <v>10723</v>
      </c>
      <c r="M592" s="9" t="s">
        <v>10724</v>
      </c>
      <c r="N592" s="8" t="s">
        <v>10725</v>
      </c>
    </row>
    <row r="593" spans="1:14" x14ac:dyDescent="0.35">
      <c r="A593" s="2" t="s">
        <v>12</v>
      </c>
      <c r="B593" s="2" t="s">
        <v>13</v>
      </c>
      <c r="C593" s="2" t="s">
        <v>416</v>
      </c>
      <c r="D593" s="2" t="s">
        <v>15</v>
      </c>
      <c r="E593" s="8" t="s">
        <v>5936</v>
      </c>
      <c r="F593" s="9" t="s">
        <v>5937</v>
      </c>
      <c r="G593" s="9">
        <v>898</v>
      </c>
      <c r="H593" s="2" t="s">
        <v>94</v>
      </c>
      <c r="I593" s="16">
        <v>26034222</v>
      </c>
      <c r="J593" s="16"/>
      <c r="K593" s="9"/>
      <c r="L593" s="8" t="s">
        <v>5939</v>
      </c>
      <c r="M593" s="9" t="s">
        <v>5938</v>
      </c>
      <c r="N593" s="8" t="s">
        <v>10497</v>
      </c>
    </row>
    <row r="594" spans="1:14" x14ac:dyDescent="0.35">
      <c r="A594" s="2" t="s">
        <v>12</v>
      </c>
      <c r="B594" s="2" t="s">
        <v>13</v>
      </c>
      <c r="C594" s="2" t="s">
        <v>416</v>
      </c>
      <c r="D594" s="2" t="s">
        <v>1597</v>
      </c>
      <c r="E594" s="8" t="s">
        <v>10732</v>
      </c>
      <c r="F594" s="9" t="s">
        <v>27</v>
      </c>
      <c r="G594" s="9"/>
      <c r="H594" s="2" t="s">
        <v>10733</v>
      </c>
      <c r="I594" s="16">
        <v>28070000</v>
      </c>
      <c r="J594" s="16">
        <v>8070000</v>
      </c>
      <c r="K594" s="9"/>
      <c r="L594" s="8" t="s">
        <v>10734</v>
      </c>
      <c r="M594" s="9" t="s">
        <v>10735</v>
      </c>
      <c r="N594" s="8" t="s">
        <v>10736</v>
      </c>
    </row>
    <row r="595" spans="1:14" x14ac:dyDescent="0.35">
      <c r="A595" s="2" t="s">
        <v>12</v>
      </c>
      <c r="B595" s="2" t="s">
        <v>13</v>
      </c>
      <c r="C595" s="2" t="s">
        <v>416</v>
      </c>
      <c r="D595" s="2" t="s">
        <v>1597</v>
      </c>
      <c r="E595" s="8" t="s">
        <v>10756</v>
      </c>
      <c r="F595" s="9" t="s">
        <v>10757</v>
      </c>
      <c r="G595" s="9">
        <v>50018</v>
      </c>
      <c r="H595" s="2" t="s">
        <v>10757</v>
      </c>
      <c r="I595" s="16">
        <v>27115072</v>
      </c>
      <c r="J595" s="16">
        <v>27115072</v>
      </c>
      <c r="K595" s="9"/>
      <c r="L595" s="8" t="s">
        <v>10758</v>
      </c>
      <c r="M595" s="9" t="s">
        <v>10759</v>
      </c>
      <c r="N595" s="8" t="s">
        <v>10760</v>
      </c>
    </row>
    <row r="596" spans="1:14" x14ac:dyDescent="0.35">
      <c r="A596" s="2" t="s">
        <v>12</v>
      </c>
      <c r="B596" s="2" t="s">
        <v>13</v>
      </c>
      <c r="C596" s="2" t="s">
        <v>416</v>
      </c>
      <c r="D596" s="2" t="s">
        <v>1597</v>
      </c>
      <c r="E596" s="8" t="s">
        <v>10768</v>
      </c>
      <c r="F596" s="9" t="s">
        <v>106</v>
      </c>
      <c r="G596" s="9">
        <v>111355</v>
      </c>
      <c r="H596" s="2" t="s">
        <v>10769</v>
      </c>
      <c r="I596" s="16">
        <v>37331122</v>
      </c>
      <c r="J596" s="16">
        <v>7331192</v>
      </c>
      <c r="K596" s="9"/>
      <c r="L596" s="8" t="s">
        <v>10770</v>
      </c>
      <c r="M596" s="9" t="s">
        <v>10771</v>
      </c>
      <c r="N596" s="8" t="s">
        <v>10772</v>
      </c>
    </row>
    <row r="597" spans="1:14" x14ac:dyDescent="0.35">
      <c r="A597" s="2" t="s">
        <v>12</v>
      </c>
      <c r="B597" s="2" t="s">
        <v>13</v>
      </c>
      <c r="C597" s="2" t="s">
        <v>416</v>
      </c>
      <c r="D597" s="2" t="s">
        <v>15</v>
      </c>
      <c r="E597" s="8" t="s">
        <v>10121</v>
      </c>
      <c r="F597" s="9" t="s">
        <v>5464</v>
      </c>
      <c r="G597" s="9">
        <v>130387</v>
      </c>
      <c r="H597" s="2" t="s">
        <v>5465</v>
      </c>
      <c r="I597" s="16">
        <v>26440077</v>
      </c>
      <c r="J597" s="16">
        <v>6440277</v>
      </c>
      <c r="K597" s="9"/>
      <c r="L597" s="8" t="s">
        <v>5467</v>
      </c>
      <c r="M597" s="9" t="s">
        <v>5466</v>
      </c>
      <c r="N597" s="8" t="s">
        <v>10122</v>
      </c>
    </row>
    <row r="598" spans="1:14" x14ac:dyDescent="0.35">
      <c r="A598" s="2" t="s">
        <v>12</v>
      </c>
      <c r="B598" s="2" t="s">
        <v>13</v>
      </c>
      <c r="C598" s="2" t="s">
        <v>416</v>
      </c>
      <c r="D598" s="2" t="s">
        <v>1597</v>
      </c>
      <c r="E598" s="8" t="s">
        <v>10773</v>
      </c>
      <c r="F598" s="9" t="s">
        <v>106</v>
      </c>
      <c r="G598" s="9">
        <v>111355</v>
      </c>
      <c r="H598" s="2" t="s">
        <v>10774</v>
      </c>
      <c r="I598" s="16">
        <v>37321511</v>
      </c>
      <c r="J598" s="16">
        <v>7321511</v>
      </c>
      <c r="K598" s="9"/>
      <c r="L598" s="8" t="s">
        <v>10775</v>
      </c>
      <c r="M598" s="9" t="s">
        <v>10776</v>
      </c>
      <c r="N598" s="8" t="s">
        <v>10777</v>
      </c>
    </row>
    <row r="599" spans="1:14" x14ac:dyDescent="0.35">
      <c r="A599" s="2" t="s">
        <v>12</v>
      </c>
      <c r="B599" s="2" t="s">
        <v>13</v>
      </c>
      <c r="C599" s="2" t="s">
        <v>416</v>
      </c>
      <c r="D599" s="2" t="s">
        <v>1597</v>
      </c>
      <c r="E599" s="8" t="s">
        <v>10784</v>
      </c>
      <c r="F599" s="9" t="s">
        <v>106</v>
      </c>
      <c r="G599" s="9">
        <v>111355</v>
      </c>
      <c r="H599" s="2" t="s">
        <v>10785</v>
      </c>
      <c r="I599" s="16">
        <v>37845328</v>
      </c>
      <c r="J599" s="16">
        <v>7845328</v>
      </c>
      <c r="K599" s="9"/>
      <c r="L599" s="8" t="s">
        <v>10786</v>
      </c>
      <c r="M599" s="9" t="s">
        <v>10787</v>
      </c>
      <c r="N599" s="8" t="s">
        <v>10788</v>
      </c>
    </row>
    <row r="600" spans="1:14" x14ac:dyDescent="0.35">
      <c r="A600" s="2" t="s">
        <v>12</v>
      </c>
      <c r="B600" s="2" t="s">
        <v>13</v>
      </c>
      <c r="C600" s="2" t="s">
        <v>416</v>
      </c>
      <c r="D600" s="2" t="s">
        <v>1597</v>
      </c>
      <c r="E600" s="8" t="s">
        <v>10789</v>
      </c>
      <c r="F600" s="9" t="s">
        <v>106</v>
      </c>
      <c r="G600" s="9">
        <v>111355</v>
      </c>
      <c r="H600" s="2" t="s">
        <v>10790</v>
      </c>
      <c r="I600" s="16">
        <v>37462021</v>
      </c>
      <c r="J600" s="16">
        <v>7461080</v>
      </c>
      <c r="K600" s="9"/>
      <c r="L600" s="8" t="s">
        <v>10791</v>
      </c>
      <c r="M600" s="9" t="s">
        <v>10792</v>
      </c>
      <c r="N600" s="8" t="s">
        <v>10793</v>
      </c>
    </row>
    <row r="601" spans="1:14" x14ac:dyDescent="0.35">
      <c r="A601" s="2" t="s">
        <v>12</v>
      </c>
      <c r="B601" s="2" t="s">
        <v>13</v>
      </c>
      <c r="C601" s="2" t="s">
        <v>416</v>
      </c>
      <c r="D601" s="2" t="s">
        <v>1597</v>
      </c>
      <c r="E601" s="8" t="s">
        <v>10806</v>
      </c>
      <c r="F601" s="9" t="s">
        <v>106</v>
      </c>
      <c r="G601" s="9">
        <v>111355</v>
      </c>
      <c r="H601" s="2" t="s">
        <v>10801</v>
      </c>
      <c r="I601" s="16">
        <v>35641192</v>
      </c>
      <c r="J601" s="16">
        <v>5641192</v>
      </c>
      <c r="K601" s="9"/>
      <c r="L601" s="8" t="s">
        <v>10807</v>
      </c>
      <c r="M601" s="9" t="s">
        <v>10808</v>
      </c>
      <c r="N601" s="8" t="s">
        <v>10809</v>
      </c>
    </row>
    <row r="602" spans="1:14" x14ac:dyDescent="0.35">
      <c r="A602" s="2" t="s">
        <v>12</v>
      </c>
      <c r="B602" s="2" t="s">
        <v>13</v>
      </c>
      <c r="C602" s="2" t="s">
        <v>416</v>
      </c>
      <c r="D602" s="2" t="s">
        <v>1597</v>
      </c>
      <c r="E602" s="8" t="s">
        <v>10810</v>
      </c>
      <c r="F602" s="9" t="s">
        <v>10811</v>
      </c>
      <c r="G602" s="9"/>
      <c r="H602" s="2" t="s">
        <v>10812</v>
      </c>
      <c r="I602" s="16">
        <v>38114611</v>
      </c>
      <c r="J602" s="16">
        <v>6510475</v>
      </c>
      <c r="K602" s="9"/>
      <c r="L602" s="8" t="s">
        <v>10813</v>
      </c>
      <c r="M602" s="9" t="s">
        <v>10814</v>
      </c>
      <c r="N602" s="8" t="s">
        <v>10815</v>
      </c>
    </row>
    <row r="603" spans="1:14" x14ac:dyDescent="0.35">
      <c r="A603" s="2" t="s">
        <v>12</v>
      </c>
      <c r="B603" s="2" t="s">
        <v>13</v>
      </c>
      <c r="C603" s="2" t="s">
        <v>416</v>
      </c>
      <c r="D603" s="2" t="s">
        <v>15</v>
      </c>
      <c r="E603" s="8" t="s">
        <v>460</v>
      </c>
      <c r="F603" s="9" t="s">
        <v>41</v>
      </c>
      <c r="G603" s="9">
        <v>46266</v>
      </c>
      <c r="H603" s="2" t="s">
        <v>461</v>
      </c>
      <c r="I603" s="16">
        <v>25833550</v>
      </c>
      <c r="J603" s="16" t="s">
        <v>462</v>
      </c>
      <c r="K603" s="9"/>
      <c r="L603" s="8" t="s">
        <v>464</v>
      </c>
      <c r="M603" s="9" t="s">
        <v>463</v>
      </c>
      <c r="N603" s="8" t="s">
        <v>11519</v>
      </c>
    </row>
    <row r="604" spans="1:14" x14ac:dyDescent="0.35">
      <c r="A604" s="2" t="s">
        <v>12</v>
      </c>
      <c r="B604" s="2" t="s">
        <v>13</v>
      </c>
      <c r="C604" s="2" t="s">
        <v>416</v>
      </c>
      <c r="D604" s="2" t="s">
        <v>15</v>
      </c>
      <c r="E604" s="8" t="s">
        <v>11520</v>
      </c>
      <c r="F604" s="9" t="s">
        <v>5487</v>
      </c>
      <c r="G604" s="9"/>
      <c r="H604" s="2" t="s">
        <v>5488</v>
      </c>
      <c r="I604" s="16">
        <v>37216406</v>
      </c>
      <c r="J604" s="16">
        <v>37216406</v>
      </c>
      <c r="K604" s="9"/>
      <c r="L604" s="8" t="s">
        <v>5490</v>
      </c>
      <c r="M604" s="9" t="s">
        <v>5489</v>
      </c>
      <c r="N604" s="8" t="s">
        <v>11521</v>
      </c>
    </row>
    <row r="605" spans="1:14" x14ac:dyDescent="0.35">
      <c r="A605" s="2" t="s">
        <v>12</v>
      </c>
      <c r="B605" s="2" t="s">
        <v>13</v>
      </c>
      <c r="C605" s="2" t="s">
        <v>416</v>
      </c>
      <c r="D605" s="2" t="s">
        <v>15</v>
      </c>
      <c r="E605" s="8" t="s">
        <v>6463</v>
      </c>
      <c r="F605" s="9" t="s">
        <v>394</v>
      </c>
      <c r="G605" s="9">
        <v>17733</v>
      </c>
      <c r="H605" s="2" t="s">
        <v>6464</v>
      </c>
      <c r="I605" s="16">
        <v>27681188</v>
      </c>
      <c r="J605" s="16">
        <v>7852466</v>
      </c>
      <c r="K605" s="9"/>
      <c r="L605" s="8" t="s">
        <v>6466</v>
      </c>
      <c r="M605" s="9" t="s">
        <v>6465</v>
      </c>
      <c r="N605" s="8" t="s">
        <v>11602</v>
      </c>
    </row>
    <row r="606" spans="1:14" x14ac:dyDescent="0.35">
      <c r="A606" s="2" t="s">
        <v>12</v>
      </c>
      <c r="B606" s="2" t="s">
        <v>13</v>
      </c>
      <c r="C606" s="2" t="s">
        <v>416</v>
      </c>
      <c r="D606" s="2" t="s">
        <v>1597</v>
      </c>
      <c r="E606" s="8" t="s">
        <v>10849</v>
      </c>
      <c r="F606" s="9" t="s">
        <v>10850</v>
      </c>
      <c r="G606" s="9"/>
      <c r="H606" s="2" t="s">
        <v>10851</v>
      </c>
      <c r="I606" s="16">
        <v>37461481</v>
      </c>
      <c r="J606" s="16">
        <v>7461015</v>
      </c>
      <c r="K606" s="9"/>
      <c r="L606" s="8" t="s">
        <v>10852</v>
      </c>
      <c r="M606" s="9" t="s">
        <v>10853</v>
      </c>
      <c r="N606" s="8" t="s">
        <v>10854</v>
      </c>
    </row>
    <row r="607" spans="1:14" x14ac:dyDescent="0.35">
      <c r="A607" s="2" t="s">
        <v>12</v>
      </c>
      <c r="B607" s="2" t="s">
        <v>13</v>
      </c>
      <c r="C607" s="2" t="s">
        <v>416</v>
      </c>
      <c r="D607" s="2" t="s">
        <v>1597</v>
      </c>
      <c r="E607" s="8" t="s">
        <v>10861</v>
      </c>
      <c r="F607" s="9" t="s">
        <v>10862</v>
      </c>
      <c r="G607" s="9"/>
      <c r="H607" s="2" t="s">
        <v>10863</v>
      </c>
      <c r="I607" s="16">
        <v>28113851</v>
      </c>
      <c r="J607" s="16">
        <v>6510415</v>
      </c>
      <c r="K607" s="9"/>
      <c r="L607" s="8" t="s">
        <v>10864</v>
      </c>
      <c r="M607" s="9" t="s">
        <v>10865</v>
      </c>
      <c r="N607" s="8" t="s">
        <v>10866</v>
      </c>
    </row>
    <row r="608" spans="1:14" x14ac:dyDescent="0.35">
      <c r="A608" s="2" t="s">
        <v>12</v>
      </c>
      <c r="B608" s="2" t="s">
        <v>13</v>
      </c>
      <c r="C608" s="2" t="s">
        <v>416</v>
      </c>
      <c r="D608" s="2" t="s">
        <v>15</v>
      </c>
      <c r="E608" s="8" t="s">
        <v>10175</v>
      </c>
      <c r="F608" s="9" t="s">
        <v>23</v>
      </c>
      <c r="G608" s="9">
        <v>25109</v>
      </c>
      <c r="H608" s="2" t="s">
        <v>52</v>
      </c>
      <c r="I608" s="16">
        <v>26339722</v>
      </c>
      <c r="J608" s="16" t="s">
        <v>53</v>
      </c>
      <c r="K608" s="9"/>
      <c r="L608" s="8" t="s">
        <v>466</v>
      </c>
      <c r="M608" s="9" t="s">
        <v>465</v>
      </c>
      <c r="N608" s="8" t="s">
        <v>10176</v>
      </c>
    </row>
    <row r="609" spans="1:14" x14ac:dyDescent="0.35">
      <c r="A609" s="2" t="s">
        <v>12</v>
      </c>
      <c r="B609" s="2" t="s">
        <v>13</v>
      </c>
      <c r="C609" s="2" t="s">
        <v>416</v>
      </c>
      <c r="D609" s="2" t="s">
        <v>15</v>
      </c>
      <c r="E609" s="8" t="s">
        <v>10177</v>
      </c>
      <c r="F609" s="9" t="s">
        <v>47</v>
      </c>
      <c r="G609" s="9">
        <v>25109</v>
      </c>
      <c r="H609" s="2" t="s">
        <v>467</v>
      </c>
      <c r="I609" s="16">
        <v>25503115</v>
      </c>
      <c r="J609" s="16" t="s">
        <v>468</v>
      </c>
      <c r="K609" s="9"/>
      <c r="L609" s="8" t="s">
        <v>470</v>
      </c>
      <c r="M609" s="9" t="s">
        <v>469</v>
      </c>
      <c r="N609" s="8" t="s">
        <v>10178</v>
      </c>
    </row>
    <row r="610" spans="1:14" x14ac:dyDescent="0.35">
      <c r="A610" s="2" t="s">
        <v>12</v>
      </c>
      <c r="B610" s="2" t="s">
        <v>13</v>
      </c>
      <c r="C610" s="2" t="s">
        <v>416</v>
      </c>
      <c r="D610" s="2" t="s">
        <v>1597</v>
      </c>
      <c r="E610" s="8" t="s">
        <v>10873</v>
      </c>
      <c r="F610" s="9" t="s">
        <v>10874</v>
      </c>
      <c r="G610" s="9"/>
      <c r="H610" s="2" t="s">
        <v>10874</v>
      </c>
      <c r="I610" s="16">
        <v>80050</v>
      </c>
      <c r="J610" s="16"/>
      <c r="K610" s="9"/>
      <c r="L610" s="8" t="s">
        <v>10875</v>
      </c>
      <c r="M610" s="9" t="s">
        <v>10876</v>
      </c>
      <c r="N610" s="8" t="s">
        <v>10877</v>
      </c>
    </row>
    <row r="611" spans="1:14" x14ac:dyDescent="0.35">
      <c r="A611" s="2" t="s">
        <v>12</v>
      </c>
      <c r="B611" s="2" t="s">
        <v>13</v>
      </c>
      <c r="C611" s="2" t="s">
        <v>416</v>
      </c>
      <c r="D611" s="2" t="s">
        <v>1597</v>
      </c>
      <c r="E611" s="8" t="s">
        <v>10885</v>
      </c>
      <c r="F611" s="9" t="s">
        <v>10886</v>
      </c>
      <c r="G611" s="9"/>
      <c r="H611" s="2" t="s">
        <v>10887</v>
      </c>
      <c r="I611" s="16">
        <v>27461541</v>
      </c>
      <c r="J611" s="16">
        <v>7461020</v>
      </c>
      <c r="K611" s="9"/>
      <c r="L611" s="8" t="s">
        <v>10888</v>
      </c>
      <c r="M611" s="9" t="s">
        <v>10889</v>
      </c>
      <c r="N611" s="8" t="s">
        <v>10890</v>
      </c>
    </row>
    <row r="612" spans="1:14" x14ac:dyDescent="0.35">
      <c r="A612" s="2" t="s">
        <v>12</v>
      </c>
      <c r="B612" s="2" t="s">
        <v>13</v>
      </c>
      <c r="C612" s="2" t="s">
        <v>416</v>
      </c>
      <c r="D612" s="2" t="s">
        <v>1597</v>
      </c>
      <c r="E612" s="8" t="s">
        <v>10904</v>
      </c>
      <c r="F612" s="9" t="s">
        <v>10905</v>
      </c>
      <c r="G612" s="9">
        <v>50018</v>
      </c>
      <c r="H612" s="2" t="s">
        <v>10906</v>
      </c>
      <c r="I612" s="16">
        <v>37462321</v>
      </c>
      <c r="J612" s="16">
        <v>37462326</v>
      </c>
      <c r="K612" s="9"/>
      <c r="L612" s="8" t="s">
        <v>10907</v>
      </c>
      <c r="M612" s="9" t="s">
        <v>10908</v>
      </c>
      <c r="N612" s="8" t="s">
        <v>10909</v>
      </c>
    </row>
    <row r="613" spans="1:14" x14ac:dyDescent="0.35">
      <c r="A613" s="2" t="s">
        <v>12</v>
      </c>
      <c r="B613" s="2" t="s">
        <v>13</v>
      </c>
      <c r="C613" s="2" t="s">
        <v>416</v>
      </c>
      <c r="D613" s="2" t="s">
        <v>1597</v>
      </c>
      <c r="E613" s="8" t="s">
        <v>10916</v>
      </c>
      <c r="F613" s="9" t="s">
        <v>5428</v>
      </c>
      <c r="G613" s="9"/>
      <c r="H613" s="2" t="s">
        <v>10917</v>
      </c>
      <c r="I613" s="16">
        <v>25064444</v>
      </c>
      <c r="J613" s="16">
        <v>5064000</v>
      </c>
      <c r="K613" s="9"/>
      <c r="L613" s="8" t="s">
        <v>10918</v>
      </c>
      <c r="M613" s="9" t="s">
        <v>10919</v>
      </c>
      <c r="N613" s="8" t="s">
        <v>10920</v>
      </c>
    </row>
    <row r="614" spans="1:14" x14ac:dyDescent="0.35">
      <c r="A614" s="2" t="s">
        <v>12</v>
      </c>
      <c r="B614" s="2" t="s">
        <v>13</v>
      </c>
      <c r="C614" s="2" t="s">
        <v>416</v>
      </c>
      <c r="D614" s="2" t="s">
        <v>15</v>
      </c>
      <c r="E614" s="8" t="s">
        <v>10124</v>
      </c>
      <c r="F614" s="9" t="s">
        <v>9832</v>
      </c>
      <c r="G614" s="9">
        <v>14529</v>
      </c>
      <c r="H614" s="2" t="s">
        <v>9833</v>
      </c>
      <c r="I614" s="16">
        <v>37655602</v>
      </c>
      <c r="J614" s="16"/>
      <c r="K614" s="9"/>
      <c r="L614" s="8" t="s">
        <v>9835</v>
      </c>
      <c r="M614" s="9" t="s">
        <v>9834</v>
      </c>
      <c r="N614" s="9" t="s">
        <v>10125</v>
      </c>
    </row>
    <row r="615" spans="1:14" x14ac:dyDescent="0.35">
      <c r="A615" s="2" t="s">
        <v>12</v>
      </c>
      <c r="B615" s="2" t="s">
        <v>13</v>
      </c>
      <c r="C615" s="2" t="s">
        <v>416</v>
      </c>
      <c r="D615" s="2" t="s">
        <v>15</v>
      </c>
      <c r="E615" s="8" t="s">
        <v>10126</v>
      </c>
      <c r="F615" s="9" t="s">
        <v>7585</v>
      </c>
      <c r="G615" s="9"/>
      <c r="H615" s="2" t="s">
        <v>7878</v>
      </c>
      <c r="I615" s="16">
        <v>25505565</v>
      </c>
      <c r="J615" s="16"/>
      <c r="K615" s="9"/>
      <c r="L615" s="8" t="s">
        <v>7880</v>
      </c>
      <c r="M615" s="9" t="s">
        <v>7879</v>
      </c>
      <c r="N615" s="8" t="s">
        <v>10127</v>
      </c>
    </row>
    <row r="616" spans="1:14" x14ac:dyDescent="0.35">
      <c r="A616" s="2" t="s">
        <v>12</v>
      </c>
      <c r="B616" s="2" t="s">
        <v>13</v>
      </c>
      <c r="C616" s="2" t="s">
        <v>416</v>
      </c>
      <c r="D616" s="2" t="s">
        <v>1597</v>
      </c>
      <c r="E616" s="8" t="s">
        <v>10927</v>
      </c>
      <c r="F616" s="9" t="s">
        <v>3227</v>
      </c>
      <c r="G616" s="9"/>
      <c r="H616" s="2" t="s">
        <v>10928</v>
      </c>
      <c r="I616" s="16">
        <v>28116051</v>
      </c>
      <c r="J616" s="16">
        <v>6510500</v>
      </c>
      <c r="K616" s="9"/>
      <c r="L616" s="8" t="s">
        <v>10929</v>
      </c>
      <c r="M616" s="9" t="s">
        <v>10930</v>
      </c>
      <c r="N616" s="8" t="s">
        <v>10931</v>
      </c>
    </row>
    <row r="617" spans="1:14" x14ac:dyDescent="0.35">
      <c r="A617" s="2" t="s">
        <v>12</v>
      </c>
      <c r="B617" s="2" t="s">
        <v>13</v>
      </c>
      <c r="C617" s="2" t="s">
        <v>416</v>
      </c>
      <c r="D617" s="2" t="s">
        <v>15</v>
      </c>
      <c r="E617" s="8" t="s">
        <v>10327</v>
      </c>
      <c r="F617" s="9" t="s">
        <v>41</v>
      </c>
      <c r="G617" s="9">
        <v>46266</v>
      </c>
      <c r="H617" s="2" t="s">
        <v>489</v>
      </c>
      <c r="I617" s="16">
        <v>22050366</v>
      </c>
      <c r="J617" s="16" t="s">
        <v>490</v>
      </c>
      <c r="K617" s="9"/>
      <c r="L617" s="8" t="s">
        <v>492</v>
      </c>
      <c r="M617" s="9" t="s">
        <v>491</v>
      </c>
      <c r="N617" s="8" t="s">
        <v>10328</v>
      </c>
    </row>
    <row r="618" spans="1:14" x14ac:dyDescent="0.35">
      <c r="A618" s="2" t="s">
        <v>12</v>
      </c>
      <c r="B618" s="2" t="s">
        <v>13</v>
      </c>
      <c r="C618" s="2" t="s">
        <v>416</v>
      </c>
      <c r="D618" s="2" t="s">
        <v>1597</v>
      </c>
      <c r="E618" s="8" t="s">
        <v>10938</v>
      </c>
      <c r="F618" s="9" t="s">
        <v>10939</v>
      </c>
      <c r="G618" s="9">
        <v>50018</v>
      </c>
      <c r="H618" s="2" t="s">
        <v>10940</v>
      </c>
      <c r="I618" s="16">
        <v>28116391</v>
      </c>
      <c r="J618" s="16">
        <v>26510520</v>
      </c>
      <c r="K618" s="9"/>
      <c r="L618" s="8" t="s">
        <v>10941</v>
      </c>
      <c r="M618" s="9" t="s">
        <v>10942</v>
      </c>
      <c r="N618" s="8" t="s">
        <v>10943</v>
      </c>
    </row>
    <row r="619" spans="1:14" x14ac:dyDescent="0.35">
      <c r="A619" s="2" t="s">
        <v>12</v>
      </c>
      <c r="B619" s="2" t="s">
        <v>13</v>
      </c>
      <c r="C619" s="2" t="s">
        <v>416</v>
      </c>
      <c r="D619" s="2" t="s">
        <v>1597</v>
      </c>
      <c r="E619" s="8" t="s">
        <v>10951</v>
      </c>
      <c r="F619" s="9" t="s">
        <v>10945</v>
      </c>
      <c r="G619" s="9"/>
      <c r="H619" s="2" t="s">
        <v>10946</v>
      </c>
      <c r="I619" s="16">
        <v>28116651</v>
      </c>
      <c r="J619" s="16">
        <v>6510530</v>
      </c>
      <c r="K619" s="9"/>
      <c r="L619" s="8" t="s">
        <v>10952</v>
      </c>
      <c r="M619" s="9" t="s">
        <v>10953</v>
      </c>
      <c r="N619" s="8" t="s">
        <v>10954</v>
      </c>
    </row>
    <row r="620" spans="1:14" x14ac:dyDescent="0.35">
      <c r="A620" s="2" t="s">
        <v>12</v>
      </c>
      <c r="B620" s="2" t="s">
        <v>13</v>
      </c>
      <c r="C620" s="2" t="s">
        <v>416</v>
      </c>
      <c r="D620" s="2" t="s">
        <v>1597</v>
      </c>
      <c r="E620" s="8" t="s">
        <v>10962</v>
      </c>
      <c r="F620" s="9" t="s">
        <v>10963</v>
      </c>
      <c r="G620" s="9">
        <v>111355</v>
      </c>
      <c r="H620" s="2" t="s">
        <v>10964</v>
      </c>
      <c r="I620" s="16">
        <v>37323302</v>
      </c>
      <c r="J620" s="16">
        <v>7323302</v>
      </c>
      <c r="K620" s="9"/>
      <c r="L620" s="8" t="s">
        <v>10965</v>
      </c>
      <c r="M620" s="9" t="s">
        <v>10966</v>
      </c>
      <c r="N620" s="8" t="s">
        <v>10967</v>
      </c>
    </row>
    <row r="621" spans="1:14" x14ac:dyDescent="0.35">
      <c r="A621" s="2" t="s">
        <v>12</v>
      </c>
      <c r="B621" s="2" t="s">
        <v>13</v>
      </c>
      <c r="C621" s="2" t="s">
        <v>416</v>
      </c>
      <c r="D621" s="2" t="s">
        <v>1597</v>
      </c>
      <c r="E621" s="8" t="s">
        <v>10973</v>
      </c>
      <c r="F621" s="9" t="s">
        <v>10974</v>
      </c>
      <c r="G621" s="9"/>
      <c r="H621" s="2" t="s">
        <v>10975</v>
      </c>
      <c r="I621" s="16">
        <v>32104000</v>
      </c>
      <c r="J621" s="16">
        <v>8113202</v>
      </c>
      <c r="K621" s="9"/>
      <c r="L621" s="8" t="s">
        <v>10976</v>
      </c>
      <c r="M621" s="9" t="s">
        <v>10977</v>
      </c>
      <c r="N621" s="8" t="s">
        <v>10978</v>
      </c>
    </row>
    <row r="622" spans="1:14" x14ac:dyDescent="0.35">
      <c r="A622" s="2" t="s">
        <v>12</v>
      </c>
      <c r="B622" s="2" t="s">
        <v>13</v>
      </c>
      <c r="C622" s="2" t="s">
        <v>416</v>
      </c>
      <c r="D622" s="2" t="s">
        <v>1597</v>
      </c>
      <c r="E622" s="8" t="s">
        <v>10984</v>
      </c>
      <c r="F622" s="9" t="s">
        <v>6985</v>
      </c>
      <c r="G622" s="9">
        <v>111355</v>
      </c>
      <c r="H622" s="2" t="s">
        <v>10985</v>
      </c>
      <c r="I622" s="16">
        <v>37677444</v>
      </c>
      <c r="J622" s="16">
        <v>7677634</v>
      </c>
      <c r="K622" s="9"/>
      <c r="L622" s="8" t="s">
        <v>10986</v>
      </c>
      <c r="M622" s="9" t="s">
        <v>10987</v>
      </c>
      <c r="N622" s="8" t="s">
        <v>10988</v>
      </c>
    </row>
    <row r="623" spans="1:14" x14ac:dyDescent="0.35">
      <c r="A623" s="2" t="s">
        <v>12</v>
      </c>
      <c r="B623" s="2" t="s">
        <v>13</v>
      </c>
      <c r="C623" s="2" t="s">
        <v>416</v>
      </c>
      <c r="D623" s="2" t="s">
        <v>1597</v>
      </c>
      <c r="E623" s="8" t="s">
        <v>10989</v>
      </c>
      <c r="F623" s="9" t="s">
        <v>106</v>
      </c>
      <c r="G623" s="9">
        <v>111355</v>
      </c>
      <c r="H623" s="2" t="s">
        <v>10990</v>
      </c>
      <c r="I623" s="16">
        <v>37461650</v>
      </c>
      <c r="J623" s="16">
        <v>7461030</v>
      </c>
      <c r="K623" s="9"/>
      <c r="L623" s="8" t="s">
        <v>10991</v>
      </c>
      <c r="M623" s="9" t="s">
        <v>10992</v>
      </c>
      <c r="N623" s="8" t="s">
        <v>10993</v>
      </c>
    </row>
    <row r="624" spans="1:14" x14ac:dyDescent="0.35">
      <c r="A624" s="2" t="s">
        <v>12</v>
      </c>
      <c r="B624" s="2" t="s">
        <v>13</v>
      </c>
      <c r="C624" s="2" t="s">
        <v>416</v>
      </c>
      <c r="D624" s="2" t="s">
        <v>1597</v>
      </c>
      <c r="E624" s="8" t="s">
        <v>11000</v>
      </c>
      <c r="F624" s="9" t="s">
        <v>10779</v>
      </c>
      <c r="G624" s="9">
        <v>111355</v>
      </c>
      <c r="H624" s="2" t="s">
        <v>10995</v>
      </c>
      <c r="I624" s="16">
        <v>37826772</v>
      </c>
      <c r="J624" s="16" t="s">
        <v>10996</v>
      </c>
      <c r="K624" s="9"/>
      <c r="L624" s="8" t="s">
        <v>11001</v>
      </c>
      <c r="M624" s="9" t="s">
        <v>11002</v>
      </c>
      <c r="N624" s="8" t="s">
        <v>11003</v>
      </c>
    </row>
    <row r="625" spans="1:14" x14ac:dyDescent="0.35">
      <c r="A625" s="2" t="s">
        <v>12</v>
      </c>
      <c r="B625" s="2" t="s">
        <v>13</v>
      </c>
      <c r="C625" s="2" t="s">
        <v>416</v>
      </c>
      <c r="D625" s="2" t="s">
        <v>1597</v>
      </c>
      <c r="E625" s="8" t="s">
        <v>11011</v>
      </c>
      <c r="F625" s="9" t="s">
        <v>11012</v>
      </c>
      <c r="G625" s="9">
        <v>50018</v>
      </c>
      <c r="H625" s="2" t="s">
        <v>11013</v>
      </c>
      <c r="I625" s="16">
        <v>27116431</v>
      </c>
      <c r="J625" s="16">
        <v>27116431</v>
      </c>
      <c r="K625" s="9"/>
      <c r="L625" s="8" t="s">
        <v>11014</v>
      </c>
      <c r="M625" s="9" t="s">
        <v>11015</v>
      </c>
      <c r="N625" s="8" t="s">
        <v>11016</v>
      </c>
    </row>
    <row r="626" spans="1:14" x14ac:dyDescent="0.35">
      <c r="A626" s="2" t="s">
        <v>12</v>
      </c>
      <c r="B626" s="2" t="s">
        <v>13</v>
      </c>
      <c r="C626" s="2" t="s">
        <v>416</v>
      </c>
      <c r="D626" s="2" t="s">
        <v>15</v>
      </c>
      <c r="E626" s="8" t="s">
        <v>10065</v>
      </c>
      <c r="F626" s="9" t="s">
        <v>475</v>
      </c>
      <c r="G626" s="9" t="s">
        <v>475</v>
      </c>
      <c r="H626" s="2" t="s">
        <v>10066</v>
      </c>
      <c r="I626" s="16">
        <v>25529220</v>
      </c>
      <c r="J626" s="16">
        <v>25529113</v>
      </c>
      <c r="K626" s="9"/>
      <c r="L626" s="8" t="s">
        <v>10067</v>
      </c>
      <c r="M626" s="9" t="s">
        <v>10068</v>
      </c>
      <c r="N626" s="8" t="s">
        <v>10069</v>
      </c>
    </row>
    <row r="627" spans="1:14" x14ac:dyDescent="0.35">
      <c r="A627" s="2" t="s">
        <v>12</v>
      </c>
      <c r="B627" s="2" t="s">
        <v>13</v>
      </c>
      <c r="C627" s="2" t="s">
        <v>416</v>
      </c>
      <c r="D627" s="2" t="s">
        <v>15</v>
      </c>
      <c r="E627" s="8" t="s">
        <v>10189</v>
      </c>
      <c r="F627" s="9" t="s">
        <v>475</v>
      </c>
      <c r="G627" s="9" t="s">
        <v>475</v>
      </c>
      <c r="H627" s="2" t="s">
        <v>10190</v>
      </c>
      <c r="I627" s="16">
        <v>37320095</v>
      </c>
      <c r="J627" s="16">
        <v>37320096</v>
      </c>
      <c r="K627" s="9"/>
      <c r="L627" s="8" t="s">
        <v>10191</v>
      </c>
      <c r="M627" s="9" t="s">
        <v>10192</v>
      </c>
      <c r="N627" s="8" t="s">
        <v>10193</v>
      </c>
    </row>
    <row r="628" spans="1:14" x14ac:dyDescent="0.35">
      <c r="A628" s="2" t="s">
        <v>12</v>
      </c>
      <c r="B628" s="2" t="s">
        <v>13</v>
      </c>
      <c r="C628" s="2" t="s">
        <v>416</v>
      </c>
      <c r="D628" s="2" t="s">
        <v>15</v>
      </c>
      <c r="E628" s="8" t="s">
        <v>10181</v>
      </c>
      <c r="F628" s="9" t="s">
        <v>475</v>
      </c>
      <c r="G628" s="9" t="s">
        <v>475</v>
      </c>
      <c r="H628" s="2" t="s">
        <v>10182</v>
      </c>
      <c r="I628" s="16">
        <v>24498382</v>
      </c>
      <c r="J628" s="16">
        <v>24498379</v>
      </c>
      <c r="K628" s="9"/>
      <c r="L628" s="8" t="s">
        <v>10183</v>
      </c>
      <c r="M628" s="9" t="s">
        <v>10184</v>
      </c>
      <c r="N628" s="8" t="s">
        <v>10185</v>
      </c>
    </row>
    <row r="629" spans="1:14" x14ac:dyDescent="0.35">
      <c r="A629" s="2" t="s">
        <v>12</v>
      </c>
      <c r="B629" s="2" t="s">
        <v>13</v>
      </c>
      <c r="C629" s="2" t="s">
        <v>416</v>
      </c>
      <c r="D629" s="2" t="s">
        <v>15</v>
      </c>
      <c r="E629" s="8" t="s">
        <v>10070</v>
      </c>
      <c r="F629" s="9" t="s">
        <v>475</v>
      </c>
      <c r="G629" s="9" t="s">
        <v>10071</v>
      </c>
      <c r="H629" s="2" t="s">
        <v>10072</v>
      </c>
      <c r="I629" s="16">
        <v>225595400</v>
      </c>
      <c r="J629" s="16">
        <v>225529577</v>
      </c>
      <c r="K629" s="9"/>
      <c r="L629" s="8" t="s">
        <v>10073</v>
      </c>
      <c r="M629" s="9" t="s">
        <v>10074</v>
      </c>
      <c r="N629" s="8" t="s">
        <v>10075</v>
      </c>
    </row>
    <row r="630" spans="1:14" x14ac:dyDescent="0.35">
      <c r="A630" s="2" t="s">
        <v>12</v>
      </c>
      <c r="B630" s="2" t="s">
        <v>13</v>
      </c>
      <c r="C630" s="2" t="s">
        <v>416</v>
      </c>
      <c r="D630" s="2" t="s">
        <v>15</v>
      </c>
      <c r="E630" s="8" t="s">
        <v>11531</v>
      </c>
      <c r="F630" s="9" t="s">
        <v>47</v>
      </c>
      <c r="G630" s="9">
        <v>91449</v>
      </c>
      <c r="H630" s="2" t="s">
        <v>6428</v>
      </c>
      <c r="I630" s="16">
        <v>25558383</v>
      </c>
      <c r="J630" s="16">
        <v>5558485</v>
      </c>
      <c r="K630" s="9"/>
      <c r="L630" s="8" t="s">
        <v>6430</v>
      </c>
      <c r="M630" s="9" t="s">
        <v>6429</v>
      </c>
      <c r="N630" s="8" t="s">
        <v>11532</v>
      </c>
    </row>
    <row r="631" spans="1:14" x14ac:dyDescent="0.35">
      <c r="A631" s="2" t="s">
        <v>12</v>
      </c>
      <c r="B631" s="2" t="s">
        <v>13</v>
      </c>
      <c r="C631" s="2" t="s">
        <v>416</v>
      </c>
      <c r="D631" s="2" t="s">
        <v>15</v>
      </c>
      <c r="E631" s="8" t="s">
        <v>6339</v>
      </c>
      <c r="F631" s="9" t="s">
        <v>6340</v>
      </c>
      <c r="G631" s="9">
        <v>25339</v>
      </c>
      <c r="H631" s="2" t="s">
        <v>6341</v>
      </c>
      <c r="I631" s="16">
        <v>26316477</v>
      </c>
      <c r="J631" s="16">
        <v>6316474</v>
      </c>
      <c r="K631" s="9"/>
      <c r="L631" s="8" t="s">
        <v>6343</v>
      </c>
      <c r="M631" s="9" t="s">
        <v>6342</v>
      </c>
      <c r="N631" s="8" t="s">
        <v>10117</v>
      </c>
    </row>
    <row r="632" spans="1:14" x14ac:dyDescent="0.35">
      <c r="A632" s="3" t="s">
        <v>12</v>
      </c>
      <c r="B632" s="2" t="s">
        <v>13</v>
      </c>
      <c r="C632" s="3" t="s">
        <v>416</v>
      </c>
      <c r="D632" s="3" t="s">
        <v>15</v>
      </c>
      <c r="E632" s="10" t="s">
        <v>10118</v>
      </c>
      <c r="F632" s="11" t="s">
        <v>80</v>
      </c>
      <c r="G632" s="11">
        <v>31691</v>
      </c>
      <c r="H632" s="3" t="s">
        <v>5491</v>
      </c>
      <c r="I632" s="17">
        <v>26342424</v>
      </c>
      <c r="J632" s="17">
        <v>6391213</v>
      </c>
      <c r="K632" s="11"/>
      <c r="L632" s="10" t="s">
        <v>5495</v>
      </c>
      <c r="M632" s="11" t="s">
        <v>5494</v>
      </c>
      <c r="N632" s="10" t="s">
        <v>10119</v>
      </c>
    </row>
    <row r="633" spans="1:14" x14ac:dyDescent="0.35">
      <c r="A633" s="2" t="s">
        <v>12</v>
      </c>
      <c r="B633" s="2" t="s">
        <v>13</v>
      </c>
      <c r="C633" s="2" t="s">
        <v>416</v>
      </c>
      <c r="D633" s="2" t="s">
        <v>15</v>
      </c>
      <c r="E633" s="8" t="s">
        <v>5940</v>
      </c>
      <c r="F633" s="9" t="s">
        <v>5937</v>
      </c>
      <c r="G633" s="9">
        <v>898</v>
      </c>
      <c r="H633" s="2" t="s">
        <v>5937</v>
      </c>
      <c r="I633" s="16">
        <v>26034222</v>
      </c>
      <c r="J633" s="16"/>
      <c r="K633" s="9"/>
      <c r="L633" s="8" t="s">
        <v>5942</v>
      </c>
      <c r="M633" s="9" t="s">
        <v>5941</v>
      </c>
      <c r="N633" s="8" t="s">
        <v>11517</v>
      </c>
    </row>
    <row r="634" spans="1:14" x14ac:dyDescent="0.35">
      <c r="A634" s="2" t="s">
        <v>12</v>
      </c>
      <c r="B634" s="2" t="s">
        <v>13</v>
      </c>
      <c r="C634" s="2" t="s">
        <v>416</v>
      </c>
      <c r="D634" s="2" t="s">
        <v>15</v>
      </c>
      <c r="E634" s="8" t="s">
        <v>10568</v>
      </c>
      <c r="F634" s="9" t="s">
        <v>533</v>
      </c>
      <c r="G634" s="9">
        <v>50585</v>
      </c>
      <c r="H634" s="2" t="s">
        <v>534</v>
      </c>
      <c r="I634" s="16">
        <v>26279989</v>
      </c>
      <c r="J634" s="16">
        <v>6279986</v>
      </c>
      <c r="K634" s="9"/>
      <c r="L634" s="8" t="s">
        <v>536</v>
      </c>
      <c r="M634" s="9" t="s">
        <v>535</v>
      </c>
      <c r="N634" s="8" t="s">
        <v>10569</v>
      </c>
    </row>
    <row r="635" spans="1:14" x14ac:dyDescent="0.35">
      <c r="A635" s="2" t="s">
        <v>12</v>
      </c>
      <c r="B635" s="2" t="s">
        <v>13</v>
      </c>
      <c r="C635" s="2" t="s">
        <v>416</v>
      </c>
      <c r="D635" s="2" t="s">
        <v>15</v>
      </c>
      <c r="E635" s="8" t="s">
        <v>10547</v>
      </c>
      <c r="F635" s="9" t="s">
        <v>173</v>
      </c>
      <c r="G635" s="9">
        <v>50585</v>
      </c>
      <c r="H635" s="2" t="s">
        <v>537</v>
      </c>
      <c r="I635" s="16">
        <v>26437625</v>
      </c>
      <c r="J635" s="16" t="s">
        <v>538</v>
      </c>
      <c r="K635" s="9"/>
      <c r="L635" s="8" t="s">
        <v>540</v>
      </c>
      <c r="M635" s="9" t="s">
        <v>539</v>
      </c>
      <c r="N635" s="8" t="s">
        <v>10548</v>
      </c>
    </row>
    <row r="636" spans="1:14" x14ac:dyDescent="0.35">
      <c r="A636" s="2" t="s">
        <v>12</v>
      </c>
      <c r="B636" s="2" t="s">
        <v>13</v>
      </c>
      <c r="C636" s="2" t="s">
        <v>416</v>
      </c>
      <c r="D636" s="2" t="s">
        <v>15</v>
      </c>
      <c r="E636" s="8" t="s">
        <v>10566</v>
      </c>
      <c r="F636" s="9" t="s">
        <v>57</v>
      </c>
      <c r="G636" s="9">
        <v>50585</v>
      </c>
      <c r="H636" s="2" t="s">
        <v>541</v>
      </c>
      <c r="I636" s="16">
        <v>26229870</v>
      </c>
      <c r="J636" s="16" t="s">
        <v>542</v>
      </c>
      <c r="K636" s="9"/>
      <c r="L636" s="8" t="s">
        <v>544</v>
      </c>
      <c r="M636" s="9" t="s">
        <v>543</v>
      </c>
      <c r="N636" s="8" t="s">
        <v>10567</v>
      </c>
    </row>
    <row r="637" spans="1:14" x14ac:dyDescent="0.35">
      <c r="A637" s="2" t="s">
        <v>12</v>
      </c>
      <c r="B637" s="2" t="s">
        <v>13</v>
      </c>
      <c r="C637" s="2" t="s">
        <v>416</v>
      </c>
      <c r="D637" s="2" t="s">
        <v>15</v>
      </c>
      <c r="E637" s="8" t="s">
        <v>7589</v>
      </c>
      <c r="F637" s="9" t="s">
        <v>7548</v>
      </c>
      <c r="G637" s="9">
        <v>50585</v>
      </c>
      <c r="H637" s="2" t="s">
        <v>7590</v>
      </c>
      <c r="I637" s="16">
        <v>26431619</v>
      </c>
      <c r="J637" s="16">
        <v>6419706</v>
      </c>
      <c r="K637" s="9"/>
      <c r="L637" s="8" t="s">
        <v>7592</v>
      </c>
      <c r="M637" s="9" t="s">
        <v>7591</v>
      </c>
      <c r="N637" s="8" t="s">
        <v>10555</v>
      </c>
    </row>
    <row r="638" spans="1:14" x14ac:dyDescent="0.35">
      <c r="A638" s="2" t="s">
        <v>12</v>
      </c>
      <c r="B638" s="2" t="s">
        <v>13</v>
      </c>
      <c r="C638" s="2" t="s">
        <v>416</v>
      </c>
      <c r="D638" s="2" t="s">
        <v>15</v>
      </c>
      <c r="E638" s="8" t="s">
        <v>10005</v>
      </c>
      <c r="F638" s="9" t="s">
        <v>10006</v>
      </c>
      <c r="G638" s="9" t="s">
        <v>475</v>
      </c>
      <c r="H638" s="2" t="s">
        <v>10007</v>
      </c>
      <c r="I638" s="16">
        <v>26355490</v>
      </c>
      <c r="J638" s="16"/>
      <c r="K638" s="9"/>
      <c r="L638" s="8" t="s">
        <v>10008</v>
      </c>
      <c r="M638" s="9" t="s">
        <v>10009</v>
      </c>
      <c r="N638" s="8" t="s">
        <v>10010</v>
      </c>
    </row>
    <row r="639" spans="1:14" x14ac:dyDescent="0.35">
      <c r="A639" s="2" t="s">
        <v>12</v>
      </c>
      <c r="B639" s="2" t="s">
        <v>13</v>
      </c>
      <c r="C639" s="2" t="s">
        <v>416</v>
      </c>
      <c r="D639" s="2" t="s">
        <v>15</v>
      </c>
      <c r="E639" s="8" t="s">
        <v>10553</v>
      </c>
      <c r="F639" s="9" t="s">
        <v>7585</v>
      </c>
      <c r="G639" s="9">
        <v>50585</v>
      </c>
      <c r="H639" s="2" t="s">
        <v>7586</v>
      </c>
      <c r="I639" s="16">
        <v>26350204</v>
      </c>
      <c r="J639" s="16">
        <v>6350204</v>
      </c>
      <c r="K639" s="9"/>
      <c r="L639" s="8" t="s">
        <v>7588</v>
      </c>
      <c r="M639" s="9" t="s">
        <v>7587</v>
      </c>
      <c r="N639" s="8" t="s">
        <v>10554</v>
      </c>
    </row>
    <row r="640" spans="1:14" x14ac:dyDescent="0.35">
      <c r="A640" s="2" t="s">
        <v>12</v>
      </c>
      <c r="B640" s="2" t="s">
        <v>13</v>
      </c>
      <c r="C640" s="2" t="s">
        <v>416</v>
      </c>
      <c r="D640" s="2" t="s">
        <v>15</v>
      </c>
      <c r="E640" s="8" t="s">
        <v>10076</v>
      </c>
      <c r="F640" s="9" t="s">
        <v>106</v>
      </c>
      <c r="G640" s="9" t="s">
        <v>475</v>
      </c>
      <c r="H640" s="2" t="s">
        <v>10077</v>
      </c>
      <c r="I640" s="16">
        <v>37342126</v>
      </c>
      <c r="J640" s="16"/>
      <c r="K640" s="9"/>
      <c r="L640" s="8" t="s">
        <v>10078</v>
      </c>
      <c r="M640" s="9" t="s">
        <v>10079</v>
      </c>
      <c r="N640" s="8" t="s">
        <v>10080</v>
      </c>
    </row>
    <row r="641" spans="1:14" x14ac:dyDescent="0.35">
      <c r="A641" s="2" t="s">
        <v>12</v>
      </c>
      <c r="B641" s="2" t="s">
        <v>13</v>
      </c>
      <c r="C641" s="2" t="s">
        <v>416</v>
      </c>
      <c r="D641" s="2" t="s">
        <v>15</v>
      </c>
      <c r="E641" s="8" t="s">
        <v>10081</v>
      </c>
      <c r="F641" s="9" t="s">
        <v>10082</v>
      </c>
      <c r="G641" s="9" t="s">
        <v>475</v>
      </c>
      <c r="H641" s="2" t="s">
        <v>10083</v>
      </c>
      <c r="I641" s="16">
        <v>25620147</v>
      </c>
      <c r="J641" s="16"/>
      <c r="K641" s="9"/>
      <c r="L641" s="8" t="s">
        <v>10084</v>
      </c>
      <c r="M641" s="9" t="s">
        <v>10085</v>
      </c>
      <c r="N641" s="8" t="s">
        <v>10086</v>
      </c>
    </row>
    <row r="642" spans="1:14" x14ac:dyDescent="0.35">
      <c r="A642" s="2" t="s">
        <v>12</v>
      </c>
      <c r="B642" s="2" t="s">
        <v>13</v>
      </c>
      <c r="C642" s="2" t="s">
        <v>416</v>
      </c>
      <c r="D642" s="2" t="s">
        <v>15</v>
      </c>
      <c r="E642" s="8" t="s">
        <v>10011</v>
      </c>
      <c r="F642" s="9" t="s">
        <v>6145</v>
      </c>
      <c r="G642" s="9" t="s">
        <v>475</v>
      </c>
      <c r="H642" s="2" t="s">
        <v>10012</v>
      </c>
      <c r="I642" s="16">
        <v>25845609</v>
      </c>
      <c r="J642" s="16"/>
      <c r="K642" s="9"/>
      <c r="L642" s="8" t="s">
        <v>10013</v>
      </c>
      <c r="M642" s="9" t="s">
        <v>10014</v>
      </c>
      <c r="N642" s="8" t="s">
        <v>10015</v>
      </c>
    </row>
    <row r="643" spans="1:14" x14ac:dyDescent="0.35">
      <c r="A643" s="2" t="s">
        <v>12</v>
      </c>
      <c r="B643" s="2" t="s">
        <v>13</v>
      </c>
      <c r="C643" s="2" t="s">
        <v>416</v>
      </c>
      <c r="D643" s="2" t="s">
        <v>15</v>
      </c>
      <c r="E643" s="8" t="s">
        <v>10016</v>
      </c>
      <c r="F643" s="9" t="s">
        <v>363</v>
      </c>
      <c r="G643" s="9" t="s">
        <v>475</v>
      </c>
      <c r="H643" s="2" t="s">
        <v>10017</v>
      </c>
      <c r="I643" s="16">
        <v>25837390</v>
      </c>
      <c r="J643" s="16"/>
      <c r="K643" s="9"/>
      <c r="L643" s="8" t="s">
        <v>10018</v>
      </c>
      <c r="M643" s="9" t="s">
        <v>10019</v>
      </c>
      <c r="N643" s="8" t="s">
        <v>10020</v>
      </c>
    </row>
    <row r="644" spans="1:14" x14ac:dyDescent="0.35">
      <c r="A644" s="2" t="s">
        <v>12</v>
      </c>
      <c r="B644" s="2" t="s">
        <v>13</v>
      </c>
      <c r="C644" s="2" t="s">
        <v>416</v>
      </c>
      <c r="D644" s="2" t="s">
        <v>15</v>
      </c>
      <c r="E644" s="8" t="s">
        <v>10021</v>
      </c>
      <c r="F644" s="9" t="s">
        <v>693</v>
      </c>
      <c r="G644" s="9" t="s">
        <v>475</v>
      </c>
      <c r="H644" s="2" t="s">
        <v>10022</v>
      </c>
      <c r="I644" s="16">
        <v>28846576</v>
      </c>
      <c r="J644" s="16"/>
      <c r="K644" s="9"/>
      <c r="L644" s="8" t="s">
        <v>10023</v>
      </c>
      <c r="M644" s="9" t="s">
        <v>10024</v>
      </c>
      <c r="N644" s="8" t="s">
        <v>10025</v>
      </c>
    </row>
    <row r="645" spans="1:14" x14ac:dyDescent="0.35">
      <c r="A645" s="2" t="s">
        <v>12</v>
      </c>
      <c r="B645" s="2" t="s">
        <v>13</v>
      </c>
      <c r="C645" s="2" t="s">
        <v>416</v>
      </c>
      <c r="D645" s="2" t="s">
        <v>15</v>
      </c>
      <c r="E645" s="8" t="s">
        <v>10549</v>
      </c>
      <c r="F645" s="9" t="s">
        <v>7578</v>
      </c>
      <c r="G645" s="9">
        <v>50585</v>
      </c>
      <c r="H645" s="2" t="s">
        <v>7579</v>
      </c>
      <c r="I645" s="16">
        <v>37620142</v>
      </c>
      <c r="J645" s="16">
        <v>7620142</v>
      </c>
      <c r="K645" s="9"/>
      <c r="L645" s="8" t="s">
        <v>7581</v>
      </c>
      <c r="M645" s="9" t="s">
        <v>7580</v>
      </c>
      <c r="N645" s="8" t="s">
        <v>10550</v>
      </c>
    </row>
    <row r="646" spans="1:14" x14ac:dyDescent="0.35">
      <c r="A646" s="2" t="s">
        <v>12</v>
      </c>
      <c r="B646" s="2" t="s">
        <v>13</v>
      </c>
      <c r="C646" s="2" t="s">
        <v>416</v>
      </c>
      <c r="D646" s="2" t="s">
        <v>15</v>
      </c>
      <c r="E646" s="8" t="s">
        <v>6976</v>
      </c>
      <c r="F646" s="9" t="s">
        <v>80</v>
      </c>
      <c r="G646" s="9">
        <v>50585</v>
      </c>
      <c r="H646" s="2" t="s">
        <v>6977</v>
      </c>
      <c r="I646" s="16">
        <v>26274688</v>
      </c>
      <c r="J646" s="16">
        <v>6274688</v>
      </c>
      <c r="K646" s="9"/>
      <c r="L646" s="8" t="s">
        <v>6979</v>
      </c>
      <c r="M646" s="9" t="s">
        <v>6978</v>
      </c>
      <c r="N646" s="8" t="s">
        <v>10584</v>
      </c>
    </row>
    <row r="647" spans="1:14" x14ac:dyDescent="0.35">
      <c r="A647" s="2" t="s">
        <v>12</v>
      </c>
      <c r="B647" s="2" t="s">
        <v>13</v>
      </c>
      <c r="C647" s="2" t="s">
        <v>416</v>
      </c>
      <c r="D647" s="2" t="s">
        <v>15</v>
      </c>
      <c r="E647" s="8" t="s">
        <v>6972</v>
      </c>
      <c r="F647" s="9" t="s">
        <v>23</v>
      </c>
      <c r="G647" s="9">
        <v>50585</v>
      </c>
      <c r="H647" s="2" t="s">
        <v>6973</v>
      </c>
      <c r="I647" s="16">
        <v>28868770</v>
      </c>
      <c r="J647" s="16">
        <v>8868791</v>
      </c>
      <c r="K647" s="9"/>
      <c r="L647" s="8" t="s">
        <v>6975</v>
      </c>
      <c r="M647" s="9" t="s">
        <v>6974</v>
      </c>
      <c r="N647" s="8" t="s">
        <v>10583</v>
      </c>
    </row>
    <row r="648" spans="1:14" x14ac:dyDescent="0.35">
      <c r="A648" s="2" t="s">
        <v>12</v>
      </c>
      <c r="B648" s="2" t="s">
        <v>13</v>
      </c>
      <c r="C648" s="2" t="s">
        <v>416</v>
      </c>
      <c r="D648" s="2" t="s">
        <v>15</v>
      </c>
      <c r="E648" s="8" t="s">
        <v>10585</v>
      </c>
      <c r="F648" s="9" t="s">
        <v>533</v>
      </c>
      <c r="G648" s="9">
        <v>50585</v>
      </c>
      <c r="H648" s="2" t="s">
        <v>6939</v>
      </c>
      <c r="I648" s="16">
        <v>26395140</v>
      </c>
      <c r="J648" s="16">
        <v>6289623</v>
      </c>
      <c r="K648" s="9"/>
      <c r="L648" s="8" t="s">
        <v>6941</v>
      </c>
      <c r="M648" s="9" t="s">
        <v>6940</v>
      </c>
      <c r="N648" s="8" t="s">
        <v>10586</v>
      </c>
    </row>
    <row r="649" spans="1:14" x14ac:dyDescent="0.35">
      <c r="A649" s="2" t="s">
        <v>12</v>
      </c>
      <c r="B649" s="2" t="s">
        <v>13</v>
      </c>
      <c r="C649" s="2" t="s">
        <v>416</v>
      </c>
      <c r="D649" s="2" t="s">
        <v>15</v>
      </c>
      <c r="E649" s="8" t="s">
        <v>10562</v>
      </c>
      <c r="F649" s="9" t="s">
        <v>133</v>
      </c>
      <c r="G649" s="9">
        <v>50585</v>
      </c>
      <c r="H649" s="2" t="s">
        <v>545</v>
      </c>
      <c r="I649" s="16">
        <v>26711831</v>
      </c>
      <c r="J649" s="16" t="s">
        <v>546</v>
      </c>
      <c r="K649" s="9"/>
      <c r="L649" s="8" t="s">
        <v>548</v>
      </c>
      <c r="M649" s="9" t="s">
        <v>547</v>
      </c>
      <c r="N649" s="8" t="s">
        <v>10563</v>
      </c>
    </row>
    <row r="650" spans="1:14" x14ac:dyDescent="0.35">
      <c r="A650" s="2" t="s">
        <v>12</v>
      </c>
      <c r="B650" s="2" t="s">
        <v>13</v>
      </c>
      <c r="C650" s="2" t="s">
        <v>416</v>
      </c>
      <c r="D650" s="2" t="s">
        <v>15</v>
      </c>
      <c r="E650" s="8" t="s">
        <v>10587</v>
      </c>
      <c r="F650" s="9" t="s">
        <v>6985</v>
      </c>
      <c r="G650" s="9">
        <v>8703</v>
      </c>
      <c r="H650" s="2" t="s">
        <v>6986</v>
      </c>
      <c r="I650" s="16">
        <v>28869464</v>
      </c>
      <c r="J650" s="16">
        <v>8869464</v>
      </c>
      <c r="K650" s="9"/>
      <c r="L650" s="8" t="s">
        <v>6988</v>
      </c>
      <c r="M650" s="9" t="s">
        <v>6987</v>
      </c>
      <c r="N650" s="8" t="s">
        <v>10588</v>
      </c>
    </row>
    <row r="651" spans="1:14" x14ac:dyDescent="0.35">
      <c r="A651" s="2" t="s">
        <v>12</v>
      </c>
      <c r="B651" s="2" t="s">
        <v>13</v>
      </c>
      <c r="C651" s="2" t="s">
        <v>416</v>
      </c>
      <c r="D651" s="2" t="s">
        <v>15</v>
      </c>
      <c r="E651" s="8" t="s">
        <v>10551</v>
      </c>
      <c r="F651" s="9" t="s">
        <v>252</v>
      </c>
      <c r="G651" s="9">
        <v>50585</v>
      </c>
      <c r="H651" s="2" t="s">
        <v>7582</v>
      </c>
      <c r="I651" s="16">
        <v>25858396</v>
      </c>
      <c r="J651" s="16">
        <v>5858396</v>
      </c>
      <c r="K651" s="9"/>
      <c r="L651" s="8" t="s">
        <v>7584</v>
      </c>
      <c r="M651" s="9" t="s">
        <v>7583</v>
      </c>
      <c r="N651" s="8" t="s">
        <v>10552</v>
      </c>
    </row>
    <row r="652" spans="1:14" x14ac:dyDescent="0.35">
      <c r="A652" s="2" t="s">
        <v>12</v>
      </c>
      <c r="B652" s="2" t="s">
        <v>13</v>
      </c>
      <c r="C652" s="2" t="s">
        <v>416</v>
      </c>
      <c r="D652" s="2" t="s">
        <v>15</v>
      </c>
      <c r="E652" s="8" t="s">
        <v>10556</v>
      </c>
      <c r="F652" s="9" t="s">
        <v>549</v>
      </c>
      <c r="G652" s="9">
        <v>50585</v>
      </c>
      <c r="H652" s="2" t="s">
        <v>550</v>
      </c>
      <c r="I652" s="16">
        <v>24478482</v>
      </c>
      <c r="J652" s="16" t="s">
        <v>551</v>
      </c>
      <c r="K652" s="9"/>
      <c r="L652" s="8" t="s">
        <v>553</v>
      </c>
      <c r="M652" s="9" t="s">
        <v>552</v>
      </c>
      <c r="N652" s="8" t="s">
        <v>10557</v>
      </c>
    </row>
    <row r="653" spans="1:14" x14ac:dyDescent="0.35">
      <c r="A653" s="2" t="s">
        <v>12</v>
      </c>
      <c r="B653" s="2" t="s">
        <v>13</v>
      </c>
      <c r="C653" s="2" t="s">
        <v>416</v>
      </c>
      <c r="D653" s="2" t="s">
        <v>15</v>
      </c>
      <c r="E653" s="8" t="s">
        <v>10026</v>
      </c>
      <c r="F653" s="9" t="s">
        <v>106</v>
      </c>
      <c r="G653" s="9" t="s">
        <v>475</v>
      </c>
      <c r="H653" s="2" t="s">
        <v>10027</v>
      </c>
      <c r="I653" s="16">
        <v>37532777</v>
      </c>
      <c r="J653" s="16"/>
      <c r="K653" s="9"/>
      <c r="L653" s="8" t="s">
        <v>10028</v>
      </c>
      <c r="M653" s="9" t="s">
        <v>10029</v>
      </c>
      <c r="N653" s="8" t="s">
        <v>10030</v>
      </c>
    </row>
    <row r="654" spans="1:14" x14ac:dyDescent="0.35">
      <c r="A654" s="2" t="s">
        <v>12</v>
      </c>
      <c r="B654" s="2" t="s">
        <v>13</v>
      </c>
      <c r="C654" s="2" t="s">
        <v>416</v>
      </c>
      <c r="D654" s="2" t="s">
        <v>15</v>
      </c>
      <c r="E654" s="8" t="s">
        <v>5645</v>
      </c>
      <c r="F654" s="9" t="s">
        <v>332</v>
      </c>
      <c r="G654" s="9">
        <v>25537</v>
      </c>
      <c r="H654" s="2" t="s">
        <v>5642</v>
      </c>
      <c r="I654" s="16">
        <v>26422464</v>
      </c>
      <c r="J654" s="16">
        <v>5545648</v>
      </c>
      <c r="K654" s="9"/>
      <c r="L654" s="8" t="s">
        <v>5647</v>
      </c>
      <c r="M654" s="9" t="s">
        <v>5646</v>
      </c>
      <c r="N654" s="8" t="s">
        <v>10145</v>
      </c>
    </row>
    <row r="655" spans="1:14" x14ac:dyDescent="0.35">
      <c r="A655" s="2" t="s">
        <v>12</v>
      </c>
      <c r="B655" s="2" t="s">
        <v>13</v>
      </c>
      <c r="C655" s="2" t="s">
        <v>416</v>
      </c>
      <c r="D655" s="2" t="s">
        <v>1597</v>
      </c>
      <c r="E655" s="8" t="s">
        <v>11028</v>
      </c>
      <c r="F655" s="9" t="s">
        <v>27</v>
      </c>
      <c r="G655" s="9"/>
      <c r="H655" s="2" t="s">
        <v>11029</v>
      </c>
      <c r="I655" s="16">
        <v>28070000</v>
      </c>
      <c r="J655" s="16">
        <v>8848331</v>
      </c>
      <c r="K655" s="9"/>
      <c r="L655" s="8" t="s">
        <v>11030</v>
      </c>
      <c r="M655" s="9" t="s">
        <v>11031</v>
      </c>
      <c r="N655" s="8" t="s">
        <v>11032</v>
      </c>
    </row>
    <row r="656" spans="1:14" x14ac:dyDescent="0.35">
      <c r="A656" s="2" t="s">
        <v>12</v>
      </c>
      <c r="B656" s="2" t="s">
        <v>13</v>
      </c>
      <c r="C656" s="2" t="s">
        <v>416</v>
      </c>
      <c r="D656" s="2" t="s">
        <v>15</v>
      </c>
      <c r="E656" s="8" t="s">
        <v>562</v>
      </c>
      <c r="F656" s="9" t="s">
        <v>410</v>
      </c>
      <c r="G656" s="9">
        <v>108727</v>
      </c>
      <c r="H656" s="2" t="s">
        <v>411</v>
      </c>
      <c r="I656" s="16">
        <v>25545555</v>
      </c>
      <c r="J656" s="16" t="s">
        <v>412</v>
      </c>
      <c r="K656" s="9"/>
      <c r="L656" s="8" t="s">
        <v>564</v>
      </c>
      <c r="M656" s="9" t="s">
        <v>563</v>
      </c>
      <c r="N656" s="8" t="s">
        <v>10342</v>
      </c>
    </row>
    <row r="657" spans="1:14" x14ac:dyDescent="0.35">
      <c r="A657" s="2" t="s">
        <v>12</v>
      </c>
      <c r="B657" s="2" t="s">
        <v>13</v>
      </c>
      <c r="C657" s="2" t="s">
        <v>416</v>
      </c>
      <c r="D657" s="2" t="s">
        <v>1597</v>
      </c>
      <c r="E657" s="8" t="s">
        <v>11040</v>
      </c>
      <c r="F657" s="9" t="s">
        <v>11041</v>
      </c>
      <c r="G657" s="9">
        <v>111355</v>
      </c>
      <c r="H657" s="2" t="s">
        <v>11035</v>
      </c>
      <c r="I657" s="16">
        <v>28070000</v>
      </c>
      <c r="J657" s="16">
        <v>8848331</v>
      </c>
      <c r="K657" s="9"/>
      <c r="L657" s="8" t="s">
        <v>11042</v>
      </c>
      <c r="M657" s="9" t="s">
        <v>11043</v>
      </c>
      <c r="N657" s="8" t="s">
        <v>11044</v>
      </c>
    </row>
    <row r="658" spans="1:14" x14ac:dyDescent="0.35">
      <c r="A658" s="2" t="s">
        <v>12</v>
      </c>
      <c r="B658" s="2" t="s">
        <v>13</v>
      </c>
      <c r="C658" s="2" t="s">
        <v>416</v>
      </c>
      <c r="D658" s="2" t="s">
        <v>1597</v>
      </c>
      <c r="E658" s="8" t="s">
        <v>11045</v>
      </c>
      <c r="F658" s="9" t="s">
        <v>11046</v>
      </c>
      <c r="G658" s="9"/>
      <c r="H658" s="2" t="s">
        <v>11047</v>
      </c>
      <c r="I658" s="16">
        <v>28190000</v>
      </c>
      <c r="J658" s="16">
        <v>8190000</v>
      </c>
      <c r="K658" s="9"/>
      <c r="L658" s="8" t="s">
        <v>11048</v>
      </c>
      <c r="M658" s="9" t="s">
        <v>11049</v>
      </c>
      <c r="N658" s="8" t="s">
        <v>11050</v>
      </c>
    </row>
    <row r="659" spans="1:14" x14ac:dyDescent="0.35">
      <c r="A659" s="2" t="s">
        <v>12</v>
      </c>
      <c r="B659" s="2" t="s">
        <v>13</v>
      </c>
      <c r="C659" s="2" t="s">
        <v>416</v>
      </c>
      <c r="D659" s="2" t="s">
        <v>1597</v>
      </c>
      <c r="E659" s="8" t="s">
        <v>11057</v>
      </c>
      <c r="F659" s="9" t="s">
        <v>11046</v>
      </c>
      <c r="G659" s="9">
        <v>111355</v>
      </c>
      <c r="H659" s="2" t="s">
        <v>11052</v>
      </c>
      <c r="I659" s="16">
        <v>28190000</v>
      </c>
      <c r="J659" s="16">
        <v>8190000</v>
      </c>
      <c r="K659" s="9"/>
      <c r="L659" s="8" t="s">
        <v>11058</v>
      </c>
      <c r="M659" s="9" t="s">
        <v>11059</v>
      </c>
      <c r="N659" s="8" t="s">
        <v>11060</v>
      </c>
    </row>
    <row r="660" spans="1:14" x14ac:dyDescent="0.35">
      <c r="A660" s="2" t="s">
        <v>12</v>
      </c>
      <c r="B660" s="2" t="s">
        <v>13</v>
      </c>
      <c r="C660" s="2" t="s">
        <v>416</v>
      </c>
      <c r="D660" s="2" t="s">
        <v>15</v>
      </c>
      <c r="E660" s="8" t="s">
        <v>10601</v>
      </c>
      <c r="F660" s="9" t="s">
        <v>565</v>
      </c>
      <c r="G660" s="9">
        <v>2419</v>
      </c>
      <c r="H660" s="2" t="s">
        <v>566</v>
      </c>
      <c r="I660" s="16">
        <v>26222230</v>
      </c>
      <c r="J660" s="16">
        <v>6223522</v>
      </c>
      <c r="K660" s="9"/>
      <c r="L660" s="8" t="s">
        <v>568</v>
      </c>
      <c r="M660" s="9" t="s">
        <v>567</v>
      </c>
      <c r="N660" s="8" t="s">
        <v>10602</v>
      </c>
    </row>
    <row r="661" spans="1:14" x14ac:dyDescent="0.35">
      <c r="A661" s="2" t="s">
        <v>12</v>
      </c>
      <c r="B661" s="2" t="s">
        <v>13</v>
      </c>
      <c r="C661" s="2" t="s">
        <v>416</v>
      </c>
      <c r="D661" s="2" t="s">
        <v>15</v>
      </c>
      <c r="E661" s="8" t="s">
        <v>569</v>
      </c>
      <c r="F661" s="9" t="s">
        <v>570</v>
      </c>
      <c r="G661" s="9">
        <v>133766</v>
      </c>
      <c r="H661" s="2" t="s">
        <v>571</v>
      </c>
      <c r="I661" s="16">
        <v>25532323</v>
      </c>
      <c r="J661" s="16">
        <v>5532323</v>
      </c>
      <c r="K661" s="9"/>
      <c r="L661" s="8" t="s">
        <v>573</v>
      </c>
      <c r="M661" s="9" t="s">
        <v>572</v>
      </c>
      <c r="N661" s="8" t="s">
        <v>10188</v>
      </c>
    </row>
    <row r="662" spans="1:14" x14ac:dyDescent="0.35">
      <c r="A662" s="2" t="s">
        <v>12</v>
      </c>
      <c r="B662" s="2" t="s">
        <v>13</v>
      </c>
      <c r="C662" s="2" t="s">
        <v>416</v>
      </c>
      <c r="D662" s="2" t="s">
        <v>15</v>
      </c>
      <c r="E662" s="8" t="s">
        <v>5933</v>
      </c>
      <c r="F662" s="9" t="s">
        <v>5930</v>
      </c>
      <c r="G662" s="9">
        <v>898</v>
      </c>
      <c r="H662" s="2" t="s">
        <v>94</v>
      </c>
      <c r="I662" s="16">
        <v>26035272</v>
      </c>
      <c r="J662" s="16"/>
      <c r="K662" s="9"/>
      <c r="L662" s="8" t="s">
        <v>5935</v>
      </c>
      <c r="M662" s="9" t="s">
        <v>5934</v>
      </c>
      <c r="N662" s="8" t="s">
        <v>10502</v>
      </c>
    </row>
    <row r="663" spans="1:14" x14ac:dyDescent="0.35">
      <c r="A663" s="2" t="s">
        <v>12</v>
      </c>
      <c r="B663" s="2" t="s">
        <v>13</v>
      </c>
      <c r="C663" s="2" t="s">
        <v>416</v>
      </c>
      <c r="D663" s="2" t="s">
        <v>15</v>
      </c>
      <c r="E663" s="8" t="s">
        <v>10623</v>
      </c>
      <c r="F663" s="9" t="s">
        <v>47</v>
      </c>
      <c r="G663" s="9">
        <v>130972</v>
      </c>
      <c r="H663" s="2" t="s">
        <v>103</v>
      </c>
      <c r="I663" s="16">
        <v>80055</v>
      </c>
      <c r="J663" s="16" t="s">
        <v>574</v>
      </c>
      <c r="K663" s="9"/>
      <c r="L663" s="8" t="s">
        <v>576</v>
      </c>
      <c r="M663" s="9" t="s">
        <v>575</v>
      </c>
      <c r="N663" s="8" t="s">
        <v>10624</v>
      </c>
    </row>
    <row r="664" spans="1:14" x14ac:dyDescent="0.35">
      <c r="A664" s="2" t="s">
        <v>12</v>
      </c>
      <c r="B664" s="2" t="s">
        <v>13</v>
      </c>
      <c r="C664" s="2" t="s">
        <v>416</v>
      </c>
      <c r="D664" s="2" t="s">
        <v>15</v>
      </c>
      <c r="E664" s="8" t="s">
        <v>10628</v>
      </c>
      <c r="F664" s="9" t="s">
        <v>577</v>
      </c>
      <c r="G664" s="9">
        <v>130464</v>
      </c>
      <c r="H664" s="2" t="s">
        <v>578</v>
      </c>
      <c r="I664" s="16">
        <v>80055</v>
      </c>
      <c r="J664" s="16">
        <v>3338300</v>
      </c>
      <c r="K664" s="9"/>
      <c r="L664" s="8" t="s">
        <v>580</v>
      </c>
      <c r="M664" s="9" t="s">
        <v>579</v>
      </c>
      <c r="N664" s="8" t="s">
        <v>10629</v>
      </c>
    </row>
    <row r="665" spans="1:14" x14ac:dyDescent="0.35">
      <c r="A665" s="2" t="s">
        <v>12</v>
      </c>
      <c r="B665" s="2" t="s">
        <v>13</v>
      </c>
      <c r="C665" s="2" t="s">
        <v>416</v>
      </c>
      <c r="D665" s="2" t="s">
        <v>15</v>
      </c>
      <c r="E665" s="8" t="s">
        <v>6140</v>
      </c>
      <c r="F665" s="9" t="s">
        <v>6137</v>
      </c>
      <c r="G665" s="9">
        <v>730</v>
      </c>
      <c r="H665" s="2" t="s">
        <v>6141</v>
      </c>
      <c r="I665" s="16">
        <v>80055</v>
      </c>
      <c r="J665" s="16">
        <v>6263443</v>
      </c>
      <c r="K665" s="9"/>
      <c r="L665" s="8" t="s">
        <v>6143</v>
      </c>
      <c r="M665" s="9" t="s">
        <v>6142</v>
      </c>
      <c r="N665" s="8" t="s">
        <v>10471</v>
      </c>
    </row>
    <row r="666" spans="1:14" x14ac:dyDescent="0.35">
      <c r="A666" s="2" t="s">
        <v>12</v>
      </c>
      <c r="B666" s="2" t="s">
        <v>13</v>
      </c>
      <c r="C666" s="2" t="s">
        <v>416</v>
      </c>
      <c r="D666" s="2" t="s">
        <v>15</v>
      </c>
      <c r="E666" s="8" t="s">
        <v>6144</v>
      </c>
      <c r="F666" s="9" t="s">
        <v>6145</v>
      </c>
      <c r="G666" s="9">
        <v>40330</v>
      </c>
      <c r="H666" s="2" t="s">
        <v>6146</v>
      </c>
      <c r="I666" s="16">
        <v>80055</v>
      </c>
      <c r="J666" s="16">
        <v>5562421</v>
      </c>
      <c r="K666" s="9"/>
      <c r="L666" s="8" t="s">
        <v>6148</v>
      </c>
      <c r="M666" s="9" t="s">
        <v>6147</v>
      </c>
      <c r="N666" s="8" t="s">
        <v>10472</v>
      </c>
    </row>
    <row r="667" spans="1:14" x14ac:dyDescent="0.35">
      <c r="A667" s="2" t="s">
        <v>12</v>
      </c>
      <c r="B667" s="2" t="s">
        <v>13</v>
      </c>
      <c r="C667" s="2" t="s">
        <v>416</v>
      </c>
      <c r="D667" s="2" t="s">
        <v>15</v>
      </c>
      <c r="E667" s="8" t="s">
        <v>6149</v>
      </c>
      <c r="F667" s="9" t="s">
        <v>693</v>
      </c>
      <c r="G667" s="9">
        <v>40330</v>
      </c>
      <c r="H667" s="2" t="s">
        <v>6150</v>
      </c>
      <c r="I667" s="16">
        <v>80055</v>
      </c>
      <c r="J667" s="16">
        <v>2054304</v>
      </c>
      <c r="K667" s="9"/>
      <c r="L667" s="8" t="s">
        <v>6152</v>
      </c>
      <c r="M667" s="9" t="s">
        <v>6151</v>
      </c>
      <c r="N667" s="8" t="s">
        <v>10172</v>
      </c>
    </row>
    <row r="668" spans="1:14" x14ac:dyDescent="0.35">
      <c r="A668" s="2" t="s">
        <v>12</v>
      </c>
      <c r="B668" s="2" t="s">
        <v>13</v>
      </c>
      <c r="C668" s="2" t="s">
        <v>416</v>
      </c>
      <c r="D668" s="2" t="s">
        <v>15</v>
      </c>
      <c r="E668" s="8" t="s">
        <v>10473</v>
      </c>
      <c r="F668" s="9" t="s">
        <v>47</v>
      </c>
      <c r="G668" s="9">
        <v>73048</v>
      </c>
      <c r="H668" s="2" t="s">
        <v>742</v>
      </c>
      <c r="I668" s="16">
        <v>80055</v>
      </c>
      <c r="J668" s="16" t="s">
        <v>743</v>
      </c>
      <c r="K668" s="9"/>
      <c r="L668" s="8" t="s">
        <v>745</v>
      </c>
      <c r="M668" s="9" t="s">
        <v>744</v>
      </c>
      <c r="N668" s="8" t="s">
        <v>10474</v>
      </c>
    </row>
    <row r="669" spans="1:14" x14ac:dyDescent="0.35">
      <c r="A669" s="2" t="s">
        <v>12</v>
      </c>
      <c r="B669" s="2" t="s">
        <v>13</v>
      </c>
      <c r="C669" s="2" t="s">
        <v>416</v>
      </c>
      <c r="D669" s="2" t="s">
        <v>15</v>
      </c>
      <c r="E669" s="8" t="s">
        <v>10591</v>
      </c>
      <c r="F669" s="9" t="s">
        <v>10592</v>
      </c>
      <c r="G669" s="9">
        <v>59189</v>
      </c>
      <c r="H669" s="2" t="s">
        <v>106</v>
      </c>
      <c r="I669" s="16">
        <v>27552291</v>
      </c>
      <c r="J669" s="16" t="s">
        <v>10593</v>
      </c>
      <c r="K669" s="9"/>
      <c r="L669" s="8" t="s">
        <v>10594</v>
      </c>
      <c r="M669" s="9" t="s">
        <v>10595</v>
      </c>
      <c r="N669" s="8" t="s">
        <v>10596</v>
      </c>
    </row>
    <row r="670" spans="1:14" x14ac:dyDescent="0.35">
      <c r="A670" s="2" t="s">
        <v>12</v>
      </c>
      <c r="B670" s="2" t="s">
        <v>13</v>
      </c>
      <c r="C670" s="2" t="s">
        <v>416</v>
      </c>
      <c r="D670" s="2" t="s">
        <v>1597</v>
      </c>
      <c r="E670" s="8" t="s">
        <v>11066</v>
      </c>
      <c r="F670" s="9" t="s">
        <v>577</v>
      </c>
      <c r="G670" s="9"/>
      <c r="H670" s="2" t="s">
        <v>11067</v>
      </c>
      <c r="I670" s="16">
        <v>26724900</v>
      </c>
      <c r="J670" s="16">
        <v>6720782</v>
      </c>
      <c r="K670" s="9"/>
      <c r="L670" s="8" t="s">
        <v>11068</v>
      </c>
      <c r="M670" s="9" t="s">
        <v>11069</v>
      </c>
      <c r="N670" s="8" t="s">
        <v>11070</v>
      </c>
    </row>
    <row r="671" spans="1:14" x14ac:dyDescent="0.35">
      <c r="A671" s="2" t="s">
        <v>12</v>
      </c>
      <c r="B671" s="2" t="s">
        <v>13</v>
      </c>
      <c r="C671" s="2" t="s">
        <v>416</v>
      </c>
      <c r="D671" s="2" t="s">
        <v>1597</v>
      </c>
      <c r="E671" s="8" t="s">
        <v>11071</v>
      </c>
      <c r="F671" s="9" t="s">
        <v>11072</v>
      </c>
      <c r="G671" s="9">
        <v>109090</v>
      </c>
      <c r="H671" s="2" t="s">
        <v>11073</v>
      </c>
      <c r="I671" s="16">
        <v>26724900</v>
      </c>
      <c r="J671" s="16">
        <v>6720782</v>
      </c>
      <c r="K671" s="9"/>
      <c r="L671" s="8" t="s">
        <v>11074</v>
      </c>
      <c r="M671" s="9" t="s">
        <v>11075</v>
      </c>
      <c r="N671" s="8" t="s">
        <v>11076</v>
      </c>
    </row>
    <row r="672" spans="1:14" x14ac:dyDescent="0.35">
      <c r="A672" s="2" t="s">
        <v>12</v>
      </c>
      <c r="B672" s="2" t="s">
        <v>13</v>
      </c>
      <c r="C672" s="2" t="s">
        <v>416</v>
      </c>
      <c r="D672" s="2" t="s">
        <v>15</v>
      </c>
      <c r="E672" s="8" t="s">
        <v>970</v>
      </c>
      <c r="F672" s="9" t="s">
        <v>47</v>
      </c>
      <c r="G672" s="9">
        <v>92947</v>
      </c>
      <c r="H672" s="2" t="s">
        <v>971</v>
      </c>
      <c r="I672" s="16">
        <v>25535544</v>
      </c>
      <c r="J672" s="16">
        <v>26213112</v>
      </c>
      <c r="K672" s="9"/>
      <c r="L672" s="8" t="s">
        <v>973</v>
      </c>
      <c r="M672" s="9" t="s">
        <v>972</v>
      </c>
      <c r="N672" s="8" t="s">
        <v>10237</v>
      </c>
    </row>
    <row r="673" spans="1:14" x14ac:dyDescent="0.35">
      <c r="A673" s="2" t="s">
        <v>12</v>
      </c>
      <c r="B673" s="2" t="s">
        <v>13</v>
      </c>
      <c r="C673" s="2" t="s">
        <v>416</v>
      </c>
      <c r="D673" s="2" t="s">
        <v>15</v>
      </c>
      <c r="E673" s="8" t="s">
        <v>10543</v>
      </c>
      <c r="F673" s="9" t="s">
        <v>587</v>
      </c>
      <c r="G673" s="9">
        <v>2519</v>
      </c>
      <c r="H673" s="2" t="s">
        <v>340</v>
      </c>
      <c r="I673" s="16">
        <v>26900900</v>
      </c>
      <c r="J673" s="16" t="s">
        <v>588</v>
      </c>
      <c r="K673" s="9"/>
      <c r="L673" s="8" t="s">
        <v>590</v>
      </c>
      <c r="M673" s="9" t="s">
        <v>589</v>
      </c>
      <c r="N673" s="8" t="s">
        <v>10544</v>
      </c>
    </row>
    <row r="674" spans="1:14" x14ac:dyDescent="0.35">
      <c r="A674" s="2" t="s">
        <v>12</v>
      </c>
      <c r="B674" s="2" t="s">
        <v>13</v>
      </c>
      <c r="C674" s="2" t="s">
        <v>416</v>
      </c>
      <c r="D674" s="2" t="s">
        <v>15</v>
      </c>
      <c r="E674" s="8" t="s">
        <v>10541</v>
      </c>
      <c r="F674" s="9" t="s">
        <v>64</v>
      </c>
      <c r="G674" s="9">
        <v>2519</v>
      </c>
      <c r="H674" s="2" t="s">
        <v>952</v>
      </c>
      <c r="I674" s="16">
        <v>26900900</v>
      </c>
      <c r="J674" s="16">
        <v>26415183</v>
      </c>
      <c r="K674" s="9"/>
      <c r="L674" s="8" t="s">
        <v>954</v>
      </c>
      <c r="M674" s="9" t="s">
        <v>953</v>
      </c>
      <c r="N674" s="8" t="s">
        <v>10542</v>
      </c>
    </row>
    <row r="675" spans="1:14" x14ac:dyDescent="0.35">
      <c r="A675" s="2" t="s">
        <v>12</v>
      </c>
      <c r="B675" s="2" t="s">
        <v>13</v>
      </c>
      <c r="C675" s="2" t="s">
        <v>416</v>
      </c>
      <c r="D675" s="2" t="s">
        <v>15</v>
      </c>
      <c r="E675" s="8" t="s">
        <v>5943</v>
      </c>
      <c r="F675" s="9" t="s">
        <v>5930</v>
      </c>
      <c r="G675" s="9">
        <v>898</v>
      </c>
      <c r="H675" s="2" t="s">
        <v>5944</v>
      </c>
      <c r="I675" s="16">
        <v>26063300</v>
      </c>
      <c r="J675" s="16"/>
      <c r="K675" s="9"/>
      <c r="L675" s="8" t="s">
        <v>5946</v>
      </c>
      <c r="M675" s="9" t="s">
        <v>5945</v>
      </c>
      <c r="N675" s="8" t="s">
        <v>10484</v>
      </c>
    </row>
    <row r="676" spans="1:14" x14ac:dyDescent="0.35">
      <c r="A676" s="2" t="s">
        <v>12</v>
      </c>
      <c r="B676" s="2" t="s">
        <v>13</v>
      </c>
      <c r="C676" s="2" t="s">
        <v>416</v>
      </c>
      <c r="D676" s="2" t="s">
        <v>1597</v>
      </c>
      <c r="E676" s="8" t="s">
        <v>11084</v>
      </c>
      <c r="F676" s="9" t="s">
        <v>309</v>
      </c>
      <c r="G676" s="9">
        <v>111355</v>
      </c>
      <c r="H676" s="2" t="s">
        <v>11085</v>
      </c>
      <c r="I676" s="16">
        <v>28070000</v>
      </c>
      <c r="J676" s="16">
        <v>8848331</v>
      </c>
      <c r="K676" s="9"/>
      <c r="L676" s="8" t="s">
        <v>11086</v>
      </c>
      <c r="M676" s="9" t="s">
        <v>11087</v>
      </c>
      <c r="N676" s="8" t="s">
        <v>11088</v>
      </c>
    </row>
    <row r="677" spans="1:14" x14ac:dyDescent="0.35">
      <c r="A677" s="2" t="s">
        <v>12</v>
      </c>
      <c r="B677" s="2" t="s">
        <v>13</v>
      </c>
      <c r="C677" s="2" t="s">
        <v>416</v>
      </c>
      <c r="D677" s="2" t="s">
        <v>1597</v>
      </c>
      <c r="E677" s="8" t="s">
        <v>11095</v>
      </c>
      <c r="F677" s="9" t="s">
        <v>106</v>
      </c>
      <c r="G677" s="9">
        <v>111355</v>
      </c>
      <c r="H677" s="2" t="s">
        <v>11096</v>
      </c>
      <c r="I677" s="16">
        <v>37627777</v>
      </c>
      <c r="J677" s="16">
        <v>7627777</v>
      </c>
      <c r="K677" s="9"/>
      <c r="L677" s="8" t="s">
        <v>11097</v>
      </c>
      <c r="M677" s="9" t="s">
        <v>11098</v>
      </c>
      <c r="N677" s="8" t="s">
        <v>11099</v>
      </c>
    </row>
    <row r="678" spans="1:14" x14ac:dyDescent="0.35">
      <c r="A678" s="2" t="s">
        <v>12</v>
      </c>
      <c r="B678" s="2" t="s">
        <v>13</v>
      </c>
      <c r="C678" s="2" t="s">
        <v>416</v>
      </c>
      <c r="D678" s="2" t="s">
        <v>1597</v>
      </c>
      <c r="E678" s="8" t="s">
        <v>11161</v>
      </c>
      <c r="F678" s="9" t="s">
        <v>64</v>
      </c>
      <c r="G678" s="9">
        <v>111355</v>
      </c>
      <c r="H678" s="2" t="s">
        <v>11129</v>
      </c>
      <c r="I678" s="16">
        <v>36510500</v>
      </c>
      <c r="J678" s="16"/>
      <c r="K678" s="9"/>
      <c r="L678" s="8" t="s">
        <v>11162</v>
      </c>
      <c r="M678" s="9" t="s">
        <v>11163</v>
      </c>
      <c r="N678" s="8" t="s">
        <v>11164</v>
      </c>
    </row>
    <row r="679" spans="1:14" x14ac:dyDescent="0.35">
      <c r="A679" s="2" t="s">
        <v>12</v>
      </c>
      <c r="B679" s="2" t="s">
        <v>13</v>
      </c>
      <c r="C679" s="2" t="s">
        <v>416</v>
      </c>
      <c r="D679" s="2" t="s">
        <v>15</v>
      </c>
      <c r="E679" s="8" t="s">
        <v>7665</v>
      </c>
      <c r="F679" s="9" t="s">
        <v>7666</v>
      </c>
      <c r="G679" s="9">
        <v>53404</v>
      </c>
      <c r="H679" s="2" t="s">
        <v>7667</v>
      </c>
      <c r="I679" s="16">
        <v>37532705</v>
      </c>
      <c r="J679" s="16">
        <v>37532705</v>
      </c>
      <c r="K679" s="9"/>
      <c r="L679" s="8" t="s">
        <v>7669</v>
      </c>
      <c r="M679" s="9" t="s">
        <v>7668</v>
      </c>
      <c r="N679" s="8" t="s">
        <v>11556</v>
      </c>
    </row>
    <row r="680" spans="1:14" x14ac:dyDescent="0.35">
      <c r="A680" s="2" t="s">
        <v>12</v>
      </c>
      <c r="B680" s="2" t="s">
        <v>13</v>
      </c>
      <c r="C680" s="2" t="s">
        <v>416</v>
      </c>
      <c r="D680" s="2" t="s">
        <v>15</v>
      </c>
      <c r="E680" s="8" t="s">
        <v>7670</v>
      </c>
      <c r="F680" s="9" t="s">
        <v>7671</v>
      </c>
      <c r="G680" s="9">
        <v>53404</v>
      </c>
      <c r="H680" s="2" t="s">
        <v>7672</v>
      </c>
      <c r="I680" s="16">
        <v>28869114</v>
      </c>
      <c r="J680" s="16">
        <v>28869114</v>
      </c>
      <c r="K680" s="9"/>
      <c r="L680" s="8" t="s">
        <v>7674</v>
      </c>
      <c r="M680" s="9" t="s">
        <v>7673</v>
      </c>
      <c r="N680" s="8" t="s">
        <v>11557</v>
      </c>
    </row>
    <row r="681" spans="1:14" x14ac:dyDescent="0.35">
      <c r="A681" s="2" t="s">
        <v>12</v>
      </c>
      <c r="B681" s="2" t="s">
        <v>13</v>
      </c>
      <c r="C681" s="2" t="s">
        <v>416</v>
      </c>
      <c r="D681" s="2" t="s">
        <v>15</v>
      </c>
      <c r="E681" s="8" t="s">
        <v>7675</v>
      </c>
      <c r="F681" s="9" t="s">
        <v>7676</v>
      </c>
      <c r="G681" s="9">
        <v>53404</v>
      </c>
      <c r="H681" s="2" t="s">
        <v>7677</v>
      </c>
      <c r="I681" s="16">
        <v>28868599</v>
      </c>
      <c r="J681" s="16">
        <v>28868599</v>
      </c>
      <c r="K681" s="9"/>
      <c r="L681" s="8" t="s">
        <v>7679</v>
      </c>
      <c r="M681" s="9" t="s">
        <v>7678</v>
      </c>
      <c r="N681" s="8" t="s">
        <v>11558</v>
      </c>
    </row>
    <row r="682" spans="1:14" x14ac:dyDescent="0.35">
      <c r="A682" s="2" t="s">
        <v>12</v>
      </c>
      <c r="B682" s="2" t="s">
        <v>13</v>
      </c>
      <c r="C682" s="2" t="s">
        <v>416</v>
      </c>
      <c r="D682" s="2" t="s">
        <v>15</v>
      </c>
      <c r="E682" s="8" t="s">
        <v>7680</v>
      </c>
      <c r="F682" s="9" t="s">
        <v>7681</v>
      </c>
      <c r="G682" s="9">
        <v>53404</v>
      </c>
      <c r="H682" s="2" t="s">
        <v>7682</v>
      </c>
      <c r="I682" s="16">
        <v>26450569</v>
      </c>
      <c r="J682" s="16">
        <v>26450569</v>
      </c>
      <c r="K682" s="9"/>
      <c r="L682" s="8" t="s">
        <v>7684</v>
      </c>
      <c r="M682" s="9" t="s">
        <v>7683</v>
      </c>
      <c r="N682" s="8" t="s">
        <v>11559</v>
      </c>
    </row>
    <row r="683" spans="1:14" x14ac:dyDescent="0.35">
      <c r="A683" s="2" t="s">
        <v>12</v>
      </c>
      <c r="B683" s="2" t="s">
        <v>13</v>
      </c>
      <c r="C683" s="2" t="s">
        <v>416</v>
      </c>
      <c r="D683" s="2" t="s">
        <v>15</v>
      </c>
      <c r="E683" s="8" t="s">
        <v>7685</v>
      </c>
      <c r="F683" s="9" t="s">
        <v>7686</v>
      </c>
      <c r="G683" s="9">
        <v>53404</v>
      </c>
      <c r="H683" s="2" t="s">
        <v>7687</v>
      </c>
      <c r="I683" s="16">
        <v>37544694</v>
      </c>
      <c r="J683" s="16">
        <v>37544694</v>
      </c>
      <c r="K683" s="9"/>
      <c r="L683" s="8" t="s">
        <v>7689</v>
      </c>
      <c r="M683" s="9" t="s">
        <v>7688</v>
      </c>
      <c r="N683" s="8" t="s">
        <v>11560</v>
      </c>
    </row>
    <row r="684" spans="1:14" x14ac:dyDescent="0.35">
      <c r="A684" s="2" t="s">
        <v>12</v>
      </c>
      <c r="B684" s="2" t="s">
        <v>13</v>
      </c>
      <c r="C684" s="2" t="s">
        <v>416</v>
      </c>
      <c r="D684" s="2" t="s">
        <v>15</v>
      </c>
      <c r="E684" s="8" t="s">
        <v>10210</v>
      </c>
      <c r="F684" s="9" t="s">
        <v>27</v>
      </c>
      <c r="G684" s="9"/>
      <c r="H684" s="2" t="s">
        <v>7881</v>
      </c>
      <c r="I684" s="16">
        <v>26317417</v>
      </c>
      <c r="J684" s="16"/>
      <c r="K684" s="9"/>
      <c r="L684" s="8" t="s">
        <v>7883</v>
      </c>
      <c r="M684" s="9" t="s">
        <v>7882</v>
      </c>
      <c r="N684" s="8" t="s">
        <v>10211</v>
      </c>
    </row>
    <row r="685" spans="1:14" x14ac:dyDescent="0.35">
      <c r="A685" s="2" t="s">
        <v>12</v>
      </c>
      <c r="B685" s="2" t="s">
        <v>13</v>
      </c>
      <c r="C685" s="2" t="s">
        <v>416</v>
      </c>
      <c r="D685" s="2" t="s">
        <v>15</v>
      </c>
      <c r="E685" s="8" t="s">
        <v>10564</v>
      </c>
      <c r="F685" s="9" t="s">
        <v>47</v>
      </c>
      <c r="G685" s="9">
        <v>50585</v>
      </c>
      <c r="H685" s="2" t="s">
        <v>610</v>
      </c>
      <c r="I685" s="16">
        <v>25529395</v>
      </c>
      <c r="J685" s="16" t="s">
        <v>611</v>
      </c>
      <c r="K685" s="9"/>
      <c r="L685" s="8" t="s">
        <v>613</v>
      </c>
      <c r="M685" s="9" t="s">
        <v>612</v>
      </c>
      <c r="N685" s="8" t="s">
        <v>10565</v>
      </c>
    </row>
    <row r="686" spans="1:14" x14ac:dyDescent="0.35">
      <c r="A686" s="2" t="s">
        <v>12</v>
      </c>
      <c r="B686" s="2" t="s">
        <v>13</v>
      </c>
      <c r="C686" s="2" t="s">
        <v>416</v>
      </c>
      <c r="D686" s="2" t="s">
        <v>1597</v>
      </c>
      <c r="E686" s="8" t="s">
        <v>11170</v>
      </c>
      <c r="F686" s="9" t="s">
        <v>602</v>
      </c>
      <c r="G686" s="9">
        <v>111355</v>
      </c>
      <c r="H686" s="2" t="s">
        <v>11171</v>
      </c>
      <c r="I686" s="16">
        <v>28070000</v>
      </c>
      <c r="J686" s="16">
        <v>8848331</v>
      </c>
      <c r="K686" s="9"/>
      <c r="L686" s="8" t="s">
        <v>11172</v>
      </c>
      <c r="M686" s="9" t="s">
        <v>11173</v>
      </c>
      <c r="N686" s="8" t="s">
        <v>11174</v>
      </c>
    </row>
    <row r="687" spans="1:14" x14ac:dyDescent="0.35">
      <c r="A687" s="2" t="s">
        <v>12</v>
      </c>
      <c r="B687" s="2" t="s">
        <v>13</v>
      </c>
      <c r="C687" s="2" t="s">
        <v>416</v>
      </c>
      <c r="D687" s="2" t="s">
        <v>1597</v>
      </c>
      <c r="E687" s="8" t="s">
        <v>11175</v>
      </c>
      <c r="F687" s="9" t="s">
        <v>27</v>
      </c>
      <c r="G687" s="9"/>
      <c r="H687" s="2" t="s">
        <v>11176</v>
      </c>
      <c r="I687" s="16">
        <v>28070000</v>
      </c>
      <c r="J687" s="16">
        <v>8848331</v>
      </c>
      <c r="K687" s="9"/>
      <c r="L687" s="8" t="s">
        <v>11177</v>
      </c>
      <c r="M687" s="9" t="s">
        <v>11178</v>
      </c>
      <c r="N687" s="8" t="s">
        <v>11179</v>
      </c>
    </row>
    <row r="688" spans="1:14" x14ac:dyDescent="0.35">
      <c r="A688" s="2" t="s">
        <v>12</v>
      </c>
      <c r="B688" s="2" t="s">
        <v>13</v>
      </c>
      <c r="C688" s="2" t="s">
        <v>416</v>
      </c>
      <c r="D688" s="2" t="s">
        <v>15</v>
      </c>
      <c r="E688" s="8" t="s">
        <v>8169</v>
      </c>
      <c r="F688" s="9" t="s">
        <v>8165</v>
      </c>
      <c r="G688" s="9">
        <v>90862</v>
      </c>
      <c r="H688" s="2" t="s">
        <v>8166</v>
      </c>
      <c r="I688" s="16">
        <v>25517211</v>
      </c>
      <c r="J688" s="16">
        <v>90862</v>
      </c>
      <c r="K688" s="9"/>
      <c r="L688" s="8" t="s">
        <v>8171</v>
      </c>
      <c r="M688" s="9" t="s">
        <v>8170</v>
      </c>
      <c r="N688" s="8" t="s">
        <v>10523</v>
      </c>
    </row>
    <row r="689" spans="1:14" x14ac:dyDescent="0.35">
      <c r="A689" s="2" t="s">
        <v>12</v>
      </c>
      <c r="B689" s="2" t="s">
        <v>13</v>
      </c>
      <c r="C689" s="2" t="s">
        <v>416</v>
      </c>
      <c r="D689" s="2" t="s">
        <v>15</v>
      </c>
      <c r="E689" s="8" t="s">
        <v>961</v>
      </c>
      <c r="F689" s="9" t="s">
        <v>47</v>
      </c>
      <c r="G689" s="9">
        <v>92947</v>
      </c>
      <c r="H689" s="2" t="s">
        <v>962</v>
      </c>
      <c r="I689" s="16">
        <v>25535544</v>
      </c>
      <c r="J689" s="16">
        <v>24918914</v>
      </c>
      <c r="K689" s="9"/>
      <c r="L689" s="8" t="s">
        <v>964</v>
      </c>
      <c r="M689" s="9" t="s">
        <v>963</v>
      </c>
      <c r="N689" s="8" t="s">
        <v>10239</v>
      </c>
    </row>
    <row r="690" spans="1:14" x14ac:dyDescent="0.35">
      <c r="A690" s="2" t="s">
        <v>12</v>
      </c>
      <c r="B690" s="2" t="s">
        <v>13</v>
      </c>
      <c r="C690" s="2" t="s">
        <v>416</v>
      </c>
      <c r="D690" s="2" t="s">
        <v>15</v>
      </c>
      <c r="E690" s="8" t="s">
        <v>10088</v>
      </c>
      <c r="F690" s="9" t="s">
        <v>9122</v>
      </c>
      <c r="G690" s="9" t="s">
        <v>10089</v>
      </c>
      <c r="H690" s="2" t="s">
        <v>10090</v>
      </c>
      <c r="I690" s="16">
        <v>45610000</v>
      </c>
      <c r="J690" s="16">
        <v>37221757</v>
      </c>
      <c r="K690" s="9"/>
      <c r="L690" s="8" t="s">
        <v>10091</v>
      </c>
      <c r="M690" s="9" t="s">
        <v>10092</v>
      </c>
      <c r="N690" s="8" t="s">
        <v>10093</v>
      </c>
    </row>
    <row r="691" spans="1:14" x14ac:dyDescent="0.35">
      <c r="A691" s="2" t="s">
        <v>12</v>
      </c>
      <c r="B691" s="2" t="s">
        <v>13</v>
      </c>
      <c r="C691" s="2" t="s">
        <v>416</v>
      </c>
      <c r="D691" s="2" t="s">
        <v>15</v>
      </c>
      <c r="E691" s="8" t="s">
        <v>11603</v>
      </c>
      <c r="F691" s="9" t="s">
        <v>394</v>
      </c>
      <c r="G691" s="9">
        <v>92947</v>
      </c>
      <c r="H691" s="2" t="s">
        <v>6569</v>
      </c>
      <c r="I691" s="16">
        <v>37515888</v>
      </c>
      <c r="J691" s="16">
        <v>37515888</v>
      </c>
      <c r="K691" s="9"/>
      <c r="L691" s="8" t="s">
        <v>6571</v>
      </c>
      <c r="M691" s="9" t="s">
        <v>6570</v>
      </c>
      <c r="N691" s="8" t="s">
        <v>11604</v>
      </c>
    </row>
    <row r="692" spans="1:14" x14ac:dyDescent="0.35">
      <c r="A692" s="2" t="s">
        <v>12</v>
      </c>
      <c r="B692" s="2" t="s">
        <v>13</v>
      </c>
      <c r="C692" s="2" t="s">
        <v>416</v>
      </c>
      <c r="D692" s="2" t="s">
        <v>15</v>
      </c>
      <c r="E692" s="8" t="s">
        <v>623</v>
      </c>
      <c r="F692" s="9" t="s">
        <v>41</v>
      </c>
      <c r="G692" s="9">
        <v>133766</v>
      </c>
      <c r="H692" s="2" t="s">
        <v>624</v>
      </c>
      <c r="I692" s="16">
        <v>26785577</v>
      </c>
      <c r="J692" s="16">
        <v>133766</v>
      </c>
      <c r="K692" s="9"/>
      <c r="L692" s="8" t="s">
        <v>626</v>
      </c>
      <c r="M692" s="9" t="s">
        <v>625</v>
      </c>
      <c r="N692" s="8" t="s">
        <v>10236</v>
      </c>
    </row>
    <row r="693" spans="1:14" x14ac:dyDescent="0.35">
      <c r="A693" s="2" t="s">
        <v>12</v>
      </c>
      <c r="B693" s="2" t="s">
        <v>13</v>
      </c>
      <c r="C693" s="2" t="s">
        <v>416</v>
      </c>
      <c r="D693" s="2" t="s">
        <v>15</v>
      </c>
      <c r="E693" s="8" t="s">
        <v>5929</v>
      </c>
      <c r="F693" s="9" t="s">
        <v>5930</v>
      </c>
      <c r="G693" s="9">
        <v>898</v>
      </c>
      <c r="H693" s="2" t="s">
        <v>94</v>
      </c>
      <c r="I693" s="16">
        <v>24489336</v>
      </c>
      <c r="J693" s="16"/>
      <c r="K693" s="9"/>
      <c r="L693" s="8" t="s">
        <v>5932</v>
      </c>
      <c r="M693" s="9" t="s">
        <v>5931</v>
      </c>
      <c r="N693" s="8" t="s">
        <v>10505</v>
      </c>
    </row>
    <row r="694" spans="1:14" x14ac:dyDescent="0.35">
      <c r="A694" s="2" t="s">
        <v>12</v>
      </c>
      <c r="B694" s="2" t="s">
        <v>13</v>
      </c>
      <c r="C694" s="2" t="s">
        <v>416</v>
      </c>
      <c r="D694" s="2" t="s">
        <v>15</v>
      </c>
      <c r="E694" s="8" t="s">
        <v>965</v>
      </c>
      <c r="F694" s="9" t="s">
        <v>966</v>
      </c>
      <c r="G694" s="9">
        <v>92947</v>
      </c>
      <c r="H694" s="2" t="s">
        <v>967</v>
      </c>
      <c r="I694" s="16">
        <v>25535544</v>
      </c>
      <c r="J694" s="16">
        <v>24918914</v>
      </c>
      <c r="K694" s="9"/>
      <c r="L694" s="8" t="s">
        <v>969</v>
      </c>
      <c r="M694" s="9" t="s">
        <v>968</v>
      </c>
      <c r="N694" s="8" t="s">
        <v>10240</v>
      </c>
    </row>
    <row r="695" spans="1:14" x14ac:dyDescent="0.35">
      <c r="A695" s="2" t="s">
        <v>12</v>
      </c>
      <c r="B695" s="2" t="s">
        <v>13</v>
      </c>
      <c r="C695" s="2" t="s">
        <v>416</v>
      </c>
      <c r="D695" s="2" t="s">
        <v>15</v>
      </c>
      <c r="E695" s="8" t="s">
        <v>655</v>
      </c>
      <c r="F695" s="9" t="s">
        <v>64</v>
      </c>
      <c r="G695" s="9">
        <v>87150</v>
      </c>
      <c r="H695" s="2" t="s">
        <v>656</v>
      </c>
      <c r="I695" s="16" t="s">
        <v>657</v>
      </c>
      <c r="J695" s="16" t="s">
        <v>658</v>
      </c>
      <c r="K695" s="9"/>
      <c r="L695" s="8" t="s">
        <v>660</v>
      </c>
      <c r="M695" s="9" t="s">
        <v>659</v>
      </c>
      <c r="N695" s="8" t="s">
        <v>10371</v>
      </c>
    </row>
    <row r="696" spans="1:14" x14ac:dyDescent="0.35">
      <c r="A696" s="2" t="s">
        <v>12</v>
      </c>
      <c r="B696" s="2" t="s">
        <v>13</v>
      </c>
      <c r="C696" s="2" t="s">
        <v>416</v>
      </c>
      <c r="D696" s="2" t="s">
        <v>15</v>
      </c>
      <c r="E696" s="8" t="s">
        <v>661</v>
      </c>
      <c r="F696" s="9" t="s">
        <v>173</v>
      </c>
      <c r="G696" s="9">
        <v>87150</v>
      </c>
      <c r="H696" s="2" t="s">
        <v>662</v>
      </c>
      <c r="I696" s="16" t="s">
        <v>663</v>
      </c>
      <c r="J696" s="16" t="s">
        <v>664</v>
      </c>
      <c r="K696" s="9"/>
      <c r="L696" s="8" t="s">
        <v>666</v>
      </c>
      <c r="M696" s="9" t="s">
        <v>665</v>
      </c>
      <c r="N696" s="8" t="s">
        <v>10363</v>
      </c>
    </row>
    <row r="697" spans="1:14" x14ac:dyDescent="0.35">
      <c r="A697" s="2" t="s">
        <v>12</v>
      </c>
      <c r="B697" s="2" t="s">
        <v>13</v>
      </c>
      <c r="C697" s="2" t="s">
        <v>416</v>
      </c>
      <c r="D697" s="2" t="s">
        <v>15</v>
      </c>
      <c r="E697" s="8" t="s">
        <v>667</v>
      </c>
      <c r="F697" s="9" t="s">
        <v>668</v>
      </c>
      <c r="G697" s="9">
        <v>87150</v>
      </c>
      <c r="H697" s="2" t="s">
        <v>669</v>
      </c>
      <c r="I697" s="16">
        <v>25646364</v>
      </c>
      <c r="J697" s="16" t="s">
        <v>670</v>
      </c>
      <c r="K697" s="9"/>
      <c r="L697" s="8" t="s">
        <v>672</v>
      </c>
      <c r="M697" s="9" t="s">
        <v>671</v>
      </c>
      <c r="N697" s="8" t="s">
        <v>10364</v>
      </c>
    </row>
    <row r="698" spans="1:14" x14ac:dyDescent="0.35">
      <c r="A698" s="2" t="s">
        <v>12</v>
      </c>
      <c r="B698" s="2" t="s">
        <v>13</v>
      </c>
      <c r="C698" s="2" t="s">
        <v>416</v>
      </c>
      <c r="D698" s="2" t="s">
        <v>15</v>
      </c>
      <c r="E698" s="8" t="s">
        <v>649</v>
      </c>
      <c r="F698" s="9" t="s">
        <v>106</v>
      </c>
      <c r="G698" s="9">
        <v>69097</v>
      </c>
      <c r="H698" s="2" t="s">
        <v>650</v>
      </c>
      <c r="I698" s="16" t="s">
        <v>651</v>
      </c>
      <c r="J698" s="16" t="s">
        <v>652</v>
      </c>
      <c r="K698" s="9"/>
      <c r="L698" s="8" t="s">
        <v>654</v>
      </c>
      <c r="M698" s="9" t="s">
        <v>653</v>
      </c>
      <c r="N698" s="8" t="s">
        <v>10361</v>
      </c>
    </row>
    <row r="699" spans="1:14" x14ac:dyDescent="0.35">
      <c r="A699" s="2" t="s">
        <v>12</v>
      </c>
      <c r="B699" s="2" t="s">
        <v>13</v>
      </c>
      <c r="C699" s="2" t="s">
        <v>416</v>
      </c>
      <c r="D699" s="2" t="s">
        <v>15</v>
      </c>
      <c r="E699" s="8" t="s">
        <v>632</v>
      </c>
      <c r="F699" s="9" t="s">
        <v>633</v>
      </c>
      <c r="G699" s="9"/>
      <c r="H699" s="2" t="s">
        <v>634</v>
      </c>
      <c r="I699" s="16" t="s">
        <v>635</v>
      </c>
      <c r="J699" s="16" t="s">
        <v>636</v>
      </c>
      <c r="K699" s="9"/>
      <c r="L699" s="8" t="s">
        <v>638</v>
      </c>
      <c r="M699" s="9" t="s">
        <v>637</v>
      </c>
      <c r="N699" s="8" t="s">
        <v>10366</v>
      </c>
    </row>
    <row r="700" spans="1:14" x14ac:dyDescent="0.35">
      <c r="A700" s="2" t="s">
        <v>12</v>
      </c>
      <c r="B700" s="2" t="s">
        <v>13</v>
      </c>
      <c r="C700" s="2" t="s">
        <v>416</v>
      </c>
      <c r="D700" s="2" t="s">
        <v>15</v>
      </c>
      <c r="E700" s="8" t="s">
        <v>673</v>
      </c>
      <c r="F700" s="9" t="s">
        <v>674</v>
      </c>
      <c r="G700" s="9">
        <v>87150</v>
      </c>
      <c r="H700" s="2" t="s">
        <v>675</v>
      </c>
      <c r="I700" s="16" t="s">
        <v>676</v>
      </c>
      <c r="J700" s="16" t="s">
        <v>677</v>
      </c>
      <c r="K700" s="9"/>
      <c r="L700" s="8" t="s">
        <v>679</v>
      </c>
      <c r="M700" s="9" t="s">
        <v>678</v>
      </c>
      <c r="N700" s="8" t="s">
        <v>10365</v>
      </c>
    </row>
    <row r="701" spans="1:14" x14ac:dyDescent="0.35">
      <c r="A701" s="2" t="s">
        <v>12</v>
      </c>
      <c r="B701" s="2" t="s">
        <v>13</v>
      </c>
      <c r="C701" s="2" t="s">
        <v>416</v>
      </c>
      <c r="D701" s="2" t="s">
        <v>15</v>
      </c>
      <c r="E701" s="8" t="s">
        <v>680</v>
      </c>
      <c r="F701" s="9" t="s">
        <v>533</v>
      </c>
      <c r="G701" s="9">
        <v>87150</v>
      </c>
      <c r="H701" s="2" t="s">
        <v>681</v>
      </c>
      <c r="I701" s="16">
        <v>25851992</v>
      </c>
      <c r="J701" s="16" t="s">
        <v>682</v>
      </c>
      <c r="K701" s="9"/>
      <c r="L701" s="8" t="s">
        <v>684</v>
      </c>
      <c r="M701" s="9" t="s">
        <v>683</v>
      </c>
      <c r="N701" s="8" t="s">
        <v>10367</v>
      </c>
    </row>
    <row r="702" spans="1:14" x14ac:dyDescent="0.35">
      <c r="A702" s="2" t="s">
        <v>12</v>
      </c>
      <c r="B702" s="2" t="s">
        <v>13</v>
      </c>
      <c r="C702" s="2" t="s">
        <v>416</v>
      </c>
      <c r="D702" s="2" t="s">
        <v>15</v>
      </c>
      <c r="E702" s="8" t="s">
        <v>685</v>
      </c>
      <c r="F702" s="9" t="s">
        <v>686</v>
      </c>
      <c r="G702" s="9">
        <v>87150</v>
      </c>
      <c r="H702" s="2" t="s">
        <v>687</v>
      </c>
      <c r="I702" s="16" t="s">
        <v>688</v>
      </c>
      <c r="J702" s="16" t="s">
        <v>689</v>
      </c>
      <c r="K702" s="9"/>
      <c r="L702" s="8" t="s">
        <v>691</v>
      </c>
      <c r="M702" s="9" t="s">
        <v>690</v>
      </c>
      <c r="N702" s="8" t="s">
        <v>10358</v>
      </c>
    </row>
    <row r="703" spans="1:14" x14ac:dyDescent="0.35">
      <c r="A703" s="2" t="s">
        <v>12</v>
      </c>
      <c r="B703" s="2" t="s">
        <v>13</v>
      </c>
      <c r="C703" s="2" t="s">
        <v>416</v>
      </c>
      <c r="D703" s="2" t="s">
        <v>15</v>
      </c>
      <c r="E703" s="8" t="s">
        <v>511</v>
      </c>
      <c r="F703" s="9" t="s">
        <v>41</v>
      </c>
      <c r="G703" s="9">
        <v>10414</v>
      </c>
      <c r="H703" s="2" t="s">
        <v>512</v>
      </c>
      <c r="I703" s="16" t="s">
        <v>513</v>
      </c>
      <c r="J703" s="16" t="s">
        <v>514</v>
      </c>
      <c r="K703" s="9"/>
      <c r="L703" s="8" t="s">
        <v>516</v>
      </c>
      <c r="M703" s="9" t="s">
        <v>515</v>
      </c>
      <c r="N703" s="8" t="s">
        <v>10362</v>
      </c>
    </row>
    <row r="704" spans="1:14" x14ac:dyDescent="0.35">
      <c r="A704" s="2" t="s">
        <v>12</v>
      </c>
      <c r="B704" s="2" t="s">
        <v>13</v>
      </c>
      <c r="C704" s="2" t="s">
        <v>416</v>
      </c>
      <c r="D704" s="2" t="s">
        <v>15</v>
      </c>
      <c r="E704" s="8" t="s">
        <v>10356</v>
      </c>
      <c r="F704" s="9" t="s">
        <v>47</v>
      </c>
      <c r="G704" s="9"/>
      <c r="H704" s="2" t="s">
        <v>639</v>
      </c>
      <c r="I704" s="16" t="s">
        <v>640</v>
      </c>
      <c r="J704" s="16" t="s">
        <v>641</v>
      </c>
      <c r="K704" s="9"/>
      <c r="L704" s="8" t="s">
        <v>643</v>
      </c>
      <c r="M704" s="9" t="s">
        <v>642</v>
      </c>
      <c r="N704" s="8" t="s">
        <v>10357</v>
      </c>
    </row>
    <row r="705" spans="1:14" x14ac:dyDescent="0.35">
      <c r="A705" s="2" t="s">
        <v>12</v>
      </c>
      <c r="B705" s="2" t="s">
        <v>13</v>
      </c>
      <c r="C705" s="2" t="s">
        <v>416</v>
      </c>
      <c r="D705" s="2" t="s">
        <v>15</v>
      </c>
      <c r="E705" s="8" t="s">
        <v>9105</v>
      </c>
      <c r="F705" s="9" t="s">
        <v>9106</v>
      </c>
      <c r="G705" s="9">
        <v>60036</v>
      </c>
      <c r="H705" s="2" t="s">
        <v>9107</v>
      </c>
      <c r="I705" s="16">
        <v>26666427</v>
      </c>
      <c r="J705" s="16" t="s">
        <v>9108</v>
      </c>
      <c r="K705" s="9"/>
      <c r="L705" s="8" t="s">
        <v>9110</v>
      </c>
      <c r="M705" s="9" t="s">
        <v>9109</v>
      </c>
      <c r="N705" s="8" t="s">
        <v>10372</v>
      </c>
    </row>
    <row r="706" spans="1:14" x14ac:dyDescent="0.35">
      <c r="A706" s="2" t="s">
        <v>12</v>
      </c>
      <c r="B706" s="2" t="s">
        <v>13</v>
      </c>
      <c r="C706" s="2" t="s">
        <v>416</v>
      </c>
      <c r="D706" s="2" t="s">
        <v>15</v>
      </c>
      <c r="E706" s="8" t="s">
        <v>10359</v>
      </c>
      <c r="F706" s="9" t="s">
        <v>47</v>
      </c>
      <c r="G706" s="9"/>
      <c r="H706" s="2" t="s">
        <v>644</v>
      </c>
      <c r="I706" s="16" t="s">
        <v>645</v>
      </c>
      <c r="J706" s="16" t="s">
        <v>646</v>
      </c>
      <c r="K706" s="9"/>
      <c r="L706" s="8" t="s">
        <v>648</v>
      </c>
      <c r="M706" s="9" t="s">
        <v>647</v>
      </c>
      <c r="N706" s="8" t="s">
        <v>10360</v>
      </c>
    </row>
    <row r="707" spans="1:14" x14ac:dyDescent="0.35">
      <c r="A707" s="2" t="s">
        <v>12</v>
      </c>
      <c r="B707" s="2" t="s">
        <v>13</v>
      </c>
      <c r="C707" s="2" t="s">
        <v>416</v>
      </c>
      <c r="D707" s="2" t="s">
        <v>15</v>
      </c>
      <c r="E707" s="8" t="s">
        <v>9099</v>
      </c>
      <c r="F707" s="9" t="s">
        <v>9100</v>
      </c>
      <c r="G707" s="9">
        <v>54134</v>
      </c>
      <c r="H707" s="2" t="s">
        <v>9101</v>
      </c>
      <c r="I707" s="16" t="s">
        <v>9102</v>
      </c>
      <c r="J707" s="16" t="s">
        <v>799</v>
      </c>
      <c r="K707" s="9"/>
      <c r="L707" s="8" t="s">
        <v>9104</v>
      </c>
      <c r="M707" s="9" t="s">
        <v>9103</v>
      </c>
      <c r="N707" s="8" t="s">
        <v>10368</v>
      </c>
    </row>
    <row r="708" spans="1:14" x14ac:dyDescent="0.35">
      <c r="A708" s="2" t="s">
        <v>12</v>
      </c>
      <c r="B708" s="2" t="s">
        <v>13</v>
      </c>
      <c r="C708" s="2" t="s">
        <v>416</v>
      </c>
      <c r="D708" s="2" t="s">
        <v>15</v>
      </c>
      <c r="E708" s="8" t="s">
        <v>517</v>
      </c>
      <c r="F708" s="9" t="s">
        <v>80</v>
      </c>
      <c r="G708" s="9"/>
      <c r="H708" s="2" t="s">
        <v>518</v>
      </c>
      <c r="I708" s="16" t="s">
        <v>519</v>
      </c>
      <c r="J708" s="16" t="s">
        <v>520</v>
      </c>
      <c r="K708" s="9"/>
      <c r="L708" s="8" t="s">
        <v>522</v>
      </c>
      <c r="M708" s="9" t="s">
        <v>521</v>
      </c>
      <c r="N708" s="8" t="s">
        <v>10369</v>
      </c>
    </row>
    <row r="709" spans="1:14" x14ac:dyDescent="0.35">
      <c r="A709" s="2" t="s">
        <v>12</v>
      </c>
      <c r="B709" s="2" t="s">
        <v>13</v>
      </c>
      <c r="C709" s="2" t="s">
        <v>416</v>
      </c>
      <c r="D709" s="2" t="s">
        <v>15</v>
      </c>
      <c r="E709" s="8" t="s">
        <v>796</v>
      </c>
      <c r="F709" s="9" t="s">
        <v>41</v>
      </c>
      <c r="G709" s="9">
        <v>10414</v>
      </c>
      <c r="H709" s="2" t="s">
        <v>797</v>
      </c>
      <c r="I709" s="16" t="s">
        <v>798</v>
      </c>
      <c r="J709" s="16" t="s">
        <v>799</v>
      </c>
      <c r="K709" s="9"/>
      <c r="L709" s="8" t="s">
        <v>801</v>
      </c>
      <c r="M709" s="9" t="s">
        <v>800</v>
      </c>
      <c r="N709" s="8" t="s">
        <v>10370</v>
      </c>
    </row>
    <row r="710" spans="1:14" x14ac:dyDescent="0.35">
      <c r="A710" s="2" t="s">
        <v>12</v>
      </c>
      <c r="B710" s="2" t="s">
        <v>13</v>
      </c>
      <c r="C710" s="2" t="s">
        <v>416</v>
      </c>
      <c r="D710" s="2" t="s">
        <v>15</v>
      </c>
      <c r="E710" s="8" t="s">
        <v>692</v>
      </c>
      <c r="F710" s="9" t="s">
        <v>693</v>
      </c>
      <c r="G710" s="9">
        <v>87150</v>
      </c>
      <c r="H710" s="2" t="s">
        <v>694</v>
      </c>
      <c r="I710" s="16" t="s">
        <v>695</v>
      </c>
      <c r="J710" s="16"/>
      <c r="K710" s="9"/>
      <c r="L710" s="8" t="s">
        <v>697</v>
      </c>
      <c r="M710" s="9" t="s">
        <v>696</v>
      </c>
      <c r="N710" s="8" t="s">
        <v>10355</v>
      </c>
    </row>
    <row r="711" spans="1:14" x14ac:dyDescent="0.35">
      <c r="A711" s="2" t="s">
        <v>12</v>
      </c>
      <c r="B711" s="2" t="s">
        <v>13</v>
      </c>
      <c r="C711" s="2" t="s">
        <v>416</v>
      </c>
      <c r="D711" s="2" t="s">
        <v>6864</v>
      </c>
      <c r="E711" s="8" t="s">
        <v>7008</v>
      </c>
      <c r="F711" s="9" t="s">
        <v>7009</v>
      </c>
      <c r="G711" s="9">
        <v>74812</v>
      </c>
      <c r="H711" s="2" t="s">
        <v>7010</v>
      </c>
      <c r="I711" s="16">
        <v>25668600</v>
      </c>
      <c r="J711" s="16"/>
      <c r="K711" s="9"/>
      <c r="L711" s="8" t="s">
        <v>7012</v>
      </c>
      <c r="M711" s="9" t="s">
        <v>7011</v>
      </c>
      <c r="N711" s="8" t="s">
        <v>10354</v>
      </c>
    </row>
    <row r="712" spans="1:14" x14ac:dyDescent="0.35">
      <c r="A712" s="2" t="s">
        <v>12</v>
      </c>
      <c r="B712" s="2" t="s">
        <v>13</v>
      </c>
      <c r="C712" s="2" t="s">
        <v>416</v>
      </c>
      <c r="D712" s="2" t="s">
        <v>15</v>
      </c>
      <c r="E712" s="8" t="s">
        <v>10250</v>
      </c>
      <c r="F712" s="9" t="s">
        <v>7548</v>
      </c>
      <c r="G712" s="9">
        <v>53705</v>
      </c>
      <c r="H712" s="2" t="s">
        <v>7549</v>
      </c>
      <c r="I712" s="16">
        <v>24457727</v>
      </c>
      <c r="J712" s="16"/>
      <c r="K712" s="9"/>
      <c r="L712" s="8" t="s">
        <v>7551</v>
      </c>
      <c r="M712" s="9" t="s">
        <v>7550</v>
      </c>
      <c r="N712" s="8" t="s">
        <v>10251</v>
      </c>
    </row>
    <row r="713" spans="1:14" x14ac:dyDescent="0.35">
      <c r="A713" s="2" t="s">
        <v>12</v>
      </c>
      <c r="B713" s="2" t="s">
        <v>13</v>
      </c>
      <c r="C713" s="2" t="s">
        <v>416</v>
      </c>
      <c r="D713" s="2" t="s">
        <v>15</v>
      </c>
      <c r="E713" s="8" t="s">
        <v>10194</v>
      </c>
      <c r="F713" s="9" t="s">
        <v>102</v>
      </c>
      <c r="G713" s="9">
        <v>11245</v>
      </c>
      <c r="H713" s="2" t="s">
        <v>7900</v>
      </c>
      <c r="I713" s="16">
        <v>26585203</v>
      </c>
      <c r="J713" s="16">
        <v>26585203</v>
      </c>
      <c r="K713" s="9"/>
      <c r="L713" s="8" t="s">
        <v>7902</v>
      </c>
      <c r="M713" s="9" t="s">
        <v>7901</v>
      </c>
      <c r="N713" s="8" t="s">
        <v>10195</v>
      </c>
    </row>
    <row r="714" spans="1:14" x14ac:dyDescent="0.35">
      <c r="A714" s="2" t="s">
        <v>12</v>
      </c>
      <c r="B714" s="2" t="s">
        <v>13</v>
      </c>
      <c r="C714" s="2" t="s">
        <v>416</v>
      </c>
      <c r="D714" s="2" t="s">
        <v>15</v>
      </c>
      <c r="E714" s="8" t="s">
        <v>10196</v>
      </c>
      <c r="F714" s="9" t="s">
        <v>7922</v>
      </c>
      <c r="G714" s="9">
        <v>11245</v>
      </c>
      <c r="H714" s="2" t="s">
        <v>7923</v>
      </c>
      <c r="I714" s="16">
        <v>25864016</v>
      </c>
      <c r="J714" s="16">
        <v>25864016</v>
      </c>
      <c r="K714" s="9"/>
      <c r="L714" s="8" t="s">
        <v>7925</v>
      </c>
      <c r="M714" s="9" t="s">
        <v>7924</v>
      </c>
      <c r="N714" s="8" t="s">
        <v>10197</v>
      </c>
    </row>
    <row r="715" spans="1:14" x14ac:dyDescent="0.35">
      <c r="A715" s="2" t="s">
        <v>12</v>
      </c>
      <c r="B715" s="2" t="s">
        <v>13</v>
      </c>
      <c r="C715" s="2" t="s">
        <v>416</v>
      </c>
      <c r="D715" s="2" t="s">
        <v>15</v>
      </c>
      <c r="E715" s="8" t="s">
        <v>10198</v>
      </c>
      <c r="F715" s="9" t="s">
        <v>173</v>
      </c>
      <c r="G715" s="9">
        <v>11245</v>
      </c>
      <c r="H715" s="2" t="s">
        <v>7897</v>
      </c>
      <c r="I715" s="16">
        <v>25669135</v>
      </c>
      <c r="J715" s="16">
        <v>25669135</v>
      </c>
      <c r="K715" s="9"/>
      <c r="L715" s="8" t="s">
        <v>7899</v>
      </c>
      <c r="M715" s="9" t="s">
        <v>7898</v>
      </c>
      <c r="N715" s="8" t="s">
        <v>10199</v>
      </c>
    </row>
    <row r="716" spans="1:14" x14ac:dyDescent="0.35">
      <c r="A716" s="2" t="s">
        <v>12</v>
      </c>
      <c r="B716" s="2" t="s">
        <v>13</v>
      </c>
      <c r="C716" s="2" t="s">
        <v>416</v>
      </c>
      <c r="D716" s="2" t="s">
        <v>15</v>
      </c>
      <c r="E716" s="8" t="s">
        <v>10200</v>
      </c>
      <c r="F716" s="9" t="s">
        <v>7441</v>
      </c>
      <c r="G716" s="9">
        <v>11245</v>
      </c>
      <c r="H716" s="2" t="s">
        <v>7915</v>
      </c>
      <c r="I716" s="16">
        <v>25868724</v>
      </c>
      <c r="J716" s="16">
        <v>25868724</v>
      </c>
      <c r="K716" s="9"/>
      <c r="L716" s="8" t="s">
        <v>7917</v>
      </c>
      <c r="M716" s="9" t="s">
        <v>7916</v>
      </c>
      <c r="N716" s="8" t="s">
        <v>10201</v>
      </c>
    </row>
    <row r="717" spans="1:14" x14ac:dyDescent="0.35">
      <c r="A717" s="2" t="s">
        <v>12</v>
      </c>
      <c r="B717" s="2" t="s">
        <v>13</v>
      </c>
      <c r="C717" s="2" t="s">
        <v>416</v>
      </c>
      <c r="D717" s="2" t="s">
        <v>15</v>
      </c>
      <c r="E717" s="8" t="s">
        <v>10202</v>
      </c>
      <c r="F717" s="9" t="s">
        <v>7903</v>
      </c>
      <c r="G717" s="9">
        <v>11245</v>
      </c>
      <c r="H717" s="2" t="s">
        <v>7904</v>
      </c>
      <c r="I717" s="16">
        <v>26395246</v>
      </c>
      <c r="J717" s="16">
        <v>26395246</v>
      </c>
      <c r="K717" s="9"/>
      <c r="L717" s="8" t="s">
        <v>7906</v>
      </c>
      <c r="M717" s="9" t="s">
        <v>7905</v>
      </c>
      <c r="N717" s="8" t="s">
        <v>10203</v>
      </c>
    </row>
    <row r="718" spans="1:14" x14ac:dyDescent="0.35">
      <c r="A718" s="2" t="s">
        <v>12</v>
      </c>
      <c r="B718" s="2" t="s">
        <v>13</v>
      </c>
      <c r="C718" s="2" t="s">
        <v>416</v>
      </c>
      <c r="D718" s="2" t="s">
        <v>15</v>
      </c>
      <c r="E718" s="8" t="s">
        <v>10204</v>
      </c>
      <c r="F718" s="9" t="s">
        <v>7907</v>
      </c>
      <c r="G718" s="9">
        <v>11245</v>
      </c>
      <c r="H718" s="2" t="s">
        <v>7908</v>
      </c>
      <c r="I718" s="16">
        <v>25550302</v>
      </c>
      <c r="J718" s="16">
        <v>25550302</v>
      </c>
      <c r="K718" s="9"/>
      <c r="L718" s="8" t="s">
        <v>7910</v>
      </c>
      <c r="M718" s="9" t="s">
        <v>7909</v>
      </c>
      <c r="N718" s="8" t="s">
        <v>10205</v>
      </c>
    </row>
    <row r="719" spans="1:14" x14ac:dyDescent="0.35">
      <c r="A719" s="2" t="s">
        <v>12</v>
      </c>
      <c r="B719" s="2" t="s">
        <v>13</v>
      </c>
      <c r="C719" s="2" t="s">
        <v>416</v>
      </c>
      <c r="D719" s="2" t="s">
        <v>15</v>
      </c>
      <c r="E719" s="8" t="s">
        <v>10206</v>
      </c>
      <c r="F719" s="9" t="s">
        <v>7918</v>
      </c>
      <c r="G719" s="9">
        <v>11245</v>
      </c>
      <c r="H719" s="2" t="s">
        <v>7919</v>
      </c>
      <c r="I719" s="16">
        <v>28105952</v>
      </c>
      <c r="J719" s="16">
        <v>48105952</v>
      </c>
      <c r="K719" s="9"/>
      <c r="L719" s="8" t="s">
        <v>7921</v>
      </c>
      <c r="M719" s="9" t="s">
        <v>7920</v>
      </c>
      <c r="N719" s="8" t="s">
        <v>10207</v>
      </c>
    </row>
    <row r="720" spans="1:14" x14ac:dyDescent="0.35">
      <c r="A720" s="2" t="s">
        <v>12</v>
      </c>
      <c r="B720" s="2" t="s">
        <v>13</v>
      </c>
      <c r="C720" s="2" t="s">
        <v>416</v>
      </c>
      <c r="D720" s="2" t="s">
        <v>15</v>
      </c>
      <c r="E720" s="8" t="s">
        <v>10208</v>
      </c>
      <c r="F720" s="9" t="s">
        <v>7911</v>
      </c>
      <c r="G720" s="9">
        <v>11245</v>
      </c>
      <c r="H720" s="2" t="s">
        <v>7912</v>
      </c>
      <c r="I720" s="16">
        <v>26210405</v>
      </c>
      <c r="J720" s="16">
        <v>26210405</v>
      </c>
      <c r="K720" s="9"/>
      <c r="L720" s="8" t="s">
        <v>7914</v>
      </c>
      <c r="M720" s="9" t="s">
        <v>7913</v>
      </c>
      <c r="N720" s="8" t="s">
        <v>10209</v>
      </c>
    </row>
    <row r="721" spans="1:14" x14ac:dyDescent="0.35">
      <c r="A721" s="2" t="s">
        <v>12</v>
      </c>
      <c r="B721" s="2" t="s">
        <v>13</v>
      </c>
      <c r="C721" s="2" t="s">
        <v>416</v>
      </c>
      <c r="D721" s="2" t="s">
        <v>1597</v>
      </c>
      <c r="E721" s="8" t="s">
        <v>14374</v>
      </c>
      <c r="F721" s="9" t="s">
        <v>14366</v>
      </c>
      <c r="G721" s="9"/>
      <c r="H721" s="2" t="s">
        <v>14375</v>
      </c>
      <c r="I721" s="16">
        <v>24102000</v>
      </c>
      <c r="J721" s="16"/>
      <c r="K721" s="9"/>
      <c r="L721" s="9" t="s">
        <v>14376</v>
      </c>
      <c r="M721" s="9" t="s">
        <v>15425</v>
      </c>
      <c r="N721" s="9" t="s">
        <v>14377</v>
      </c>
    </row>
    <row r="722" spans="1:14" x14ac:dyDescent="0.35">
      <c r="A722" s="2" t="s">
        <v>12</v>
      </c>
      <c r="B722" s="2" t="s">
        <v>13</v>
      </c>
      <c r="C722" s="2" t="s">
        <v>416</v>
      </c>
      <c r="D722" s="2" t="s">
        <v>1597</v>
      </c>
      <c r="E722" s="8" t="s">
        <v>11193</v>
      </c>
      <c r="F722" s="9" t="s">
        <v>8429</v>
      </c>
      <c r="G722" s="9">
        <v>111355</v>
      </c>
      <c r="H722" s="2" t="s">
        <v>11194</v>
      </c>
      <c r="I722" s="16">
        <v>25064444</v>
      </c>
      <c r="J722" s="16">
        <v>5064000</v>
      </c>
      <c r="K722" s="9"/>
      <c r="L722" s="8" t="s">
        <v>11195</v>
      </c>
      <c r="M722" s="9" t="s">
        <v>11196</v>
      </c>
      <c r="N722" s="8" t="s">
        <v>11197</v>
      </c>
    </row>
    <row r="723" spans="1:14" x14ac:dyDescent="0.35">
      <c r="A723" s="2" t="s">
        <v>12</v>
      </c>
      <c r="B723" s="2" t="s">
        <v>13</v>
      </c>
      <c r="C723" s="2" t="s">
        <v>416</v>
      </c>
      <c r="D723" s="2" t="s">
        <v>15</v>
      </c>
      <c r="E723" s="8" t="s">
        <v>7445</v>
      </c>
      <c r="F723" s="9" t="s">
        <v>7446</v>
      </c>
      <c r="G723" s="9">
        <v>129125</v>
      </c>
      <c r="H723" s="2" t="s">
        <v>7447</v>
      </c>
      <c r="I723" s="16">
        <v>25467085</v>
      </c>
      <c r="J723" s="16"/>
      <c r="K723" s="9"/>
      <c r="L723" s="8" t="s">
        <v>7449</v>
      </c>
      <c r="M723" s="9" t="s">
        <v>7448</v>
      </c>
      <c r="N723" s="8" t="s">
        <v>10448</v>
      </c>
    </row>
    <row r="724" spans="1:14" x14ac:dyDescent="0.35">
      <c r="A724" s="2" t="s">
        <v>12</v>
      </c>
      <c r="B724" s="2" t="s">
        <v>13</v>
      </c>
      <c r="C724" s="2" t="s">
        <v>416</v>
      </c>
      <c r="D724" s="2" t="s">
        <v>1597</v>
      </c>
      <c r="E724" s="8" t="s">
        <v>11198</v>
      </c>
      <c r="F724" s="9" t="s">
        <v>11199</v>
      </c>
      <c r="G724" s="9"/>
      <c r="H724" s="2" t="s">
        <v>11200</v>
      </c>
      <c r="I724" s="16">
        <v>24102666</v>
      </c>
      <c r="J724" s="16">
        <v>6510410</v>
      </c>
      <c r="K724" s="9"/>
      <c r="L724" s="8" t="s">
        <v>11201</v>
      </c>
      <c r="M724" s="9" t="s">
        <v>11202</v>
      </c>
      <c r="N724" s="8" t="s">
        <v>11203</v>
      </c>
    </row>
    <row r="725" spans="1:14" x14ac:dyDescent="0.35">
      <c r="A725" s="2" t="s">
        <v>12</v>
      </c>
      <c r="B725" s="2" t="s">
        <v>13</v>
      </c>
      <c r="C725" s="2" t="s">
        <v>416</v>
      </c>
      <c r="D725" s="2" t="s">
        <v>15</v>
      </c>
      <c r="E725" s="8" t="s">
        <v>702</v>
      </c>
      <c r="F725" s="9" t="s">
        <v>703</v>
      </c>
      <c r="G725" s="9">
        <v>32866</v>
      </c>
      <c r="H725" s="2" t="s">
        <v>704</v>
      </c>
      <c r="I725" s="16">
        <v>26767966</v>
      </c>
      <c r="J725" s="16" t="s">
        <v>705</v>
      </c>
      <c r="K725" s="9"/>
      <c r="L725" s="8" t="s">
        <v>707</v>
      </c>
      <c r="M725" s="9" t="s">
        <v>706</v>
      </c>
      <c r="N725" s="8" t="s">
        <v>10634</v>
      </c>
    </row>
    <row r="726" spans="1:14" x14ac:dyDescent="0.35">
      <c r="A726" s="2" t="s">
        <v>12</v>
      </c>
      <c r="B726" s="2" t="s">
        <v>13</v>
      </c>
      <c r="C726" s="2" t="s">
        <v>416</v>
      </c>
      <c r="D726" s="2" t="s">
        <v>15</v>
      </c>
      <c r="E726" s="8" t="s">
        <v>10259</v>
      </c>
      <c r="F726" s="9" t="s">
        <v>23</v>
      </c>
      <c r="G726" s="9">
        <v>32866</v>
      </c>
      <c r="H726" s="2" t="s">
        <v>7460</v>
      </c>
      <c r="I726" s="16">
        <v>26219996</v>
      </c>
      <c r="J726" s="16">
        <v>6219997</v>
      </c>
      <c r="K726" s="9"/>
      <c r="L726" s="8" t="s">
        <v>7464</v>
      </c>
      <c r="M726" s="9" t="s">
        <v>7463</v>
      </c>
      <c r="N726" s="8" t="s">
        <v>10260</v>
      </c>
    </row>
    <row r="727" spans="1:14" x14ac:dyDescent="0.35">
      <c r="A727" s="2" t="s">
        <v>12</v>
      </c>
      <c r="B727" s="2" t="s">
        <v>13</v>
      </c>
      <c r="C727" s="2" t="s">
        <v>416</v>
      </c>
      <c r="D727" s="2" t="s">
        <v>15</v>
      </c>
      <c r="E727" s="8" t="s">
        <v>14355</v>
      </c>
      <c r="F727" s="9" t="s">
        <v>14350</v>
      </c>
      <c r="G727" s="9"/>
      <c r="H727" s="2" t="s">
        <v>14351</v>
      </c>
      <c r="I727" s="16">
        <v>37221136</v>
      </c>
      <c r="J727" s="16"/>
      <c r="K727" s="9"/>
      <c r="L727" s="9" t="s">
        <v>14356</v>
      </c>
      <c r="M727" s="9" t="s">
        <v>14357</v>
      </c>
      <c r="N727" s="9" t="s">
        <v>14358</v>
      </c>
    </row>
    <row r="728" spans="1:14" x14ac:dyDescent="0.35">
      <c r="A728" s="2" t="s">
        <v>12</v>
      </c>
      <c r="B728" s="2" t="s">
        <v>13</v>
      </c>
      <c r="C728" s="2" t="s">
        <v>416</v>
      </c>
      <c r="D728" s="2" t="s">
        <v>15</v>
      </c>
      <c r="E728" s="8" t="s">
        <v>10132</v>
      </c>
      <c r="F728" s="9" t="s">
        <v>6137</v>
      </c>
      <c r="G728" s="9">
        <v>41766</v>
      </c>
      <c r="H728" s="2" t="s">
        <v>6134</v>
      </c>
      <c r="I728" s="16">
        <v>80055</v>
      </c>
      <c r="J728" s="16">
        <v>5856565</v>
      </c>
      <c r="K728" s="9"/>
      <c r="L728" s="8" t="s">
        <v>6139</v>
      </c>
      <c r="M728" s="9" t="s">
        <v>6138</v>
      </c>
      <c r="N728" s="8" t="s">
        <v>10133</v>
      </c>
    </row>
    <row r="729" spans="1:14" x14ac:dyDescent="0.35">
      <c r="A729" s="2" t="s">
        <v>12</v>
      </c>
      <c r="B729" s="2" t="s">
        <v>13</v>
      </c>
      <c r="C729" s="2" t="s">
        <v>416</v>
      </c>
      <c r="D729" s="2" t="s">
        <v>15</v>
      </c>
      <c r="E729" s="8" t="s">
        <v>8054</v>
      </c>
      <c r="F729" s="9" t="s">
        <v>8055</v>
      </c>
      <c r="G729" s="9">
        <v>71246</v>
      </c>
      <c r="H729" s="2" t="s">
        <v>8056</v>
      </c>
      <c r="I729" s="16">
        <v>25610000</v>
      </c>
      <c r="J729" s="16">
        <v>44566737</v>
      </c>
      <c r="K729" s="9"/>
      <c r="L729" s="8" t="s">
        <v>8058</v>
      </c>
      <c r="M729" s="9" t="s">
        <v>8057</v>
      </c>
      <c r="N729" s="8" t="s">
        <v>10263</v>
      </c>
    </row>
    <row r="730" spans="1:14" x14ac:dyDescent="0.35">
      <c r="A730" s="2" t="s">
        <v>12</v>
      </c>
      <c r="B730" s="2" t="s">
        <v>13</v>
      </c>
      <c r="C730" s="2" t="s">
        <v>416</v>
      </c>
      <c r="D730" s="2" t="s">
        <v>15</v>
      </c>
      <c r="E730" s="8" t="s">
        <v>8069</v>
      </c>
      <c r="F730" s="9" t="s">
        <v>8070</v>
      </c>
      <c r="G730" s="9">
        <v>71246</v>
      </c>
      <c r="H730" s="2" t="s">
        <v>8071</v>
      </c>
      <c r="I730" s="16">
        <v>25610000</v>
      </c>
      <c r="J730" s="16">
        <v>44566737</v>
      </c>
      <c r="K730" s="9"/>
      <c r="L730" s="8" t="s">
        <v>8073</v>
      </c>
      <c r="M730" s="9" t="s">
        <v>8072</v>
      </c>
      <c r="N730" s="8" t="s">
        <v>10264</v>
      </c>
    </row>
    <row r="731" spans="1:14" x14ac:dyDescent="0.35">
      <c r="A731" s="2" t="s">
        <v>12</v>
      </c>
      <c r="B731" s="2" t="s">
        <v>13</v>
      </c>
      <c r="C731" s="2" t="s">
        <v>416</v>
      </c>
      <c r="D731" s="2" t="s">
        <v>15</v>
      </c>
      <c r="E731" s="8" t="s">
        <v>8074</v>
      </c>
      <c r="F731" s="9" t="s">
        <v>8075</v>
      </c>
      <c r="G731" s="9">
        <v>71246</v>
      </c>
      <c r="H731" s="2" t="s">
        <v>8076</v>
      </c>
      <c r="I731" s="16">
        <v>25610000</v>
      </c>
      <c r="J731" s="16">
        <v>44566737</v>
      </c>
      <c r="K731" s="9"/>
      <c r="L731" s="8" t="s">
        <v>8078</v>
      </c>
      <c r="M731" s="9" t="s">
        <v>8077</v>
      </c>
      <c r="N731" s="8" t="s">
        <v>10265</v>
      </c>
    </row>
    <row r="732" spans="1:14" x14ac:dyDescent="0.35">
      <c r="A732" s="2" t="s">
        <v>12</v>
      </c>
      <c r="B732" s="2" t="s">
        <v>13</v>
      </c>
      <c r="C732" s="2" t="s">
        <v>416</v>
      </c>
      <c r="D732" s="2" t="s">
        <v>15</v>
      </c>
      <c r="E732" s="8" t="s">
        <v>8428</v>
      </c>
      <c r="F732" s="9" t="s">
        <v>8429</v>
      </c>
      <c r="G732" s="9">
        <v>71246</v>
      </c>
      <c r="H732" s="2" t="s">
        <v>8430</v>
      </c>
      <c r="I732" s="16">
        <v>25610000</v>
      </c>
      <c r="J732" s="16">
        <v>44566737</v>
      </c>
      <c r="K732" s="9"/>
      <c r="L732" s="8" t="s">
        <v>8432</v>
      </c>
      <c r="M732" s="9" t="s">
        <v>8431</v>
      </c>
      <c r="N732" s="8" t="s">
        <v>10319</v>
      </c>
    </row>
    <row r="733" spans="1:14" x14ac:dyDescent="0.35">
      <c r="A733" s="2" t="s">
        <v>12</v>
      </c>
      <c r="B733" s="2" t="s">
        <v>13</v>
      </c>
      <c r="C733" s="2" t="s">
        <v>416</v>
      </c>
      <c r="D733" s="2" t="s">
        <v>15</v>
      </c>
      <c r="E733" s="8" t="s">
        <v>8423</v>
      </c>
      <c r="F733" s="9" t="s">
        <v>8424</v>
      </c>
      <c r="G733" s="9">
        <v>71246</v>
      </c>
      <c r="H733" s="2" t="s">
        <v>8425</v>
      </c>
      <c r="I733" s="16">
        <v>25610000</v>
      </c>
      <c r="J733" s="16">
        <v>44566737</v>
      </c>
      <c r="K733" s="9"/>
      <c r="L733" s="8" t="s">
        <v>8427</v>
      </c>
      <c r="M733" s="9" t="s">
        <v>8426</v>
      </c>
      <c r="N733" s="8" t="s">
        <v>10320</v>
      </c>
    </row>
    <row r="734" spans="1:14" x14ac:dyDescent="0.35">
      <c r="A734" s="2" t="s">
        <v>12</v>
      </c>
      <c r="B734" s="2" t="s">
        <v>13</v>
      </c>
      <c r="C734" s="2" t="s">
        <v>416</v>
      </c>
      <c r="D734" s="2" t="s">
        <v>15</v>
      </c>
      <c r="E734" s="8" t="s">
        <v>8084</v>
      </c>
      <c r="F734" s="9" t="s">
        <v>13</v>
      </c>
      <c r="G734" s="9">
        <v>71246</v>
      </c>
      <c r="H734" s="2" t="s">
        <v>8085</v>
      </c>
      <c r="I734" s="16">
        <v>25610000</v>
      </c>
      <c r="J734" s="16">
        <v>44566737</v>
      </c>
      <c r="K734" s="9"/>
      <c r="L734" s="8" t="s">
        <v>8087</v>
      </c>
      <c r="M734" s="9" t="s">
        <v>8086</v>
      </c>
      <c r="N734" s="8" t="s">
        <v>10266</v>
      </c>
    </row>
    <row r="735" spans="1:14" x14ac:dyDescent="0.35">
      <c r="A735" s="2" t="s">
        <v>12</v>
      </c>
      <c r="B735" s="2" t="s">
        <v>13</v>
      </c>
      <c r="C735" s="2" t="s">
        <v>416</v>
      </c>
      <c r="D735" s="2" t="s">
        <v>15</v>
      </c>
      <c r="E735" s="8" t="s">
        <v>8093</v>
      </c>
      <c r="F735" s="9" t="s">
        <v>8094</v>
      </c>
      <c r="G735" s="9">
        <v>71246</v>
      </c>
      <c r="H735" s="2" t="s">
        <v>8095</v>
      </c>
      <c r="I735" s="16">
        <v>35610000</v>
      </c>
      <c r="J735" s="16">
        <v>44566737</v>
      </c>
      <c r="K735" s="9"/>
      <c r="L735" s="8" t="s">
        <v>8097</v>
      </c>
      <c r="M735" s="9" t="s">
        <v>8096</v>
      </c>
      <c r="N735" s="8" t="s">
        <v>10267</v>
      </c>
    </row>
    <row r="736" spans="1:14" x14ac:dyDescent="0.35">
      <c r="A736" s="2" t="s">
        <v>12</v>
      </c>
      <c r="B736" s="2" t="s">
        <v>13</v>
      </c>
      <c r="C736" s="2" t="s">
        <v>416</v>
      </c>
      <c r="D736" s="2" t="s">
        <v>15</v>
      </c>
      <c r="E736" s="8" t="s">
        <v>8088</v>
      </c>
      <c r="F736" s="9" t="s">
        <v>8089</v>
      </c>
      <c r="G736" s="9">
        <v>71246</v>
      </c>
      <c r="H736" s="2" t="s">
        <v>8090</v>
      </c>
      <c r="I736" s="16">
        <v>25610000</v>
      </c>
      <c r="J736" s="16">
        <v>44566737</v>
      </c>
      <c r="K736" s="9"/>
      <c r="L736" s="8" t="s">
        <v>8092</v>
      </c>
      <c r="M736" s="9" t="s">
        <v>8091</v>
      </c>
      <c r="N736" s="8" t="s">
        <v>10268</v>
      </c>
    </row>
    <row r="737" spans="1:14" x14ac:dyDescent="0.35">
      <c r="A737" s="2" t="s">
        <v>12</v>
      </c>
      <c r="B737" s="2" t="s">
        <v>13</v>
      </c>
      <c r="C737" s="2" t="s">
        <v>416</v>
      </c>
      <c r="D737" s="2" t="s">
        <v>15</v>
      </c>
      <c r="E737" s="8" t="s">
        <v>10321</v>
      </c>
      <c r="F737" s="9" t="s">
        <v>8437</v>
      </c>
      <c r="G737" s="9">
        <v>71246</v>
      </c>
      <c r="H737" s="2" t="s">
        <v>8438</v>
      </c>
      <c r="I737" s="16">
        <v>25610000</v>
      </c>
      <c r="J737" s="16">
        <v>44566737</v>
      </c>
      <c r="K737" s="9"/>
      <c r="L737" s="8" t="s">
        <v>8440</v>
      </c>
      <c r="M737" s="9" t="s">
        <v>8439</v>
      </c>
      <c r="N737" s="8" t="s">
        <v>10322</v>
      </c>
    </row>
    <row r="738" spans="1:14" x14ac:dyDescent="0.35">
      <c r="A738" s="2" t="s">
        <v>12</v>
      </c>
      <c r="B738" s="2" t="s">
        <v>13</v>
      </c>
      <c r="C738" s="2" t="s">
        <v>416</v>
      </c>
      <c r="D738" s="2" t="s">
        <v>15</v>
      </c>
      <c r="E738" s="8" t="s">
        <v>8064</v>
      </c>
      <c r="F738" s="9" t="s">
        <v>8065</v>
      </c>
      <c r="G738" s="9">
        <v>71246</v>
      </c>
      <c r="H738" s="2" t="s">
        <v>8066</v>
      </c>
      <c r="I738" s="16">
        <v>25610000</v>
      </c>
      <c r="J738" s="16">
        <v>44566737</v>
      </c>
      <c r="K738" s="9"/>
      <c r="L738" s="8" t="s">
        <v>8068</v>
      </c>
      <c r="M738" s="9" t="s">
        <v>8067</v>
      </c>
      <c r="N738" s="8" t="s">
        <v>10269</v>
      </c>
    </row>
    <row r="739" spans="1:14" x14ac:dyDescent="0.35">
      <c r="A739" s="2" t="s">
        <v>12</v>
      </c>
      <c r="B739" s="2" t="s">
        <v>13</v>
      </c>
      <c r="C739" s="2" t="s">
        <v>416</v>
      </c>
      <c r="D739" s="2" t="s">
        <v>15</v>
      </c>
      <c r="E739" s="8" t="s">
        <v>10323</v>
      </c>
      <c r="F739" s="9" t="s">
        <v>8433</v>
      </c>
      <c r="G739" s="9">
        <v>71246</v>
      </c>
      <c r="H739" s="2" t="s">
        <v>8434</v>
      </c>
      <c r="I739" s="16">
        <v>25610000</v>
      </c>
      <c r="J739" s="16">
        <v>44566737</v>
      </c>
      <c r="K739" s="9"/>
      <c r="L739" s="8" t="s">
        <v>8436</v>
      </c>
      <c r="M739" s="9" t="s">
        <v>8435</v>
      </c>
      <c r="N739" s="8" t="s">
        <v>10324</v>
      </c>
    </row>
    <row r="740" spans="1:14" x14ac:dyDescent="0.35">
      <c r="A740" s="2" t="s">
        <v>12</v>
      </c>
      <c r="B740" s="2" t="s">
        <v>13</v>
      </c>
      <c r="C740" s="2" t="s">
        <v>416</v>
      </c>
      <c r="D740" s="2" t="s">
        <v>15</v>
      </c>
      <c r="E740" s="8" t="s">
        <v>8045</v>
      </c>
      <c r="F740" s="9" t="s">
        <v>8046</v>
      </c>
      <c r="G740" s="9">
        <v>71246</v>
      </c>
      <c r="H740" s="2" t="s">
        <v>8047</v>
      </c>
      <c r="I740" s="16">
        <v>25610000</v>
      </c>
      <c r="J740" s="16">
        <v>44566737</v>
      </c>
      <c r="K740" s="9"/>
      <c r="L740" s="8" t="s">
        <v>8049</v>
      </c>
      <c r="M740" s="9" t="s">
        <v>8048</v>
      </c>
      <c r="N740" s="8" t="s">
        <v>10270</v>
      </c>
    </row>
    <row r="741" spans="1:14" x14ac:dyDescent="0.35">
      <c r="A741" s="2" t="s">
        <v>12</v>
      </c>
      <c r="B741" s="2" t="s">
        <v>13</v>
      </c>
      <c r="C741" s="2" t="s">
        <v>416</v>
      </c>
      <c r="D741" s="2" t="s">
        <v>15</v>
      </c>
      <c r="E741" s="8" t="s">
        <v>8041</v>
      </c>
      <c r="F741" s="9" t="s">
        <v>252</v>
      </c>
      <c r="G741" s="9">
        <v>71246</v>
      </c>
      <c r="H741" s="2" t="s">
        <v>8042</v>
      </c>
      <c r="I741" s="16">
        <v>25610000</v>
      </c>
      <c r="J741" s="16">
        <v>44566737</v>
      </c>
      <c r="K741" s="9"/>
      <c r="L741" s="8" t="s">
        <v>8044</v>
      </c>
      <c r="M741" s="9" t="s">
        <v>8043</v>
      </c>
      <c r="N741" s="8" t="s">
        <v>10271</v>
      </c>
    </row>
    <row r="742" spans="1:14" x14ac:dyDescent="0.35">
      <c r="A742" s="2" t="s">
        <v>12</v>
      </c>
      <c r="B742" s="2" t="s">
        <v>13</v>
      </c>
      <c r="C742" s="2" t="s">
        <v>416</v>
      </c>
      <c r="D742" s="2" t="s">
        <v>15</v>
      </c>
      <c r="E742" s="8" t="s">
        <v>8059</v>
      </c>
      <c r="F742" s="9" t="s">
        <v>8060</v>
      </c>
      <c r="G742" s="9">
        <v>71246</v>
      </c>
      <c r="H742" s="2" t="s">
        <v>8061</v>
      </c>
      <c r="I742" s="16">
        <v>25610000</v>
      </c>
      <c r="J742" s="16">
        <v>44566737</v>
      </c>
      <c r="K742" s="9"/>
      <c r="L742" s="8" t="s">
        <v>8063</v>
      </c>
      <c r="M742" s="9" t="s">
        <v>8062</v>
      </c>
      <c r="N742" s="8" t="s">
        <v>10272</v>
      </c>
    </row>
    <row r="743" spans="1:14" x14ac:dyDescent="0.35">
      <c r="A743" s="2" t="s">
        <v>12</v>
      </c>
      <c r="B743" s="2" t="s">
        <v>13</v>
      </c>
      <c r="C743" s="2" t="s">
        <v>416</v>
      </c>
      <c r="D743" s="2" t="s">
        <v>15</v>
      </c>
      <c r="E743" s="8" t="s">
        <v>8419</v>
      </c>
      <c r="F743" s="9" t="s">
        <v>693</v>
      </c>
      <c r="G743" s="9">
        <v>71246</v>
      </c>
      <c r="H743" s="2" t="s">
        <v>8420</v>
      </c>
      <c r="I743" s="16">
        <v>25610000</v>
      </c>
      <c r="J743" s="16">
        <v>44566737</v>
      </c>
      <c r="K743" s="9"/>
      <c r="L743" s="8" t="s">
        <v>8422</v>
      </c>
      <c r="M743" s="9" t="s">
        <v>8421</v>
      </c>
      <c r="N743" s="8" t="s">
        <v>10262</v>
      </c>
    </row>
    <row r="744" spans="1:14" x14ac:dyDescent="0.35">
      <c r="A744" s="2" t="s">
        <v>12</v>
      </c>
      <c r="B744" s="2" t="s">
        <v>13</v>
      </c>
      <c r="C744" s="2" t="s">
        <v>416</v>
      </c>
      <c r="D744" s="2" t="s">
        <v>15</v>
      </c>
      <c r="E744" s="8" t="s">
        <v>11561</v>
      </c>
      <c r="F744" s="9" t="s">
        <v>394</v>
      </c>
      <c r="G744" s="9">
        <v>71246</v>
      </c>
      <c r="H744" s="2" t="s">
        <v>7821</v>
      </c>
      <c r="I744" s="16">
        <v>25610000</v>
      </c>
      <c r="J744" s="16">
        <v>45610000</v>
      </c>
      <c r="K744" s="9"/>
      <c r="L744" s="8" t="s">
        <v>7823</v>
      </c>
      <c r="M744" s="9" t="s">
        <v>7822</v>
      </c>
      <c r="N744" s="8" t="s">
        <v>11562</v>
      </c>
    </row>
    <row r="745" spans="1:14" x14ac:dyDescent="0.35">
      <c r="A745" s="2" t="s">
        <v>12</v>
      </c>
      <c r="B745" s="2" t="s">
        <v>13</v>
      </c>
      <c r="C745" s="2" t="s">
        <v>416</v>
      </c>
      <c r="D745" s="2" t="s">
        <v>15</v>
      </c>
      <c r="E745" s="8" t="s">
        <v>11563</v>
      </c>
      <c r="F745" s="9" t="s">
        <v>394</v>
      </c>
      <c r="G745" s="9">
        <v>71246</v>
      </c>
      <c r="H745" s="2" t="s">
        <v>7806</v>
      </c>
      <c r="I745" s="16">
        <v>25610000</v>
      </c>
      <c r="J745" s="16">
        <v>45610000</v>
      </c>
      <c r="K745" s="9"/>
      <c r="L745" s="8" t="s">
        <v>7808</v>
      </c>
      <c r="M745" s="9" t="s">
        <v>7807</v>
      </c>
      <c r="N745" s="8" t="s">
        <v>11564</v>
      </c>
    </row>
    <row r="746" spans="1:14" x14ac:dyDescent="0.35">
      <c r="A746" s="2" t="s">
        <v>12</v>
      </c>
      <c r="B746" s="2" t="s">
        <v>13</v>
      </c>
      <c r="C746" s="2" t="s">
        <v>416</v>
      </c>
      <c r="D746" s="2" t="s">
        <v>15</v>
      </c>
      <c r="E746" s="8" t="s">
        <v>11565</v>
      </c>
      <c r="F746" s="9" t="s">
        <v>394</v>
      </c>
      <c r="G746" s="9">
        <v>71246</v>
      </c>
      <c r="H746" s="2" t="s">
        <v>7788</v>
      </c>
      <c r="I746" s="16">
        <v>25610000</v>
      </c>
      <c r="J746" s="16">
        <v>45610000</v>
      </c>
      <c r="K746" s="9"/>
      <c r="L746" s="8" t="s">
        <v>7790</v>
      </c>
      <c r="M746" s="9" t="s">
        <v>7789</v>
      </c>
      <c r="N746" s="8" t="s">
        <v>11566</v>
      </c>
    </row>
    <row r="747" spans="1:14" x14ac:dyDescent="0.35">
      <c r="A747" s="2" t="s">
        <v>12</v>
      </c>
      <c r="B747" s="2" t="s">
        <v>13</v>
      </c>
      <c r="C747" s="2" t="s">
        <v>416</v>
      </c>
      <c r="D747" s="2" t="s">
        <v>15</v>
      </c>
      <c r="E747" s="8" t="s">
        <v>11567</v>
      </c>
      <c r="F747" s="9" t="s">
        <v>173</v>
      </c>
      <c r="G747" s="9">
        <v>71246</v>
      </c>
      <c r="H747" s="2" t="s">
        <v>7824</v>
      </c>
      <c r="I747" s="16">
        <v>25610000</v>
      </c>
      <c r="J747" s="16">
        <v>45610000</v>
      </c>
      <c r="K747" s="9"/>
      <c r="L747" s="8" t="s">
        <v>7826</v>
      </c>
      <c r="M747" s="9" t="s">
        <v>7825</v>
      </c>
      <c r="N747" s="8" t="s">
        <v>11568</v>
      </c>
    </row>
    <row r="748" spans="1:14" x14ac:dyDescent="0.35">
      <c r="A748" s="2" t="s">
        <v>12</v>
      </c>
      <c r="B748" s="2" t="s">
        <v>13</v>
      </c>
      <c r="C748" s="2" t="s">
        <v>416</v>
      </c>
      <c r="D748" s="2" t="s">
        <v>15</v>
      </c>
      <c r="E748" s="8" t="s">
        <v>11569</v>
      </c>
      <c r="F748" s="9" t="s">
        <v>7750</v>
      </c>
      <c r="G748" s="9">
        <v>71246</v>
      </c>
      <c r="H748" s="2" t="s">
        <v>7751</v>
      </c>
      <c r="I748" s="16">
        <v>25610000</v>
      </c>
      <c r="J748" s="16">
        <v>45610000</v>
      </c>
      <c r="K748" s="9"/>
      <c r="L748" s="8" t="s">
        <v>7753</v>
      </c>
      <c r="M748" s="9" t="s">
        <v>7752</v>
      </c>
      <c r="N748" s="8" t="s">
        <v>11570</v>
      </c>
    </row>
    <row r="749" spans="1:14" x14ac:dyDescent="0.35">
      <c r="A749" s="2" t="s">
        <v>12</v>
      </c>
      <c r="B749" s="2" t="s">
        <v>13</v>
      </c>
      <c r="C749" s="2" t="s">
        <v>416</v>
      </c>
      <c r="D749" s="2" t="s">
        <v>15</v>
      </c>
      <c r="E749" s="8" t="s">
        <v>11571</v>
      </c>
      <c r="F749" s="9" t="s">
        <v>7794</v>
      </c>
      <c r="G749" s="9">
        <v>71246</v>
      </c>
      <c r="H749" s="2" t="s">
        <v>7795</v>
      </c>
      <c r="I749" s="16">
        <v>25610000</v>
      </c>
      <c r="J749" s="16">
        <v>45610000</v>
      </c>
      <c r="K749" s="9"/>
      <c r="L749" s="8" t="s">
        <v>7797</v>
      </c>
      <c r="M749" s="9" t="s">
        <v>7796</v>
      </c>
      <c r="N749" s="8" t="s">
        <v>11572</v>
      </c>
    </row>
    <row r="750" spans="1:14" x14ac:dyDescent="0.35">
      <c r="A750" s="2" t="s">
        <v>12</v>
      </c>
      <c r="B750" s="2" t="s">
        <v>13</v>
      </c>
      <c r="C750" s="2" t="s">
        <v>416</v>
      </c>
      <c r="D750" s="2" t="s">
        <v>15</v>
      </c>
      <c r="E750" s="8" t="s">
        <v>11573</v>
      </c>
      <c r="F750" s="9" t="s">
        <v>7548</v>
      </c>
      <c r="G750" s="9">
        <v>71246</v>
      </c>
      <c r="H750" s="2" t="s">
        <v>7818</v>
      </c>
      <c r="I750" s="16">
        <v>25610000</v>
      </c>
      <c r="J750" s="16">
        <v>45610000</v>
      </c>
      <c r="K750" s="9"/>
      <c r="L750" s="8" t="s">
        <v>7820</v>
      </c>
      <c r="M750" s="9" t="s">
        <v>7819</v>
      </c>
      <c r="N750" s="8" t="s">
        <v>11574</v>
      </c>
    </row>
    <row r="751" spans="1:14" x14ac:dyDescent="0.35">
      <c r="A751" s="2" t="s">
        <v>12</v>
      </c>
      <c r="B751" s="2" t="s">
        <v>13</v>
      </c>
      <c r="C751" s="2" t="s">
        <v>416</v>
      </c>
      <c r="D751" s="2" t="s">
        <v>15</v>
      </c>
      <c r="E751" s="8" t="s">
        <v>11575</v>
      </c>
      <c r="F751" s="9" t="s">
        <v>7798</v>
      </c>
      <c r="G751" s="9">
        <v>71246</v>
      </c>
      <c r="H751" s="2" t="s">
        <v>7799</v>
      </c>
      <c r="I751" s="16">
        <v>25610000</v>
      </c>
      <c r="J751" s="16">
        <v>45610000</v>
      </c>
      <c r="K751" s="9"/>
      <c r="L751" s="8" t="s">
        <v>7801</v>
      </c>
      <c r="M751" s="9" t="s">
        <v>7800</v>
      </c>
      <c r="N751" s="8" t="s">
        <v>11576</v>
      </c>
    </row>
    <row r="752" spans="1:14" x14ac:dyDescent="0.35">
      <c r="A752" s="2" t="s">
        <v>12</v>
      </c>
      <c r="B752" s="2" t="s">
        <v>13</v>
      </c>
      <c r="C752" s="2" t="s">
        <v>416</v>
      </c>
      <c r="D752" s="2" t="s">
        <v>15</v>
      </c>
      <c r="E752" s="8" t="s">
        <v>11577</v>
      </c>
      <c r="F752" s="9" t="s">
        <v>394</v>
      </c>
      <c r="G752" s="9">
        <v>71246</v>
      </c>
      <c r="H752" s="2" t="s">
        <v>7815</v>
      </c>
      <c r="I752" s="16">
        <v>25610000</v>
      </c>
      <c r="J752" s="16">
        <v>45610000</v>
      </c>
      <c r="K752" s="9"/>
      <c r="L752" s="8" t="s">
        <v>7817</v>
      </c>
      <c r="M752" s="9" t="s">
        <v>7816</v>
      </c>
      <c r="N752" s="8" t="s">
        <v>11578</v>
      </c>
    </row>
    <row r="753" spans="1:14" x14ac:dyDescent="0.35">
      <c r="A753" s="2" t="s">
        <v>12</v>
      </c>
      <c r="B753" s="2" t="s">
        <v>13</v>
      </c>
      <c r="C753" s="2" t="s">
        <v>416</v>
      </c>
      <c r="D753" s="2" t="s">
        <v>15</v>
      </c>
      <c r="E753" s="8" t="s">
        <v>11579</v>
      </c>
      <c r="F753" s="9" t="s">
        <v>7780</v>
      </c>
      <c r="G753" s="9">
        <v>71246</v>
      </c>
      <c r="H753" s="2" t="s">
        <v>7781</v>
      </c>
      <c r="I753" s="16">
        <v>25610000</v>
      </c>
      <c r="J753" s="16">
        <v>45610000</v>
      </c>
      <c r="K753" s="9"/>
      <c r="L753" s="8" t="s">
        <v>7783</v>
      </c>
      <c r="M753" s="9" t="s">
        <v>7782</v>
      </c>
      <c r="N753" s="8" t="s">
        <v>11580</v>
      </c>
    </row>
    <row r="754" spans="1:14" x14ac:dyDescent="0.35">
      <c r="A754" s="2" t="s">
        <v>12</v>
      </c>
      <c r="B754" s="2" t="s">
        <v>13</v>
      </c>
      <c r="C754" s="2" t="s">
        <v>416</v>
      </c>
      <c r="D754" s="2" t="s">
        <v>15</v>
      </c>
      <c r="E754" s="8" t="s">
        <v>11581</v>
      </c>
      <c r="F754" s="9" t="s">
        <v>7548</v>
      </c>
      <c r="G754" s="9">
        <v>71246</v>
      </c>
      <c r="H754" s="2" t="s">
        <v>7791</v>
      </c>
      <c r="I754" s="16">
        <v>25610000</v>
      </c>
      <c r="J754" s="16">
        <v>45610000</v>
      </c>
      <c r="K754" s="9"/>
      <c r="L754" s="8" t="s">
        <v>7793</v>
      </c>
      <c r="M754" s="9" t="s">
        <v>7792</v>
      </c>
      <c r="N754" s="8" t="s">
        <v>11582</v>
      </c>
    </row>
    <row r="755" spans="1:14" x14ac:dyDescent="0.35">
      <c r="A755" s="2" t="s">
        <v>12</v>
      </c>
      <c r="B755" s="2" t="s">
        <v>13</v>
      </c>
      <c r="C755" s="2" t="s">
        <v>416</v>
      </c>
      <c r="D755" s="2" t="s">
        <v>15</v>
      </c>
      <c r="E755" s="8" t="s">
        <v>11583</v>
      </c>
      <c r="F755" s="9" t="s">
        <v>7802</v>
      </c>
      <c r="G755" s="9">
        <v>71246</v>
      </c>
      <c r="H755" s="2" t="s">
        <v>7803</v>
      </c>
      <c r="I755" s="16">
        <v>25610000</v>
      </c>
      <c r="J755" s="16">
        <v>45610000</v>
      </c>
      <c r="K755" s="9"/>
      <c r="L755" s="8" t="s">
        <v>7805</v>
      </c>
      <c r="M755" s="9" t="s">
        <v>7804</v>
      </c>
      <c r="N755" s="8" t="s">
        <v>11584</v>
      </c>
    </row>
    <row r="756" spans="1:14" x14ac:dyDescent="0.35">
      <c r="A756" s="2" t="s">
        <v>12</v>
      </c>
      <c r="B756" s="2" t="s">
        <v>13</v>
      </c>
      <c r="C756" s="2" t="s">
        <v>416</v>
      </c>
      <c r="D756" s="2" t="s">
        <v>15</v>
      </c>
      <c r="E756" s="8" t="s">
        <v>11585</v>
      </c>
      <c r="F756" s="9" t="s">
        <v>7784</v>
      </c>
      <c r="G756" s="9">
        <v>71246</v>
      </c>
      <c r="H756" s="2" t="s">
        <v>7785</v>
      </c>
      <c r="I756" s="16">
        <v>25610000</v>
      </c>
      <c r="J756" s="16">
        <v>45610000</v>
      </c>
      <c r="K756" s="9"/>
      <c r="L756" s="8" t="s">
        <v>7787</v>
      </c>
      <c r="M756" s="9" t="s">
        <v>7786</v>
      </c>
      <c r="N756" s="8" t="s">
        <v>11586</v>
      </c>
    </row>
    <row r="757" spans="1:14" x14ac:dyDescent="0.35">
      <c r="A757" s="2" t="s">
        <v>12</v>
      </c>
      <c r="B757" s="2" t="s">
        <v>13</v>
      </c>
      <c r="C757" s="2" t="s">
        <v>416</v>
      </c>
      <c r="D757" s="2" t="s">
        <v>15</v>
      </c>
      <c r="E757" s="8" t="s">
        <v>11587</v>
      </c>
      <c r="F757" s="9" t="s">
        <v>7768</v>
      </c>
      <c r="G757" s="9">
        <v>71246</v>
      </c>
      <c r="H757" s="2" t="s">
        <v>7769</v>
      </c>
      <c r="I757" s="16">
        <v>25610000</v>
      </c>
      <c r="J757" s="16">
        <v>45610000</v>
      </c>
      <c r="K757" s="9"/>
      <c r="L757" s="8" t="s">
        <v>7771</v>
      </c>
      <c r="M757" s="9" t="s">
        <v>7770</v>
      </c>
      <c r="N757" s="8" t="s">
        <v>11588</v>
      </c>
    </row>
    <row r="758" spans="1:14" x14ac:dyDescent="0.35">
      <c r="A758" s="2" t="s">
        <v>12</v>
      </c>
      <c r="B758" s="2" t="s">
        <v>13</v>
      </c>
      <c r="C758" s="2" t="s">
        <v>416</v>
      </c>
      <c r="D758" s="2" t="s">
        <v>15</v>
      </c>
      <c r="E758" s="8" t="s">
        <v>11589</v>
      </c>
      <c r="F758" s="9" t="s">
        <v>7746</v>
      </c>
      <c r="G758" s="9">
        <v>71246</v>
      </c>
      <c r="H758" s="2" t="s">
        <v>7747</v>
      </c>
      <c r="I758" s="16">
        <v>25610000</v>
      </c>
      <c r="J758" s="16">
        <v>45610000</v>
      </c>
      <c r="K758" s="9"/>
      <c r="L758" s="8" t="s">
        <v>7749</v>
      </c>
      <c r="M758" s="9" t="s">
        <v>7748</v>
      </c>
      <c r="N758" s="8" t="s">
        <v>11590</v>
      </c>
    </row>
    <row r="759" spans="1:14" x14ac:dyDescent="0.35">
      <c r="A759" s="2" t="s">
        <v>12</v>
      </c>
      <c r="B759" s="2" t="s">
        <v>13</v>
      </c>
      <c r="C759" s="2" t="s">
        <v>416</v>
      </c>
      <c r="D759" s="2" t="s">
        <v>15</v>
      </c>
      <c r="E759" s="8" t="s">
        <v>11591</v>
      </c>
      <c r="F759" s="9" t="s">
        <v>7776</v>
      </c>
      <c r="G759" s="9">
        <v>71246</v>
      </c>
      <c r="H759" s="2" t="s">
        <v>7777</v>
      </c>
      <c r="I759" s="16">
        <v>25610000</v>
      </c>
      <c r="J759" s="16">
        <v>45610000</v>
      </c>
      <c r="K759" s="9"/>
      <c r="L759" s="8" t="s">
        <v>7779</v>
      </c>
      <c r="M759" s="9" t="s">
        <v>7778</v>
      </c>
      <c r="N759" s="8" t="s">
        <v>11592</v>
      </c>
    </row>
    <row r="760" spans="1:14" x14ac:dyDescent="0.35">
      <c r="A760" s="2" t="s">
        <v>12</v>
      </c>
      <c r="B760" s="2" t="s">
        <v>13</v>
      </c>
      <c r="C760" s="2" t="s">
        <v>416</v>
      </c>
      <c r="D760" s="2" t="s">
        <v>15</v>
      </c>
      <c r="E760" s="8" t="s">
        <v>11593</v>
      </c>
      <c r="F760" s="9" t="s">
        <v>394</v>
      </c>
      <c r="G760" s="9">
        <v>71246</v>
      </c>
      <c r="H760" s="2" t="s">
        <v>7726</v>
      </c>
      <c r="I760" s="16">
        <v>25610000</v>
      </c>
      <c r="J760" s="16">
        <v>45610000</v>
      </c>
      <c r="K760" s="9"/>
      <c r="L760" s="8" t="s">
        <v>7728</v>
      </c>
      <c r="M760" s="9" t="s">
        <v>7727</v>
      </c>
      <c r="N760" s="8" t="s">
        <v>11594</v>
      </c>
    </row>
    <row r="761" spans="1:14" x14ac:dyDescent="0.35">
      <c r="A761" s="2" t="s">
        <v>12</v>
      </c>
      <c r="B761" s="2" t="s">
        <v>13</v>
      </c>
      <c r="C761" s="2" t="s">
        <v>416</v>
      </c>
      <c r="D761" s="2" t="s">
        <v>15</v>
      </c>
      <c r="E761" s="8" t="s">
        <v>11595</v>
      </c>
      <c r="F761" s="9" t="s">
        <v>533</v>
      </c>
      <c r="G761" s="9">
        <v>71246</v>
      </c>
      <c r="H761" s="2" t="s">
        <v>7812</v>
      </c>
      <c r="I761" s="16">
        <v>25610000</v>
      </c>
      <c r="J761" s="16">
        <v>45610000</v>
      </c>
      <c r="K761" s="9"/>
      <c r="L761" s="8" t="s">
        <v>7814</v>
      </c>
      <c r="M761" s="9" t="s">
        <v>7813</v>
      </c>
      <c r="N761" s="8" t="s">
        <v>11596</v>
      </c>
    </row>
    <row r="762" spans="1:14" x14ac:dyDescent="0.35">
      <c r="A762" s="2" t="s">
        <v>12</v>
      </c>
      <c r="B762" s="2" t="s">
        <v>13</v>
      </c>
      <c r="C762" s="2" t="s">
        <v>416</v>
      </c>
      <c r="D762" s="2" t="s">
        <v>15</v>
      </c>
      <c r="E762" s="8" t="s">
        <v>11597</v>
      </c>
      <c r="F762" s="9" t="s">
        <v>7831</v>
      </c>
      <c r="G762" s="9">
        <v>71246</v>
      </c>
      <c r="H762" s="2" t="s">
        <v>7832</v>
      </c>
      <c r="I762" s="16">
        <v>25610000</v>
      </c>
      <c r="J762" s="16">
        <v>45610000</v>
      </c>
      <c r="K762" s="9"/>
      <c r="L762" s="8" t="s">
        <v>7834</v>
      </c>
      <c r="M762" s="9" t="s">
        <v>7833</v>
      </c>
      <c r="N762" s="8" t="s">
        <v>11598</v>
      </c>
    </row>
    <row r="763" spans="1:14" x14ac:dyDescent="0.35">
      <c r="A763" s="2" t="s">
        <v>12</v>
      </c>
      <c r="B763" s="2" t="s">
        <v>13</v>
      </c>
      <c r="C763" s="2" t="s">
        <v>416</v>
      </c>
      <c r="D763" s="2" t="s">
        <v>15</v>
      </c>
      <c r="E763" s="8" t="s">
        <v>11599</v>
      </c>
      <c r="F763" s="9" t="s">
        <v>302</v>
      </c>
      <c r="G763" s="9">
        <v>71246</v>
      </c>
      <c r="H763" s="2" t="s">
        <v>7835</v>
      </c>
      <c r="I763" s="16">
        <v>25610000</v>
      </c>
      <c r="J763" s="16">
        <v>45610000</v>
      </c>
      <c r="K763" s="9"/>
      <c r="L763" s="8" t="s">
        <v>7837</v>
      </c>
      <c r="M763" s="9" t="s">
        <v>7836</v>
      </c>
      <c r="N763" s="8" t="s">
        <v>11600</v>
      </c>
    </row>
    <row r="764" spans="1:14" x14ac:dyDescent="0.35">
      <c r="A764" s="2" t="s">
        <v>12</v>
      </c>
      <c r="B764" s="2" t="s">
        <v>13</v>
      </c>
      <c r="C764" s="2" t="s">
        <v>416</v>
      </c>
      <c r="D764" s="2" t="s">
        <v>15</v>
      </c>
      <c r="E764" s="8" t="s">
        <v>10273</v>
      </c>
      <c r="F764" s="9" t="s">
        <v>13</v>
      </c>
      <c r="G764" s="9">
        <v>71246</v>
      </c>
      <c r="H764" s="2" t="s">
        <v>7246</v>
      </c>
      <c r="I764" s="16">
        <v>25610000</v>
      </c>
      <c r="J764" s="16">
        <v>45610000</v>
      </c>
      <c r="K764" s="9"/>
      <c r="L764" s="8" t="s">
        <v>7248</v>
      </c>
      <c r="M764" s="9" t="s">
        <v>7247</v>
      </c>
      <c r="N764" s="8" t="s">
        <v>10274</v>
      </c>
    </row>
    <row r="765" spans="1:14" x14ac:dyDescent="0.35">
      <c r="A765" s="2" t="s">
        <v>12</v>
      </c>
      <c r="B765" s="2" t="s">
        <v>13</v>
      </c>
      <c r="C765" s="2" t="s">
        <v>416</v>
      </c>
      <c r="D765" s="2" t="s">
        <v>15</v>
      </c>
      <c r="E765" s="8" t="s">
        <v>10275</v>
      </c>
      <c r="F765" s="9" t="s">
        <v>13</v>
      </c>
      <c r="G765" s="9">
        <v>71246</v>
      </c>
      <c r="H765" s="2" t="s">
        <v>7329</v>
      </c>
      <c r="I765" s="16">
        <v>25610000</v>
      </c>
      <c r="J765" s="16">
        <v>45610000</v>
      </c>
      <c r="K765" s="9"/>
      <c r="L765" s="8" t="s">
        <v>7331</v>
      </c>
      <c r="M765" s="9" t="s">
        <v>7330</v>
      </c>
      <c r="N765" s="8" t="s">
        <v>10276</v>
      </c>
    </row>
    <row r="766" spans="1:14" x14ac:dyDescent="0.35">
      <c r="A766" s="2" t="s">
        <v>12</v>
      </c>
      <c r="B766" s="2" t="s">
        <v>13</v>
      </c>
      <c r="C766" s="2" t="s">
        <v>416</v>
      </c>
      <c r="D766" s="2" t="s">
        <v>15</v>
      </c>
      <c r="E766" s="8" t="s">
        <v>8079</v>
      </c>
      <c r="F766" s="9" t="s">
        <v>8080</v>
      </c>
      <c r="G766" s="9">
        <v>71246</v>
      </c>
      <c r="H766" s="2" t="s">
        <v>8081</v>
      </c>
      <c r="I766" s="16">
        <v>25610000</v>
      </c>
      <c r="J766" s="16">
        <v>44566737</v>
      </c>
      <c r="K766" s="9"/>
      <c r="L766" s="8" t="s">
        <v>8083</v>
      </c>
      <c r="M766" s="9" t="s">
        <v>8082</v>
      </c>
      <c r="N766" s="8" t="s">
        <v>10277</v>
      </c>
    </row>
    <row r="767" spans="1:14" x14ac:dyDescent="0.35">
      <c r="A767" s="2" t="s">
        <v>12</v>
      </c>
      <c r="B767" s="2" t="s">
        <v>13</v>
      </c>
      <c r="C767" s="2" t="s">
        <v>416</v>
      </c>
      <c r="D767" s="2" t="s">
        <v>15</v>
      </c>
      <c r="E767" s="8" t="s">
        <v>8098</v>
      </c>
      <c r="F767" s="9" t="s">
        <v>7746</v>
      </c>
      <c r="G767" s="9">
        <v>71246</v>
      </c>
      <c r="H767" s="2" t="s">
        <v>8099</v>
      </c>
      <c r="I767" s="16">
        <v>25610000</v>
      </c>
      <c r="J767" s="16">
        <v>44566737</v>
      </c>
      <c r="K767" s="9"/>
      <c r="L767" s="8" t="s">
        <v>8101</v>
      </c>
      <c r="M767" s="9" t="s">
        <v>8100</v>
      </c>
      <c r="N767" s="8" t="s">
        <v>10278</v>
      </c>
    </row>
    <row r="768" spans="1:14" x14ac:dyDescent="0.35">
      <c r="A768" s="2" t="s">
        <v>12</v>
      </c>
      <c r="B768" s="2" t="s">
        <v>13</v>
      </c>
      <c r="C768" s="2" t="s">
        <v>416</v>
      </c>
      <c r="D768" s="2" t="s">
        <v>15</v>
      </c>
      <c r="E768" s="8" t="s">
        <v>10279</v>
      </c>
      <c r="F768" s="9" t="s">
        <v>13</v>
      </c>
      <c r="G768" s="9">
        <v>71246</v>
      </c>
      <c r="H768" s="2" t="s">
        <v>7286</v>
      </c>
      <c r="I768" s="16">
        <v>25610000</v>
      </c>
      <c r="J768" s="16">
        <v>45610000</v>
      </c>
      <c r="K768" s="9"/>
      <c r="L768" s="8" t="s">
        <v>7288</v>
      </c>
      <c r="M768" s="9" t="s">
        <v>7287</v>
      </c>
      <c r="N768" s="8" t="s">
        <v>10280</v>
      </c>
    </row>
    <row r="769" spans="1:14" x14ac:dyDescent="0.35">
      <c r="A769" s="2" t="s">
        <v>12</v>
      </c>
      <c r="B769" s="2" t="s">
        <v>13</v>
      </c>
      <c r="C769" s="2" t="s">
        <v>416</v>
      </c>
      <c r="D769" s="2" t="s">
        <v>15</v>
      </c>
      <c r="E769" s="8" t="s">
        <v>10281</v>
      </c>
      <c r="F769" s="9" t="s">
        <v>13</v>
      </c>
      <c r="G769" s="9">
        <v>71246</v>
      </c>
      <c r="H769" s="2" t="s">
        <v>7252</v>
      </c>
      <c r="I769" s="16">
        <v>25610000</v>
      </c>
      <c r="J769" s="16">
        <v>45610000</v>
      </c>
      <c r="K769" s="9"/>
      <c r="L769" s="8" t="s">
        <v>7254</v>
      </c>
      <c r="M769" s="9" t="s">
        <v>7253</v>
      </c>
      <c r="N769" s="8" t="s">
        <v>10282</v>
      </c>
    </row>
    <row r="770" spans="1:14" x14ac:dyDescent="0.35">
      <c r="A770" s="2" t="s">
        <v>12</v>
      </c>
      <c r="B770" s="2" t="s">
        <v>13</v>
      </c>
      <c r="C770" s="2" t="s">
        <v>416</v>
      </c>
      <c r="D770" s="2" t="s">
        <v>15</v>
      </c>
      <c r="E770" s="8" t="s">
        <v>10283</v>
      </c>
      <c r="F770" s="9" t="s">
        <v>13</v>
      </c>
      <c r="G770" s="9">
        <v>71246</v>
      </c>
      <c r="H770" s="2" t="s">
        <v>7308</v>
      </c>
      <c r="I770" s="16">
        <v>25610000</v>
      </c>
      <c r="J770" s="16">
        <v>45610000</v>
      </c>
      <c r="K770" s="9"/>
      <c r="L770" s="8" t="s">
        <v>7310</v>
      </c>
      <c r="M770" s="9" t="s">
        <v>7309</v>
      </c>
      <c r="N770" s="8" t="s">
        <v>10284</v>
      </c>
    </row>
    <row r="771" spans="1:14" x14ac:dyDescent="0.35">
      <c r="A771" s="2" t="s">
        <v>12</v>
      </c>
      <c r="B771" s="2" t="s">
        <v>13</v>
      </c>
      <c r="C771" s="2" t="s">
        <v>416</v>
      </c>
      <c r="D771" s="2" t="s">
        <v>15</v>
      </c>
      <c r="E771" s="8" t="s">
        <v>10285</v>
      </c>
      <c r="F771" s="9" t="s">
        <v>13</v>
      </c>
      <c r="G771" s="9">
        <v>71246</v>
      </c>
      <c r="H771" s="2" t="s">
        <v>7255</v>
      </c>
      <c r="I771" s="16">
        <v>25610000</v>
      </c>
      <c r="J771" s="16">
        <v>45610000</v>
      </c>
      <c r="K771" s="9"/>
      <c r="L771" s="8" t="s">
        <v>7257</v>
      </c>
      <c r="M771" s="9" t="s">
        <v>7256</v>
      </c>
      <c r="N771" s="8" t="s">
        <v>10286</v>
      </c>
    </row>
    <row r="772" spans="1:14" x14ac:dyDescent="0.35">
      <c r="A772" s="2" t="s">
        <v>12</v>
      </c>
      <c r="B772" s="2" t="s">
        <v>13</v>
      </c>
      <c r="C772" s="2" t="s">
        <v>416</v>
      </c>
      <c r="D772" s="2" t="s">
        <v>15</v>
      </c>
      <c r="E772" s="8" t="s">
        <v>10287</v>
      </c>
      <c r="F772" s="9" t="s">
        <v>13</v>
      </c>
      <c r="G772" s="9">
        <v>71246</v>
      </c>
      <c r="H772" s="2" t="s">
        <v>7326</v>
      </c>
      <c r="I772" s="16">
        <v>25610000</v>
      </c>
      <c r="J772" s="16">
        <v>45610000</v>
      </c>
      <c r="K772" s="9"/>
      <c r="L772" s="8" t="s">
        <v>7328</v>
      </c>
      <c r="M772" s="9" t="s">
        <v>7327</v>
      </c>
      <c r="N772" s="8" t="s">
        <v>10288</v>
      </c>
    </row>
    <row r="773" spans="1:14" x14ac:dyDescent="0.35">
      <c r="A773" s="2" t="s">
        <v>12</v>
      </c>
      <c r="B773" s="2" t="s">
        <v>13</v>
      </c>
      <c r="C773" s="2" t="s">
        <v>416</v>
      </c>
      <c r="D773" s="2" t="s">
        <v>15</v>
      </c>
      <c r="E773" s="8" t="s">
        <v>10289</v>
      </c>
      <c r="F773" s="9" t="s">
        <v>106</v>
      </c>
      <c r="G773" s="9">
        <v>71246</v>
      </c>
      <c r="H773" s="2" t="s">
        <v>7317</v>
      </c>
      <c r="I773" s="16">
        <v>35610000</v>
      </c>
      <c r="J773" s="16">
        <v>45610000</v>
      </c>
      <c r="K773" s="9"/>
      <c r="L773" s="8" t="s">
        <v>7319</v>
      </c>
      <c r="M773" s="9" t="s">
        <v>7318</v>
      </c>
      <c r="N773" s="8" t="s">
        <v>10290</v>
      </c>
    </row>
    <row r="774" spans="1:14" x14ac:dyDescent="0.35">
      <c r="A774" s="2" t="s">
        <v>12</v>
      </c>
      <c r="B774" s="2" t="s">
        <v>13</v>
      </c>
      <c r="C774" s="2" t="s">
        <v>416</v>
      </c>
      <c r="D774" s="2" t="s">
        <v>15</v>
      </c>
      <c r="E774" s="8" t="s">
        <v>10291</v>
      </c>
      <c r="F774" s="9" t="s">
        <v>106</v>
      </c>
      <c r="G774" s="9">
        <v>71246</v>
      </c>
      <c r="H774" s="2" t="s">
        <v>7296</v>
      </c>
      <c r="I774" s="16">
        <v>35610000</v>
      </c>
      <c r="J774" s="16">
        <v>45610000</v>
      </c>
      <c r="K774" s="9"/>
      <c r="L774" s="8" t="s">
        <v>7298</v>
      </c>
      <c r="M774" s="9" t="s">
        <v>7297</v>
      </c>
      <c r="N774" s="8" t="s">
        <v>10292</v>
      </c>
    </row>
    <row r="775" spans="1:14" x14ac:dyDescent="0.35">
      <c r="A775" s="2" t="s">
        <v>12</v>
      </c>
      <c r="B775" s="2" t="s">
        <v>13</v>
      </c>
      <c r="C775" s="2" t="s">
        <v>416</v>
      </c>
      <c r="D775" s="2" t="s">
        <v>15</v>
      </c>
      <c r="E775" s="8" t="s">
        <v>10375</v>
      </c>
      <c r="F775" s="9" t="s">
        <v>13</v>
      </c>
      <c r="G775" s="9">
        <v>71246</v>
      </c>
      <c r="H775" s="2" t="s">
        <v>6591</v>
      </c>
      <c r="I775" s="16">
        <v>25610000</v>
      </c>
      <c r="J775" s="16">
        <v>45610000</v>
      </c>
      <c r="K775" s="9"/>
      <c r="L775" s="8" t="s">
        <v>6593</v>
      </c>
      <c r="M775" s="9" t="s">
        <v>6592</v>
      </c>
      <c r="N775" s="8" t="s">
        <v>10376</v>
      </c>
    </row>
    <row r="776" spans="1:14" x14ac:dyDescent="0.35">
      <c r="A776" s="2" t="s">
        <v>12</v>
      </c>
      <c r="B776" s="2" t="s">
        <v>13</v>
      </c>
      <c r="C776" s="2" t="s">
        <v>416</v>
      </c>
      <c r="D776" s="2" t="s">
        <v>15</v>
      </c>
      <c r="E776" s="8" t="s">
        <v>10293</v>
      </c>
      <c r="F776" s="9" t="s">
        <v>106</v>
      </c>
      <c r="G776" s="9">
        <v>71246</v>
      </c>
      <c r="H776" s="2" t="s">
        <v>7341</v>
      </c>
      <c r="I776" s="16">
        <v>35610000</v>
      </c>
      <c r="J776" s="16">
        <v>45610000</v>
      </c>
      <c r="K776" s="9"/>
      <c r="L776" s="8" t="s">
        <v>7343</v>
      </c>
      <c r="M776" s="9" t="s">
        <v>7342</v>
      </c>
      <c r="N776" s="8" t="s">
        <v>10294</v>
      </c>
    </row>
    <row r="777" spans="1:14" x14ac:dyDescent="0.35">
      <c r="A777" s="2" t="s">
        <v>12</v>
      </c>
      <c r="B777" s="2" t="s">
        <v>13</v>
      </c>
      <c r="C777" s="2" t="s">
        <v>416</v>
      </c>
      <c r="D777" s="2" t="s">
        <v>15</v>
      </c>
      <c r="E777" s="8" t="s">
        <v>10295</v>
      </c>
      <c r="F777" s="9" t="s">
        <v>106</v>
      </c>
      <c r="G777" s="9">
        <v>71246</v>
      </c>
      <c r="H777" s="2" t="s">
        <v>7293</v>
      </c>
      <c r="I777" s="16">
        <v>35610000</v>
      </c>
      <c r="J777" s="16">
        <v>45610000</v>
      </c>
      <c r="K777" s="9"/>
      <c r="L777" s="8" t="s">
        <v>7295</v>
      </c>
      <c r="M777" s="9" t="s">
        <v>7294</v>
      </c>
      <c r="N777" s="8" t="s">
        <v>10296</v>
      </c>
    </row>
    <row r="778" spans="1:14" x14ac:dyDescent="0.35">
      <c r="A778" s="2" t="s">
        <v>12</v>
      </c>
      <c r="B778" s="2" t="s">
        <v>13</v>
      </c>
      <c r="C778" s="2" t="s">
        <v>416</v>
      </c>
      <c r="D778" s="2" t="s">
        <v>15</v>
      </c>
      <c r="E778" s="8" t="s">
        <v>10377</v>
      </c>
      <c r="F778" s="9" t="s">
        <v>13</v>
      </c>
      <c r="G778" s="9">
        <v>71246</v>
      </c>
      <c r="H778" s="2" t="s">
        <v>6730</v>
      </c>
      <c r="I778" s="16">
        <v>25610000</v>
      </c>
      <c r="J778" s="16">
        <v>45610000</v>
      </c>
      <c r="K778" s="9"/>
      <c r="L778" s="8" t="s">
        <v>6732</v>
      </c>
      <c r="M778" s="9" t="s">
        <v>6731</v>
      </c>
      <c r="N778" s="8" t="s">
        <v>10378</v>
      </c>
    </row>
    <row r="779" spans="1:14" x14ac:dyDescent="0.35">
      <c r="A779" s="2" t="s">
        <v>12</v>
      </c>
      <c r="B779" s="2" t="s">
        <v>13</v>
      </c>
      <c r="C779" s="2" t="s">
        <v>416</v>
      </c>
      <c r="D779" s="2" t="s">
        <v>15</v>
      </c>
      <c r="E779" s="8" t="s">
        <v>10379</v>
      </c>
      <c r="F779" s="9" t="s">
        <v>13</v>
      </c>
      <c r="G779" s="9">
        <v>71246</v>
      </c>
      <c r="H779" s="2" t="s">
        <v>6748</v>
      </c>
      <c r="I779" s="16">
        <v>25610000</v>
      </c>
      <c r="J779" s="16">
        <v>45610000</v>
      </c>
      <c r="K779" s="9"/>
      <c r="L779" s="8" t="s">
        <v>6750</v>
      </c>
      <c r="M779" s="9" t="s">
        <v>6749</v>
      </c>
      <c r="N779" s="8" t="s">
        <v>10380</v>
      </c>
    </row>
    <row r="780" spans="1:14" x14ac:dyDescent="0.35">
      <c r="A780" s="2" t="s">
        <v>12</v>
      </c>
      <c r="B780" s="2" t="s">
        <v>13</v>
      </c>
      <c r="C780" s="2" t="s">
        <v>416</v>
      </c>
      <c r="D780" s="2" t="s">
        <v>15</v>
      </c>
      <c r="E780" s="8" t="s">
        <v>10297</v>
      </c>
      <c r="F780" s="9" t="s">
        <v>106</v>
      </c>
      <c r="G780" s="9">
        <v>71246</v>
      </c>
      <c r="H780" s="2" t="s">
        <v>7314</v>
      </c>
      <c r="I780" s="16">
        <v>35610000</v>
      </c>
      <c r="J780" s="16">
        <v>45610000</v>
      </c>
      <c r="K780" s="9"/>
      <c r="L780" s="8" t="s">
        <v>7316</v>
      </c>
      <c r="M780" s="9" t="s">
        <v>7315</v>
      </c>
      <c r="N780" s="8" t="s">
        <v>10298</v>
      </c>
    </row>
    <row r="781" spans="1:14" x14ac:dyDescent="0.35">
      <c r="A781" s="2" t="s">
        <v>12</v>
      </c>
      <c r="B781" s="2" t="s">
        <v>13</v>
      </c>
      <c r="C781" s="2" t="s">
        <v>416</v>
      </c>
      <c r="D781" s="2" t="s">
        <v>15</v>
      </c>
      <c r="E781" s="8" t="s">
        <v>10299</v>
      </c>
      <c r="F781" s="9" t="s">
        <v>13</v>
      </c>
      <c r="G781" s="9">
        <v>71246</v>
      </c>
      <c r="H781" s="2" t="s">
        <v>7335</v>
      </c>
      <c r="I781" s="16">
        <v>35610000</v>
      </c>
      <c r="J781" s="16">
        <v>45610000</v>
      </c>
      <c r="K781" s="9"/>
      <c r="L781" s="8" t="s">
        <v>7337</v>
      </c>
      <c r="M781" s="9" t="s">
        <v>7336</v>
      </c>
      <c r="N781" s="8" t="s">
        <v>10300</v>
      </c>
    </row>
    <row r="782" spans="1:14" x14ac:dyDescent="0.35">
      <c r="A782" s="2" t="s">
        <v>12</v>
      </c>
      <c r="B782" s="2" t="s">
        <v>13</v>
      </c>
      <c r="C782" s="2" t="s">
        <v>416</v>
      </c>
      <c r="D782" s="2" t="s">
        <v>15</v>
      </c>
      <c r="E782" s="8" t="s">
        <v>10301</v>
      </c>
      <c r="F782" s="9" t="s">
        <v>106</v>
      </c>
      <c r="G782" s="9">
        <v>71246</v>
      </c>
      <c r="H782" s="2" t="s">
        <v>7271</v>
      </c>
      <c r="I782" s="16">
        <v>35610000</v>
      </c>
      <c r="J782" s="16">
        <v>45610000</v>
      </c>
      <c r="K782" s="9"/>
      <c r="L782" s="8" t="s">
        <v>7273</v>
      </c>
      <c r="M782" s="9" t="s">
        <v>7272</v>
      </c>
      <c r="N782" s="8" t="s">
        <v>10302</v>
      </c>
    </row>
    <row r="783" spans="1:14" x14ac:dyDescent="0.35">
      <c r="A783" s="2" t="s">
        <v>12</v>
      </c>
      <c r="B783" s="2" t="s">
        <v>13</v>
      </c>
      <c r="C783" s="2" t="s">
        <v>416</v>
      </c>
      <c r="D783" s="2" t="s">
        <v>15</v>
      </c>
      <c r="E783" s="8" t="s">
        <v>10381</v>
      </c>
      <c r="F783" s="9" t="s">
        <v>13</v>
      </c>
      <c r="G783" s="9">
        <v>71246</v>
      </c>
      <c r="H783" s="2" t="s">
        <v>6784</v>
      </c>
      <c r="I783" s="16">
        <v>25610000</v>
      </c>
      <c r="J783" s="16">
        <v>45610000</v>
      </c>
      <c r="K783" s="9"/>
      <c r="L783" s="8" t="s">
        <v>6786</v>
      </c>
      <c r="M783" s="9" t="s">
        <v>6785</v>
      </c>
      <c r="N783" s="8" t="s">
        <v>10382</v>
      </c>
    </row>
    <row r="784" spans="1:14" x14ac:dyDescent="0.35">
      <c r="A784" s="2" t="s">
        <v>12</v>
      </c>
      <c r="B784" s="2" t="s">
        <v>13</v>
      </c>
      <c r="C784" s="2" t="s">
        <v>416</v>
      </c>
      <c r="D784" s="2" t="s">
        <v>15</v>
      </c>
      <c r="E784" s="8" t="s">
        <v>10383</v>
      </c>
      <c r="F784" s="9" t="s">
        <v>13</v>
      </c>
      <c r="G784" s="9">
        <v>71246</v>
      </c>
      <c r="H784" s="2" t="s">
        <v>6751</v>
      </c>
      <c r="I784" s="16">
        <v>25610000</v>
      </c>
      <c r="J784" s="16">
        <v>45610000</v>
      </c>
      <c r="K784" s="9"/>
      <c r="L784" s="8" t="s">
        <v>6753</v>
      </c>
      <c r="M784" s="9" t="s">
        <v>6752</v>
      </c>
      <c r="N784" s="8" t="s">
        <v>10384</v>
      </c>
    </row>
    <row r="785" spans="1:14" x14ac:dyDescent="0.35">
      <c r="A785" s="2" t="s">
        <v>12</v>
      </c>
      <c r="B785" s="2" t="s">
        <v>13</v>
      </c>
      <c r="C785" s="2" t="s">
        <v>416</v>
      </c>
      <c r="D785" s="2" t="s">
        <v>15</v>
      </c>
      <c r="E785" s="8" t="s">
        <v>10385</v>
      </c>
      <c r="F785" s="9" t="s">
        <v>13</v>
      </c>
      <c r="G785" s="9">
        <v>71246</v>
      </c>
      <c r="H785" s="2" t="s">
        <v>6793</v>
      </c>
      <c r="I785" s="16">
        <v>25610000</v>
      </c>
      <c r="J785" s="16">
        <v>45610000</v>
      </c>
      <c r="K785" s="9"/>
      <c r="L785" s="8" t="s">
        <v>6795</v>
      </c>
      <c r="M785" s="9" t="s">
        <v>6794</v>
      </c>
      <c r="N785" s="8" t="s">
        <v>10386</v>
      </c>
    </row>
    <row r="786" spans="1:14" x14ac:dyDescent="0.35">
      <c r="A786" s="2" t="s">
        <v>12</v>
      </c>
      <c r="B786" s="2" t="s">
        <v>13</v>
      </c>
      <c r="C786" s="2" t="s">
        <v>416</v>
      </c>
      <c r="D786" s="2" t="s">
        <v>15</v>
      </c>
      <c r="E786" s="8" t="s">
        <v>10387</v>
      </c>
      <c r="F786" s="9" t="s">
        <v>13</v>
      </c>
      <c r="G786" s="9">
        <v>71246</v>
      </c>
      <c r="H786" s="2" t="s">
        <v>6745</v>
      </c>
      <c r="I786" s="16">
        <v>25610000</v>
      </c>
      <c r="J786" s="16">
        <v>45610000</v>
      </c>
      <c r="K786" s="9"/>
      <c r="L786" s="8" t="s">
        <v>6747</v>
      </c>
      <c r="M786" s="9" t="s">
        <v>6746</v>
      </c>
      <c r="N786" s="8" t="s">
        <v>10388</v>
      </c>
    </row>
    <row r="787" spans="1:14" x14ac:dyDescent="0.35">
      <c r="A787" s="2" t="s">
        <v>12</v>
      </c>
      <c r="B787" s="2" t="s">
        <v>13</v>
      </c>
      <c r="C787" s="2" t="s">
        <v>416</v>
      </c>
      <c r="D787" s="2" t="s">
        <v>15</v>
      </c>
      <c r="E787" s="8" t="s">
        <v>10303</v>
      </c>
      <c r="F787" s="9" t="s">
        <v>106</v>
      </c>
      <c r="G787" s="9">
        <v>71246</v>
      </c>
      <c r="H787" s="2" t="s">
        <v>7332</v>
      </c>
      <c r="I787" s="16">
        <v>35610000</v>
      </c>
      <c r="J787" s="16">
        <v>45610000</v>
      </c>
      <c r="K787" s="9"/>
      <c r="L787" s="8" t="s">
        <v>7334</v>
      </c>
      <c r="M787" s="9" t="s">
        <v>7333</v>
      </c>
      <c r="N787" s="8" t="s">
        <v>10304</v>
      </c>
    </row>
    <row r="788" spans="1:14" x14ac:dyDescent="0.35">
      <c r="A788" s="2" t="s">
        <v>12</v>
      </c>
      <c r="B788" s="2" t="s">
        <v>13</v>
      </c>
      <c r="C788" s="2" t="s">
        <v>416</v>
      </c>
      <c r="D788" s="2" t="s">
        <v>15</v>
      </c>
      <c r="E788" s="8" t="s">
        <v>8036</v>
      </c>
      <c r="F788" s="9" t="s">
        <v>8037</v>
      </c>
      <c r="G788" s="9">
        <v>71246</v>
      </c>
      <c r="H788" s="2" t="s">
        <v>8038</v>
      </c>
      <c r="I788" s="16">
        <v>25610000</v>
      </c>
      <c r="J788" s="16">
        <v>44566737</v>
      </c>
      <c r="K788" s="9"/>
      <c r="L788" s="8" t="s">
        <v>8040</v>
      </c>
      <c r="M788" s="9" t="s">
        <v>8039</v>
      </c>
      <c r="N788" s="8" t="s">
        <v>10305</v>
      </c>
    </row>
    <row r="789" spans="1:14" x14ac:dyDescent="0.35">
      <c r="A789" s="2" t="s">
        <v>12</v>
      </c>
      <c r="B789" s="2" t="s">
        <v>13</v>
      </c>
      <c r="C789" s="2" t="s">
        <v>416</v>
      </c>
      <c r="D789" s="2" t="s">
        <v>15</v>
      </c>
      <c r="E789" s="8" t="s">
        <v>8050</v>
      </c>
      <c r="F789" s="9" t="s">
        <v>7585</v>
      </c>
      <c r="G789" s="9">
        <v>71246</v>
      </c>
      <c r="H789" s="2" t="s">
        <v>8051</v>
      </c>
      <c r="I789" s="16">
        <v>25610000</v>
      </c>
      <c r="J789" s="16">
        <v>44566737</v>
      </c>
      <c r="K789" s="9"/>
      <c r="L789" s="8" t="s">
        <v>8053</v>
      </c>
      <c r="M789" s="9" t="s">
        <v>8052</v>
      </c>
      <c r="N789" s="8" t="s">
        <v>10306</v>
      </c>
    </row>
    <row r="790" spans="1:14" x14ac:dyDescent="0.35">
      <c r="A790" s="2" t="s">
        <v>12</v>
      </c>
      <c r="B790" s="2" t="s">
        <v>13</v>
      </c>
      <c r="C790" s="2" t="s">
        <v>416</v>
      </c>
      <c r="D790" s="2" t="s">
        <v>15</v>
      </c>
      <c r="E790" s="8" t="s">
        <v>10389</v>
      </c>
      <c r="F790" s="9" t="s">
        <v>13</v>
      </c>
      <c r="G790" s="9">
        <v>71246</v>
      </c>
      <c r="H790" s="2" t="s">
        <v>6760</v>
      </c>
      <c r="I790" s="16">
        <v>25610000</v>
      </c>
      <c r="J790" s="16">
        <v>45610000</v>
      </c>
      <c r="K790" s="9"/>
      <c r="L790" s="8" t="s">
        <v>6762</v>
      </c>
      <c r="M790" s="9" t="s">
        <v>6761</v>
      </c>
      <c r="N790" s="8" t="s">
        <v>10390</v>
      </c>
    </row>
    <row r="791" spans="1:14" x14ac:dyDescent="0.35">
      <c r="A791" s="2" t="s">
        <v>12</v>
      </c>
      <c r="B791" s="2" t="s">
        <v>13</v>
      </c>
      <c r="C791" s="2" t="s">
        <v>416</v>
      </c>
      <c r="D791" s="2" t="s">
        <v>15</v>
      </c>
      <c r="E791" s="8" t="s">
        <v>10391</v>
      </c>
      <c r="F791" s="9" t="s">
        <v>13</v>
      </c>
      <c r="G791" s="9">
        <v>71246</v>
      </c>
      <c r="H791" s="2" t="s">
        <v>6624</v>
      </c>
      <c r="I791" s="16">
        <v>25610000</v>
      </c>
      <c r="J791" s="16">
        <v>45610000</v>
      </c>
      <c r="K791" s="9"/>
      <c r="L791" s="8" t="s">
        <v>6626</v>
      </c>
      <c r="M791" s="9" t="s">
        <v>6625</v>
      </c>
      <c r="N791" s="8" t="s">
        <v>10392</v>
      </c>
    </row>
    <row r="792" spans="1:14" x14ac:dyDescent="0.35">
      <c r="A792" s="2" t="s">
        <v>12</v>
      </c>
      <c r="B792" s="2" t="s">
        <v>13</v>
      </c>
      <c r="C792" s="2" t="s">
        <v>416</v>
      </c>
      <c r="D792" s="2" t="s">
        <v>15</v>
      </c>
      <c r="E792" s="8" t="s">
        <v>10393</v>
      </c>
      <c r="F792" s="9" t="s">
        <v>13</v>
      </c>
      <c r="G792" s="9">
        <v>71246</v>
      </c>
      <c r="H792" s="2" t="s">
        <v>6781</v>
      </c>
      <c r="I792" s="16">
        <v>25610000</v>
      </c>
      <c r="J792" s="16">
        <v>45610000</v>
      </c>
      <c r="K792" s="9"/>
      <c r="L792" s="8" t="s">
        <v>6783</v>
      </c>
      <c r="M792" s="9" t="s">
        <v>6782</v>
      </c>
      <c r="N792" s="8" t="s">
        <v>10394</v>
      </c>
    </row>
    <row r="793" spans="1:14" x14ac:dyDescent="0.35">
      <c r="A793" s="2" t="s">
        <v>12</v>
      </c>
      <c r="B793" s="2" t="s">
        <v>13</v>
      </c>
      <c r="C793" s="2" t="s">
        <v>416</v>
      </c>
      <c r="D793" s="2" t="s">
        <v>15</v>
      </c>
      <c r="E793" s="8" t="s">
        <v>10395</v>
      </c>
      <c r="F793" s="9" t="s">
        <v>13</v>
      </c>
      <c r="G793" s="9">
        <v>71246</v>
      </c>
      <c r="H793" s="2" t="s">
        <v>6796</v>
      </c>
      <c r="I793" s="16">
        <v>25610000</v>
      </c>
      <c r="J793" s="16">
        <v>45610000</v>
      </c>
      <c r="K793" s="9"/>
      <c r="L793" s="8" t="s">
        <v>6798</v>
      </c>
      <c r="M793" s="9" t="s">
        <v>6797</v>
      </c>
      <c r="N793" s="8" t="s">
        <v>10396</v>
      </c>
    </row>
    <row r="794" spans="1:14" x14ac:dyDescent="0.35">
      <c r="A794" s="2" t="s">
        <v>12</v>
      </c>
      <c r="B794" s="2" t="s">
        <v>13</v>
      </c>
      <c r="C794" s="2" t="s">
        <v>416</v>
      </c>
      <c r="D794" s="2" t="s">
        <v>15</v>
      </c>
      <c r="E794" s="8" t="s">
        <v>10307</v>
      </c>
      <c r="F794" s="9" t="s">
        <v>13</v>
      </c>
      <c r="G794" s="9">
        <v>71246</v>
      </c>
      <c r="H794" s="2" t="s">
        <v>7344</v>
      </c>
      <c r="I794" s="16">
        <v>25610000</v>
      </c>
      <c r="J794" s="16">
        <v>45610000</v>
      </c>
      <c r="K794" s="9"/>
      <c r="L794" s="8" t="s">
        <v>7346</v>
      </c>
      <c r="M794" s="9" t="s">
        <v>7345</v>
      </c>
      <c r="N794" s="8" t="s">
        <v>10308</v>
      </c>
    </row>
    <row r="795" spans="1:14" x14ac:dyDescent="0.35">
      <c r="A795" s="2" t="s">
        <v>12</v>
      </c>
      <c r="B795" s="2" t="s">
        <v>13</v>
      </c>
      <c r="C795" s="2" t="s">
        <v>416</v>
      </c>
      <c r="D795" s="2" t="s">
        <v>15</v>
      </c>
      <c r="E795" s="8" t="s">
        <v>10309</v>
      </c>
      <c r="F795" s="9" t="s">
        <v>13</v>
      </c>
      <c r="G795" s="9">
        <v>71246</v>
      </c>
      <c r="H795" s="2" t="s">
        <v>7323</v>
      </c>
      <c r="I795" s="16">
        <v>25610000</v>
      </c>
      <c r="J795" s="16">
        <v>45610000</v>
      </c>
      <c r="K795" s="9"/>
      <c r="L795" s="8" t="s">
        <v>7325</v>
      </c>
      <c r="M795" s="9" t="s">
        <v>7324</v>
      </c>
      <c r="N795" s="8" t="s">
        <v>10310</v>
      </c>
    </row>
    <row r="796" spans="1:14" x14ac:dyDescent="0.35">
      <c r="A796" s="2" t="s">
        <v>12</v>
      </c>
      <c r="B796" s="2" t="s">
        <v>13</v>
      </c>
      <c r="C796" s="2" t="s">
        <v>416</v>
      </c>
      <c r="D796" s="2" t="s">
        <v>15</v>
      </c>
      <c r="E796" s="8" t="s">
        <v>10397</v>
      </c>
      <c r="F796" s="9" t="s">
        <v>13</v>
      </c>
      <c r="G796" s="9">
        <v>71246</v>
      </c>
      <c r="H796" s="2" t="s">
        <v>6787</v>
      </c>
      <c r="I796" s="16">
        <v>25610000</v>
      </c>
      <c r="J796" s="16">
        <v>45610000</v>
      </c>
      <c r="K796" s="9"/>
      <c r="L796" s="8" t="s">
        <v>6789</v>
      </c>
      <c r="M796" s="9" t="s">
        <v>6788</v>
      </c>
      <c r="N796" s="8" t="s">
        <v>10398</v>
      </c>
    </row>
    <row r="797" spans="1:14" x14ac:dyDescent="0.35">
      <c r="A797" s="2" t="s">
        <v>12</v>
      </c>
      <c r="B797" s="2" t="s">
        <v>13</v>
      </c>
      <c r="C797" s="2" t="s">
        <v>416</v>
      </c>
      <c r="D797" s="2" t="s">
        <v>15</v>
      </c>
      <c r="E797" s="8" t="s">
        <v>10399</v>
      </c>
      <c r="F797" s="9" t="s">
        <v>13</v>
      </c>
      <c r="G797" s="9">
        <v>71246</v>
      </c>
      <c r="H797" s="2" t="s">
        <v>6790</v>
      </c>
      <c r="I797" s="16">
        <v>25610000</v>
      </c>
      <c r="J797" s="16">
        <v>45610000</v>
      </c>
      <c r="K797" s="9"/>
      <c r="L797" s="8" t="s">
        <v>6792</v>
      </c>
      <c r="M797" s="9" t="s">
        <v>6791</v>
      </c>
      <c r="N797" s="8" t="s">
        <v>10400</v>
      </c>
    </row>
    <row r="798" spans="1:14" x14ac:dyDescent="0.35">
      <c r="A798" s="2" t="s">
        <v>12</v>
      </c>
      <c r="B798" s="2" t="s">
        <v>13</v>
      </c>
      <c r="C798" s="2" t="s">
        <v>416</v>
      </c>
      <c r="D798" s="2" t="s">
        <v>15</v>
      </c>
      <c r="E798" s="8" t="s">
        <v>10311</v>
      </c>
      <c r="F798" s="9" t="s">
        <v>13</v>
      </c>
      <c r="G798" s="9">
        <v>71246</v>
      </c>
      <c r="H798" s="2" t="s">
        <v>7299</v>
      </c>
      <c r="I798" s="16">
        <v>25610000</v>
      </c>
      <c r="J798" s="16">
        <v>45610000</v>
      </c>
      <c r="K798" s="9"/>
      <c r="L798" s="8" t="s">
        <v>7301</v>
      </c>
      <c r="M798" s="9" t="s">
        <v>7300</v>
      </c>
      <c r="N798" s="8" t="s">
        <v>10312</v>
      </c>
    </row>
    <row r="799" spans="1:14" x14ac:dyDescent="0.35">
      <c r="A799" s="2" t="s">
        <v>12</v>
      </c>
      <c r="B799" s="2" t="s">
        <v>13</v>
      </c>
      <c r="C799" s="2" t="s">
        <v>416</v>
      </c>
      <c r="D799" s="2" t="s">
        <v>15</v>
      </c>
      <c r="E799" s="8" t="s">
        <v>10313</v>
      </c>
      <c r="F799" s="9" t="s">
        <v>13</v>
      </c>
      <c r="G799" s="9">
        <v>71246</v>
      </c>
      <c r="H799" s="2" t="s">
        <v>7274</v>
      </c>
      <c r="I799" s="16">
        <v>25610000</v>
      </c>
      <c r="J799" s="16">
        <v>45610000</v>
      </c>
      <c r="K799" s="9"/>
      <c r="L799" s="8" t="s">
        <v>7276</v>
      </c>
      <c r="M799" s="9" t="s">
        <v>7275</v>
      </c>
      <c r="N799" s="8" t="s">
        <v>10314</v>
      </c>
    </row>
    <row r="800" spans="1:14" x14ac:dyDescent="0.35">
      <c r="A800" s="2" t="s">
        <v>12</v>
      </c>
      <c r="B800" s="2" t="s">
        <v>13</v>
      </c>
      <c r="C800" s="2" t="s">
        <v>416</v>
      </c>
      <c r="D800" s="2" t="s">
        <v>15</v>
      </c>
      <c r="E800" s="8" t="s">
        <v>10315</v>
      </c>
      <c r="F800" s="9" t="s">
        <v>13</v>
      </c>
      <c r="G800" s="9">
        <v>71246</v>
      </c>
      <c r="H800" s="2" t="s">
        <v>7320</v>
      </c>
      <c r="I800" s="16">
        <v>25610000</v>
      </c>
      <c r="J800" s="16">
        <v>45610000</v>
      </c>
      <c r="K800" s="9"/>
      <c r="L800" s="8" t="s">
        <v>7322</v>
      </c>
      <c r="M800" s="9" t="s">
        <v>7321</v>
      </c>
      <c r="N800" s="8" t="s">
        <v>10316</v>
      </c>
    </row>
    <row r="801" spans="1:14" x14ac:dyDescent="0.35">
      <c r="A801" s="2" t="s">
        <v>12</v>
      </c>
      <c r="B801" s="2" t="s">
        <v>13</v>
      </c>
      <c r="C801" s="2" t="s">
        <v>416</v>
      </c>
      <c r="D801" s="2" t="s">
        <v>15</v>
      </c>
      <c r="E801" s="8" t="s">
        <v>10317</v>
      </c>
      <c r="F801" s="9" t="s">
        <v>13</v>
      </c>
      <c r="G801" s="9">
        <v>71246</v>
      </c>
      <c r="H801" s="2" t="s">
        <v>7338</v>
      </c>
      <c r="I801" s="16">
        <v>25610000</v>
      </c>
      <c r="J801" s="16">
        <v>45610000</v>
      </c>
      <c r="K801" s="9"/>
      <c r="L801" s="8" t="s">
        <v>7340</v>
      </c>
      <c r="M801" s="9" t="s">
        <v>7339</v>
      </c>
      <c r="N801" s="8" t="s">
        <v>10318</v>
      </c>
    </row>
    <row r="802" spans="1:14" x14ac:dyDescent="0.35">
      <c r="A802" s="2" t="s">
        <v>12</v>
      </c>
      <c r="B802" s="2" t="s">
        <v>13</v>
      </c>
      <c r="C802" s="2" t="s">
        <v>416</v>
      </c>
      <c r="D802" s="2" t="s">
        <v>1597</v>
      </c>
      <c r="E802" s="8" t="s">
        <v>11211</v>
      </c>
      <c r="F802" s="9" t="s">
        <v>27</v>
      </c>
      <c r="G802" s="9"/>
      <c r="H802" s="2" t="s">
        <v>11212</v>
      </c>
      <c r="I802" s="16">
        <v>28070000</v>
      </c>
      <c r="J802" s="16">
        <v>8848331</v>
      </c>
      <c r="K802" s="9"/>
      <c r="L802" s="8" t="s">
        <v>11213</v>
      </c>
      <c r="M802" s="9" t="s">
        <v>11214</v>
      </c>
      <c r="N802" s="8" t="s">
        <v>11215</v>
      </c>
    </row>
    <row r="803" spans="1:14" x14ac:dyDescent="0.35">
      <c r="A803" s="2" t="s">
        <v>12</v>
      </c>
      <c r="B803" s="2" t="s">
        <v>13</v>
      </c>
      <c r="C803" s="2" t="s">
        <v>416</v>
      </c>
      <c r="D803" s="2" t="s">
        <v>15</v>
      </c>
      <c r="E803" s="8" t="s">
        <v>10413</v>
      </c>
      <c r="F803" s="9" t="s">
        <v>64</v>
      </c>
      <c r="G803" s="9">
        <v>92313</v>
      </c>
      <c r="H803" s="2" t="s">
        <v>333</v>
      </c>
      <c r="I803" s="16">
        <v>80055</v>
      </c>
      <c r="J803" s="16">
        <v>5500361</v>
      </c>
      <c r="K803" s="9"/>
      <c r="L803" s="8" t="s">
        <v>721</v>
      </c>
      <c r="M803" s="9" t="s">
        <v>720</v>
      </c>
      <c r="N803" s="8" t="s">
        <v>10414</v>
      </c>
    </row>
    <row r="804" spans="1:14" x14ac:dyDescent="0.35">
      <c r="A804" s="2" t="s">
        <v>12</v>
      </c>
      <c r="B804" s="2" t="s">
        <v>13</v>
      </c>
      <c r="C804" s="2" t="s">
        <v>416</v>
      </c>
      <c r="D804" s="2" t="s">
        <v>15</v>
      </c>
      <c r="E804" s="8" t="s">
        <v>10138</v>
      </c>
      <c r="F804" s="9" t="s">
        <v>722</v>
      </c>
      <c r="G804" s="9">
        <v>94666</v>
      </c>
      <c r="H804" s="2" t="s">
        <v>723</v>
      </c>
      <c r="I804" s="16">
        <v>80055</v>
      </c>
      <c r="J804" s="16" t="s">
        <v>724</v>
      </c>
      <c r="K804" s="9"/>
      <c r="L804" s="8" t="s">
        <v>726</v>
      </c>
      <c r="M804" s="9" t="s">
        <v>725</v>
      </c>
      <c r="N804" s="8" t="s">
        <v>10139</v>
      </c>
    </row>
    <row r="805" spans="1:14" x14ac:dyDescent="0.35">
      <c r="A805" s="2" t="s">
        <v>12</v>
      </c>
      <c r="B805" s="2" t="s">
        <v>13</v>
      </c>
      <c r="C805" s="2" t="s">
        <v>416</v>
      </c>
      <c r="D805" s="2" t="s">
        <v>15</v>
      </c>
      <c r="E805" s="8" t="s">
        <v>10527</v>
      </c>
      <c r="F805" s="9" t="s">
        <v>106</v>
      </c>
      <c r="G805" s="9">
        <v>77456</v>
      </c>
      <c r="H805" s="2" t="s">
        <v>5623</v>
      </c>
      <c r="I805" s="16">
        <v>27212330</v>
      </c>
      <c r="J805" s="16">
        <v>7212440</v>
      </c>
      <c r="K805" s="9"/>
      <c r="L805" s="8" t="s">
        <v>5625</v>
      </c>
      <c r="M805" s="9" t="s">
        <v>5624</v>
      </c>
      <c r="N805" s="8" t="s">
        <v>10528</v>
      </c>
    </row>
    <row r="806" spans="1:14" x14ac:dyDescent="0.35">
      <c r="A806" s="2" t="s">
        <v>12</v>
      </c>
      <c r="B806" s="2" t="s">
        <v>13</v>
      </c>
      <c r="C806" s="2" t="s">
        <v>416</v>
      </c>
      <c r="D806" s="2" t="s">
        <v>15</v>
      </c>
      <c r="E806" s="8" t="s">
        <v>10529</v>
      </c>
      <c r="F806" s="9" t="s">
        <v>5634</v>
      </c>
      <c r="G806" s="9">
        <v>77456</v>
      </c>
      <c r="H806" s="2" t="s">
        <v>5635</v>
      </c>
      <c r="I806" s="16">
        <v>27640687</v>
      </c>
      <c r="J806" s="16">
        <v>7640687</v>
      </c>
      <c r="K806" s="9"/>
      <c r="L806" s="8" t="s">
        <v>5637</v>
      </c>
      <c r="M806" s="9" t="s">
        <v>5636</v>
      </c>
      <c r="N806" s="8" t="s">
        <v>10530</v>
      </c>
    </row>
    <row r="807" spans="1:14" x14ac:dyDescent="0.35">
      <c r="A807" s="2" t="s">
        <v>12</v>
      </c>
      <c r="B807" s="2" t="s">
        <v>13</v>
      </c>
      <c r="C807" s="2" t="s">
        <v>416</v>
      </c>
      <c r="D807" s="2" t="s">
        <v>15</v>
      </c>
      <c r="E807" s="8" t="s">
        <v>10531</v>
      </c>
      <c r="F807" s="9" t="s">
        <v>5638</v>
      </c>
      <c r="G807" s="9">
        <v>77456</v>
      </c>
      <c r="H807" s="2" t="s">
        <v>5639</v>
      </c>
      <c r="I807" s="16">
        <v>27843221</v>
      </c>
      <c r="J807" s="16">
        <v>7843129</v>
      </c>
      <c r="K807" s="9"/>
      <c r="L807" s="8" t="s">
        <v>5641</v>
      </c>
      <c r="M807" s="9" t="s">
        <v>5640</v>
      </c>
      <c r="N807" s="8" t="s">
        <v>10532</v>
      </c>
    </row>
    <row r="808" spans="1:14" x14ac:dyDescent="0.35">
      <c r="A808" s="2" t="s">
        <v>12</v>
      </c>
      <c r="B808" s="2" t="s">
        <v>13</v>
      </c>
      <c r="C808" s="2" t="s">
        <v>416</v>
      </c>
      <c r="D808" s="2" t="s">
        <v>15</v>
      </c>
      <c r="E808" s="8" t="s">
        <v>10533</v>
      </c>
      <c r="F808" s="9" t="s">
        <v>5616</v>
      </c>
      <c r="G808" s="9">
        <v>77456</v>
      </c>
      <c r="H808" s="2" t="s">
        <v>5617</v>
      </c>
      <c r="I808" s="16">
        <v>26354440</v>
      </c>
      <c r="J808" s="16">
        <v>6354441</v>
      </c>
      <c r="K808" s="9"/>
      <c r="L808" s="8" t="s">
        <v>5619</v>
      </c>
      <c r="M808" s="9" t="s">
        <v>5618</v>
      </c>
      <c r="N808" s="8" t="s">
        <v>10534</v>
      </c>
    </row>
    <row r="809" spans="1:14" x14ac:dyDescent="0.35">
      <c r="A809" s="2" t="s">
        <v>12</v>
      </c>
      <c r="B809" s="2" t="s">
        <v>13</v>
      </c>
      <c r="C809" s="2" t="s">
        <v>416</v>
      </c>
      <c r="D809" s="2" t="s">
        <v>15</v>
      </c>
      <c r="E809" s="8" t="s">
        <v>7450</v>
      </c>
      <c r="F809" s="9" t="s">
        <v>7451</v>
      </c>
      <c r="G809" s="9">
        <v>128489</v>
      </c>
      <c r="H809" s="2" t="s">
        <v>7452</v>
      </c>
      <c r="I809" s="16">
        <v>25505051</v>
      </c>
      <c r="J809" s="16"/>
      <c r="K809" s="9"/>
      <c r="L809" s="8" t="s">
        <v>7454</v>
      </c>
      <c r="M809" s="9" t="s">
        <v>7453</v>
      </c>
      <c r="N809" s="8" t="s">
        <v>10447</v>
      </c>
    </row>
    <row r="810" spans="1:14" x14ac:dyDescent="0.35">
      <c r="A810" s="2" t="s">
        <v>12</v>
      </c>
      <c r="B810" s="2" t="s">
        <v>13</v>
      </c>
      <c r="C810" s="2" t="s">
        <v>416</v>
      </c>
      <c r="D810" s="2" t="s">
        <v>15</v>
      </c>
      <c r="E810" s="8" t="s">
        <v>10535</v>
      </c>
      <c r="F810" s="9" t="s">
        <v>693</v>
      </c>
      <c r="G810" s="9">
        <v>77456</v>
      </c>
      <c r="H810" s="2" t="s">
        <v>5620</v>
      </c>
      <c r="I810" s="16">
        <v>565018155</v>
      </c>
      <c r="J810" s="16">
        <v>5562608</v>
      </c>
      <c r="K810" s="9"/>
      <c r="L810" s="8" t="s">
        <v>5622</v>
      </c>
      <c r="M810" s="9" t="s">
        <v>5621</v>
      </c>
      <c r="N810" s="8" t="s">
        <v>10536</v>
      </c>
    </row>
    <row r="811" spans="1:14" x14ac:dyDescent="0.35">
      <c r="A811" s="2" t="s">
        <v>12</v>
      </c>
      <c r="B811" s="2" t="s">
        <v>13</v>
      </c>
      <c r="C811" s="2" t="s">
        <v>416</v>
      </c>
      <c r="D811" s="2" t="s">
        <v>15</v>
      </c>
      <c r="E811" s="8" t="s">
        <v>10425</v>
      </c>
      <c r="F811" s="9" t="s">
        <v>7907</v>
      </c>
      <c r="G811" s="9">
        <v>92552</v>
      </c>
      <c r="H811" s="2" t="s">
        <v>10421</v>
      </c>
      <c r="I811" s="16">
        <v>28867789</v>
      </c>
      <c r="J811" s="17"/>
      <c r="K811" s="9"/>
      <c r="L811" s="8" t="s">
        <v>10426</v>
      </c>
      <c r="M811" s="9" t="s">
        <v>10427</v>
      </c>
      <c r="N811" s="9" t="s">
        <v>10428</v>
      </c>
    </row>
    <row r="812" spans="1:14" x14ac:dyDescent="0.35">
      <c r="A812" s="2" t="s">
        <v>12</v>
      </c>
      <c r="B812" s="2" t="s">
        <v>13</v>
      </c>
      <c r="C812" s="2" t="s">
        <v>416</v>
      </c>
      <c r="D812" s="2" t="s">
        <v>1597</v>
      </c>
      <c r="E812" s="8" t="s">
        <v>11223</v>
      </c>
      <c r="F812" s="9" t="s">
        <v>27</v>
      </c>
      <c r="G812" s="9"/>
      <c r="H812" s="2" t="s">
        <v>11224</v>
      </c>
      <c r="I812" s="16">
        <v>28116571</v>
      </c>
      <c r="J812" s="16">
        <v>6510525</v>
      </c>
      <c r="K812" s="9"/>
      <c r="L812" s="8" t="s">
        <v>11225</v>
      </c>
      <c r="M812" s="9" t="s">
        <v>11226</v>
      </c>
      <c r="N812" s="8" t="s">
        <v>11227</v>
      </c>
    </row>
    <row r="813" spans="1:14" x14ac:dyDescent="0.35">
      <c r="A813" s="2" t="s">
        <v>12</v>
      </c>
      <c r="B813" s="2" t="s">
        <v>13</v>
      </c>
      <c r="C813" s="2" t="s">
        <v>416</v>
      </c>
      <c r="D813" s="2" t="s">
        <v>1597</v>
      </c>
      <c r="E813" s="8" t="s">
        <v>11233</v>
      </c>
      <c r="F813" s="9" t="s">
        <v>309</v>
      </c>
      <c r="G813" s="9">
        <v>111355</v>
      </c>
      <c r="H813" s="2" t="s">
        <v>11234</v>
      </c>
      <c r="I813" s="16">
        <v>28070000</v>
      </c>
      <c r="J813" s="16">
        <v>8848331</v>
      </c>
      <c r="K813" s="9"/>
      <c r="L813" s="8" t="s">
        <v>11235</v>
      </c>
      <c r="M813" s="9" t="s">
        <v>11236</v>
      </c>
      <c r="N813" s="8" t="s">
        <v>11237</v>
      </c>
    </row>
    <row r="814" spans="1:14" x14ac:dyDescent="0.35">
      <c r="A814" s="2" t="s">
        <v>12</v>
      </c>
      <c r="B814" s="2" t="s">
        <v>13</v>
      </c>
      <c r="C814" s="2" t="s">
        <v>416</v>
      </c>
      <c r="D814" s="2" t="s">
        <v>1597</v>
      </c>
      <c r="E814" s="8" t="s">
        <v>11238</v>
      </c>
      <c r="F814" s="9" t="s">
        <v>27</v>
      </c>
      <c r="G814" s="9"/>
      <c r="H814" s="2" t="s">
        <v>11176</v>
      </c>
      <c r="I814" s="16">
        <v>28070000</v>
      </c>
      <c r="J814" s="16">
        <v>8848331</v>
      </c>
      <c r="K814" s="9"/>
      <c r="L814" s="8" t="s">
        <v>11239</v>
      </c>
      <c r="M814" s="9" t="s">
        <v>11240</v>
      </c>
      <c r="N814" s="8" t="s">
        <v>11241</v>
      </c>
    </row>
    <row r="815" spans="1:14" x14ac:dyDescent="0.35">
      <c r="A815" s="2" t="s">
        <v>12</v>
      </c>
      <c r="B815" s="2" t="s">
        <v>13</v>
      </c>
      <c r="C815" s="2" t="s">
        <v>416</v>
      </c>
      <c r="D815" s="2" t="s">
        <v>1597</v>
      </c>
      <c r="E815" s="8" t="s">
        <v>11242</v>
      </c>
      <c r="F815" s="9" t="s">
        <v>41</v>
      </c>
      <c r="G815" s="9">
        <v>111355</v>
      </c>
      <c r="H815" s="2" t="s">
        <v>10837</v>
      </c>
      <c r="I815" s="16">
        <v>25011111</v>
      </c>
      <c r="J815" s="16">
        <v>5821549</v>
      </c>
      <c r="K815" s="9"/>
      <c r="L815" s="8" t="s">
        <v>11243</v>
      </c>
      <c r="M815" s="9" t="s">
        <v>11244</v>
      </c>
      <c r="N815" s="8" t="s">
        <v>11245</v>
      </c>
    </row>
    <row r="816" spans="1:14" x14ac:dyDescent="0.35">
      <c r="A816" s="2" t="s">
        <v>12</v>
      </c>
      <c r="B816" s="2" t="s">
        <v>13</v>
      </c>
      <c r="C816" s="2" t="s">
        <v>416</v>
      </c>
      <c r="D816" s="2" t="s">
        <v>15</v>
      </c>
      <c r="E816" s="8" t="s">
        <v>10325</v>
      </c>
      <c r="F816" s="9" t="s">
        <v>9967</v>
      </c>
      <c r="G816" s="9"/>
      <c r="H816" s="2" t="s">
        <v>9968</v>
      </c>
      <c r="I816" s="16">
        <v>37344538</v>
      </c>
      <c r="J816" s="16"/>
      <c r="K816" s="9"/>
      <c r="L816" s="8" t="s">
        <v>9970</v>
      </c>
      <c r="M816" s="9" t="s">
        <v>9969</v>
      </c>
      <c r="N816" s="9" t="s">
        <v>10326</v>
      </c>
    </row>
    <row r="817" spans="1:14" x14ac:dyDescent="0.35">
      <c r="A817" s="2" t="s">
        <v>12</v>
      </c>
      <c r="B817" s="2" t="s">
        <v>13</v>
      </c>
      <c r="C817" s="2" t="s">
        <v>416</v>
      </c>
      <c r="D817" s="2" t="s">
        <v>1597</v>
      </c>
      <c r="E817" s="8" t="s">
        <v>11246</v>
      </c>
      <c r="F817" s="9" t="s">
        <v>27</v>
      </c>
      <c r="G817" s="9"/>
      <c r="H817" s="2" t="s">
        <v>11176</v>
      </c>
      <c r="I817" s="16">
        <v>28070000</v>
      </c>
      <c r="J817" s="16">
        <v>8848331</v>
      </c>
      <c r="K817" s="9"/>
      <c r="L817" s="8" t="s">
        <v>11247</v>
      </c>
      <c r="M817" s="9" t="s">
        <v>11248</v>
      </c>
      <c r="N817" s="8" t="s">
        <v>11249</v>
      </c>
    </row>
    <row r="818" spans="1:14" x14ac:dyDescent="0.35">
      <c r="A818" s="2" t="s">
        <v>12</v>
      </c>
      <c r="B818" s="2" t="s">
        <v>13</v>
      </c>
      <c r="C818" s="2" t="s">
        <v>416</v>
      </c>
      <c r="D818" s="2" t="s">
        <v>15</v>
      </c>
      <c r="E818" s="8" t="s">
        <v>10108</v>
      </c>
      <c r="F818" s="9" t="s">
        <v>577</v>
      </c>
      <c r="G818" s="9">
        <v>72640</v>
      </c>
      <c r="H818" s="2" t="s">
        <v>9600</v>
      </c>
      <c r="I818" s="16">
        <v>23466889</v>
      </c>
      <c r="J818" s="16"/>
      <c r="K818" s="9"/>
      <c r="L818" s="8" t="s">
        <v>9602</v>
      </c>
      <c r="M818" s="9" t="s">
        <v>9601</v>
      </c>
      <c r="N818" s="8" t="s">
        <v>10109</v>
      </c>
    </row>
    <row r="819" spans="1:14" x14ac:dyDescent="0.35">
      <c r="A819" s="2" t="s">
        <v>12</v>
      </c>
      <c r="B819" s="2" t="s">
        <v>13</v>
      </c>
      <c r="C819" s="2" t="s">
        <v>416</v>
      </c>
      <c r="D819" s="2" t="s">
        <v>15</v>
      </c>
      <c r="E819" s="8" t="s">
        <v>10045</v>
      </c>
      <c r="F819" s="9" t="s">
        <v>6228</v>
      </c>
      <c r="G819" s="9">
        <v>37678</v>
      </c>
      <c r="H819" s="1" t="s">
        <v>10041</v>
      </c>
      <c r="I819" s="16">
        <v>26221102</v>
      </c>
      <c r="J819" s="16"/>
      <c r="K819" s="9"/>
      <c r="L819" s="8" t="s">
        <v>10046</v>
      </c>
      <c r="M819" s="9" t="s">
        <v>10047</v>
      </c>
      <c r="N819" s="8" t="s">
        <v>10048</v>
      </c>
    </row>
    <row r="820" spans="1:14" x14ac:dyDescent="0.35">
      <c r="A820" s="2" t="s">
        <v>12</v>
      </c>
      <c r="B820" s="2" t="s">
        <v>13</v>
      </c>
      <c r="C820" s="2" t="s">
        <v>416</v>
      </c>
      <c r="D820" s="2" t="s">
        <v>15</v>
      </c>
      <c r="E820" s="8" t="s">
        <v>8554</v>
      </c>
      <c r="F820" s="9" t="s">
        <v>47</v>
      </c>
      <c r="G820" s="9">
        <v>30520</v>
      </c>
      <c r="H820" s="2" t="s">
        <v>8555</v>
      </c>
      <c r="I820" s="16">
        <v>25500161</v>
      </c>
      <c r="J820" s="16">
        <v>255000161</v>
      </c>
      <c r="K820" s="9"/>
      <c r="L820" s="8" t="s">
        <v>8557</v>
      </c>
      <c r="M820" s="9" t="s">
        <v>8556</v>
      </c>
      <c r="N820" s="8" t="s">
        <v>10252</v>
      </c>
    </row>
    <row r="821" spans="1:14" x14ac:dyDescent="0.35">
      <c r="A821" s="2" t="s">
        <v>12</v>
      </c>
      <c r="B821" s="2" t="s">
        <v>13</v>
      </c>
      <c r="C821" s="2" t="s">
        <v>416</v>
      </c>
      <c r="D821" s="2" t="s">
        <v>15</v>
      </c>
      <c r="E821" s="8" t="s">
        <v>3937</v>
      </c>
      <c r="F821" s="9" t="s">
        <v>3938</v>
      </c>
      <c r="G821" s="9">
        <v>29101</v>
      </c>
      <c r="H821" s="2" t="s">
        <v>3939</v>
      </c>
      <c r="I821" s="16">
        <v>24455668</v>
      </c>
      <c r="J821" s="16">
        <v>6736123</v>
      </c>
      <c r="K821" s="9"/>
      <c r="L821" s="8" t="s">
        <v>3941</v>
      </c>
      <c r="M821" s="9" t="s">
        <v>3940</v>
      </c>
      <c r="N821" s="8" t="s">
        <v>10465</v>
      </c>
    </row>
    <row r="822" spans="1:14" x14ac:dyDescent="0.35">
      <c r="A822" s="2" t="s">
        <v>12</v>
      </c>
      <c r="B822" s="2" t="s">
        <v>13</v>
      </c>
      <c r="C822" s="2" t="s">
        <v>416</v>
      </c>
      <c r="D822" s="2" t="s">
        <v>15</v>
      </c>
      <c r="E822" s="8" t="s">
        <v>10143</v>
      </c>
      <c r="F822" s="9" t="s">
        <v>47</v>
      </c>
      <c r="G822" s="9">
        <v>30186</v>
      </c>
      <c r="H822" s="2" t="s">
        <v>5423</v>
      </c>
      <c r="I822" s="16">
        <v>25530577</v>
      </c>
      <c r="J822" s="16">
        <v>25545853</v>
      </c>
      <c r="K822" s="9"/>
      <c r="L822" s="8" t="s">
        <v>5427</v>
      </c>
      <c r="M822" s="9" t="s">
        <v>5426</v>
      </c>
      <c r="N822" s="8" t="s">
        <v>10144</v>
      </c>
    </row>
    <row r="823" spans="1:14" x14ac:dyDescent="0.35">
      <c r="A823" s="2" t="s">
        <v>12</v>
      </c>
      <c r="B823" s="2" t="s">
        <v>13</v>
      </c>
      <c r="C823" s="2" t="s">
        <v>416</v>
      </c>
      <c r="D823" s="2" t="s">
        <v>15</v>
      </c>
      <c r="E823" s="8" t="s">
        <v>10228</v>
      </c>
      <c r="F823" s="9" t="s">
        <v>64</v>
      </c>
      <c r="G823" s="9">
        <v>106964</v>
      </c>
      <c r="H823" s="2" t="s">
        <v>216</v>
      </c>
      <c r="I823" s="16">
        <v>25845657</v>
      </c>
      <c r="J823" s="16"/>
      <c r="K823" s="9"/>
      <c r="L823" s="8" t="s">
        <v>750</v>
      </c>
      <c r="M823" s="9" t="s">
        <v>749</v>
      </c>
      <c r="N823" s="8" t="s">
        <v>10229</v>
      </c>
    </row>
    <row r="824" spans="1:14" x14ac:dyDescent="0.35">
      <c r="A824" s="2" t="s">
        <v>12</v>
      </c>
      <c r="B824" s="2" t="s">
        <v>13</v>
      </c>
      <c r="C824" s="2" t="s">
        <v>416</v>
      </c>
      <c r="D824" s="2" t="s">
        <v>15</v>
      </c>
      <c r="E824" s="8" t="s">
        <v>10230</v>
      </c>
      <c r="F824" s="9" t="s">
        <v>212</v>
      </c>
      <c r="G824" s="9">
        <v>222766</v>
      </c>
      <c r="H824" s="2" t="s">
        <v>213</v>
      </c>
      <c r="I824" s="16">
        <v>37621007</v>
      </c>
      <c r="J824" s="16"/>
      <c r="K824" s="9"/>
      <c r="L824" s="8" t="s">
        <v>752</v>
      </c>
      <c r="M824" s="9" t="s">
        <v>751</v>
      </c>
      <c r="N824" s="8" t="s">
        <v>10231</v>
      </c>
    </row>
    <row r="825" spans="1:14" x14ac:dyDescent="0.35">
      <c r="A825" s="2" t="s">
        <v>12</v>
      </c>
      <c r="B825" s="2" t="s">
        <v>13</v>
      </c>
      <c r="C825" s="2" t="s">
        <v>416</v>
      </c>
      <c r="D825" s="2" t="s">
        <v>1597</v>
      </c>
      <c r="E825" s="8" t="s">
        <v>11262</v>
      </c>
      <c r="F825" s="9" t="s">
        <v>11263</v>
      </c>
      <c r="G825" s="9">
        <v>50018</v>
      </c>
      <c r="H825" s="2" t="s">
        <v>11264</v>
      </c>
      <c r="I825" s="16">
        <v>28114321</v>
      </c>
      <c r="J825" s="16">
        <v>26510440</v>
      </c>
      <c r="K825" s="9"/>
      <c r="L825" s="8" t="s">
        <v>11265</v>
      </c>
      <c r="M825" s="9" t="s">
        <v>11266</v>
      </c>
      <c r="N825" s="8" t="s">
        <v>11267</v>
      </c>
    </row>
    <row r="826" spans="1:14" x14ac:dyDescent="0.35">
      <c r="A826" s="2" t="s">
        <v>12</v>
      </c>
      <c r="B826" s="2" t="s">
        <v>13</v>
      </c>
      <c r="C826" s="2" t="s">
        <v>416</v>
      </c>
      <c r="D826" s="2" t="s">
        <v>15</v>
      </c>
      <c r="E826" s="8" t="s">
        <v>10451</v>
      </c>
      <c r="F826" s="9" t="s">
        <v>64</v>
      </c>
      <c r="G826" s="9">
        <v>133300</v>
      </c>
      <c r="H826" s="2" t="s">
        <v>7097</v>
      </c>
      <c r="I826" s="16">
        <v>25649409</v>
      </c>
      <c r="J826" s="16">
        <v>25649409</v>
      </c>
      <c r="K826" s="9"/>
      <c r="L826" s="8" t="s">
        <v>7101</v>
      </c>
      <c r="M826" s="9" t="s">
        <v>7100</v>
      </c>
      <c r="N826" s="8" t="s">
        <v>10452</v>
      </c>
    </row>
    <row r="827" spans="1:14" x14ac:dyDescent="0.35">
      <c r="A827" s="2" t="s">
        <v>12</v>
      </c>
      <c r="B827" s="2" t="s">
        <v>13</v>
      </c>
      <c r="C827" s="2" t="s">
        <v>416</v>
      </c>
      <c r="D827" s="2" t="s">
        <v>15</v>
      </c>
      <c r="E827" s="8" t="s">
        <v>753</v>
      </c>
      <c r="F827" s="9" t="s">
        <v>126</v>
      </c>
      <c r="G827" s="9">
        <v>34875</v>
      </c>
      <c r="H827" s="2" t="s">
        <v>754</v>
      </c>
      <c r="I827" s="16" t="s">
        <v>755</v>
      </c>
      <c r="J827" s="16" t="s">
        <v>756</v>
      </c>
      <c r="K827" s="9"/>
      <c r="L827" s="8" t="s">
        <v>758</v>
      </c>
      <c r="M827" s="9" t="s">
        <v>757</v>
      </c>
      <c r="N827" s="8" t="s">
        <v>10570</v>
      </c>
    </row>
    <row r="828" spans="1:14" x14ac:dyDescent="0.35">
      <c r="A828" s="2" t="s">
        <v>12</v>
      </c>
      <c r="B828" s="2" t="s">
        <v>13</v>
      </c>
      <c r="C828" s="2" t="s">
        <v>416</v>
      </c>
      <c r="D828" s="2" t="s">
        <v>15</v>
      </c>
      <c r="E828" s="8" t="s">
        <v>10571</v>
      </c>
      <c r="F828" s="9" t="s">
        <v>47</v>
      </c>
      <c r="G828" s="9">
        <v>50585</v>
      </c>
      <c r="H828" s="2" t="s">
        <v>759</v>
      </c>
      <c r="I828" s="16" t="s">
        <v>760</v>
      </c>
      <c r="J828" s="16" t="s">
        <v>761</v>
      </c>
      <c r="K828" s="9"/>
      <c r="L828" s="8" t="s">
        <v>763</v>
      </c>
      <c r="M828" s="9" t="s">
        <v>762</v>
      </c>
      <c r="N828" s="8" t="s">
        <v>10572</v>
      </c>
    </row>
    <row r="829" spans="1:14" x14ac:dyDescent="0.35">
      <c r="A829" s="2" t="s">
        <v>12</v>
      </c>
      <c r="B829" s="2" t="s">
        <v>13</v>
      </c>
      <c r="C829" s="2" t="s">
        <v>416</v>
      </c>
      <c r="D829" s="2" t="s">
        <v>15</v>
      </c>
      <c r="E829" s="8" t="s">
        <v>10256</v>
      </c>
      <c r="F829" s="9" t="s">
        <v>106</v>
      </c>
      <c r="G829" s="9">
        <v>223024</v>
      </c>
      <c r="H829" s="2" t="s">
        <v>6853</v>
      </c>
      <c r="I829" s="16">
        <v>37519966</v>
      </c>
      <c r="J829" s="16">
        <v>7544993</v>
      </c>
      <c r="K829" s="9"/>
      <c r="L829" s="8" t="s">
        <v>6855</v>
      </c>
      <c r="M829" s="9" t="s">
        <v>6854</v>
      </c>
      <c r="N829" s="8" t="s">
        <v>10257</v>
      </c>
    </row>
    <row r="830" spans="1:14" x14ac:dyDescent="0.35">
      <c r="A830" s="2" t="s">
        <v>12</v>
      </c>
      <c r="B830" s="2" t="s">
        <v>13</v>
      </c>
      <c r="C830" s="2" t="s">
        <v>416</v>
      </c>
      <c r="D830" s="2" t="s">
        <v>15</v>
      </c>
      <c r="E830" s="8" t="s">
        <v>11542</v>
      </c>
      <c r="F830" s="9" t="s">
        <v>768</v>
      </c>
      <c r="G830" s="9">
        <v>15488</v>
      </c>
      <c r="H830" s="2" t="s">
        <v>769</v>
      </c>
      <c r="I830" s="16">
        <v>37515992</v>
      </c>
      <c r="J830" s="16" t="s">
        <v>770</v>
      </c>
      <c r="K830" s="9"/>
      <c r="L830" s="8" t="s">
        <v>772</v>
      </c>
      <c r="M830" s="9" t="s">
        <v>771</v>
      </c>
      <c r="N830" s="8" t="s">
        <v>11543</v>
      </c>
    </row>
    <row r="831" spans="1:14" x14ac:dyDescent="0.35">
      <c r="A831" s="2" t="s">
        <v>12</v>
      </c>
      <c r="B831" s="2" t="s">
        <v>13</v>
      </c>
      <c r="C831" s="2" t="s">
        <v>416</v>
      </c>
      <c r="D831" s="2" t="s">
        <v>15</v>
      </c>
      <c r="E831" s="8" t="s">
        <v>10331</v>
      </c>
      <c r="F831" s="9" t="s">
        <v>41</v>
      </c>
      <c r="G831" s="9">
        <v>47679</v>
      </c>
      <c r="H831" s="2" t="s">
        <v>773</v>
      </c>
      <c r="I831" s="16">
        <v>25837796</v>
      </c>
      <c r="J831" s="16" t="s">
        <v>774</v>
      </c>
      <c r="K831" s="9"/>
      <c r="L831" s="8" t="s">
        <v>776</v>
      </c>
      <c r="M831" s="9" t="s">
        <v>775</v>
      </c>
      <c r="N831" s="8" t="s">
        <v>10332</v>
      </c>
    </row>
    <row r="832" spans="1:14" x14ac:dyDescent="0.35">
      <c r="A832" s="2" t="s">
        <v>12</v>
      </c>
      <c r="B832" s="2" t="s">
        <v>13</v>
      </c>
      <c r="C832" s="2" t="s">
        <v>416</v>
      </c>
      <c r="D832" s="2" t="s">
        <v>15</v>
      </c>
      <c r="E832" s="8" t="s">
        <v>11544</v>
      </c>
      <c r="F832" s="9" t="s">
        <v>777</v>
      </c>
      <c r="G832" s="9"/>
      <c r="H832" s="2" t="s">
        <v>778</v>
      </c>
      <c r="I832" s="16">
        <v>25584414</v>
      </c>
      <c r="J832" s="16" t="s">
        <v>779</v>
      </c>
      <c r="K832" s="9"/>
      <c r="L832" s="8" t="s">
        <v>781</v>
      </c>
      <c r="M832" s="9" t="s">
        <v>780</v>
      </c>
      <c r="N832" s="8" t="s">
        <v>11545</v>
      </c>
    </row>
    <row r="833" spans="1:14" x14ac:dyDescent="0.35">
      <c r="A833" s="2" t="s">
        <v>12</v>
      </c>
      <c r="B833" s="2" t="s">
        <v>13</v>
      </c>
      <c r="C833" s="2" t="s">
        <v>416</v>
      </c>
      <c r="D833" s="2" t="s">
        <v>15</v>
      </c>
      <c r="E833" s="8" t="s">
        <v>10401</v>
      </c>
      <c r="F833" s="9" t="s">
        <v>782</v>
      </c>
      <c r="G833" s="9">
        <v>71246</v>
      </c>
      <c r="H833" s="2" t="s">
        <v>783</v>
      </c>
      <c r="I833" s="16">
        <v>25610000</v>
      </c>
      <c r="J833" s="16">
        <v>5535548</v>
      </c>
      <c r="K833" s="9"/>
      <c r="L833" s="8" t="s">
        <v>785</v>
      </c>
      <c r="M833" s="9" t="s">
        <v>784</v>
      </c>
      <c r="N833" s="8" t="s">
        <v>10402</v>
      </c>
    </row>
    <row r="834" spans="1:14" x14ac:dyDescent="0.35">
      <c r="A834" s="2" t="s">
        <v>12</v>
      </c>
      <c r="B834" s="2" t="s">
        <v>13</v>
      </c>
      <c r="C834" s="2" t="s">
        <v>416</v>
      </c>
      <c r="D834" s="2" t="s">
        <v>1597</v>
      </c>
      <c r="E834" s="8" t="s">
        <v>11285</v>
      </c>
      <c r="F834" s="9" t="s">
        <v>10886</v>
      </c>
      <c r="G834" s="9">
        <v>50018</v>
      </c>
      <c r="H834" s="2" t="s">
        <v>11286</v>
      </c>
      <c r="I834" s="16">
        <v>37461541</v>
      </c>
      <c r="J834" s="16">
        <v>37461020</v>
      </c>
      <c r="K834" s="9"/>
      <c r="L834" s="8" t="s">
        <v>11287</v>
      </c>
      <c r="M834" s="9" t="s">
        <v>11288</v>
      </c>
      <c r="N834" s="8" t="s">
        <v>11289</v>
      </c>
    </row>
    <row r="835" spans="1:14" x14ac:dyDescent="0.35">
      <c r="A835" s="2" t="s">
        <v>12</v>
      </c>
      <c r="B835" s="2" t="s">
        <v>13</v>
      </c>
      <c r="C835" s="2" t="s">
        <v>416</v>
      </c>
      <c r="D835" s="2" t="s">
        <v>15</v>
      </c>
      <c r="E835" s="8" t="s">
        <v>10343</v>
      </c>
      <c r="F835" s="9" t="s">
        <v>9659</v>
      </c>
      <c r="G835" s="9">
        <v>84142</v>
      </c>
      <c r="H835" s="2" t="s">
        <v>9044</v>
      </c>
      <c r="I835" s="16">
        <v>37555999</v>
      </c>
      <c r="J835" s="16" t="s">
        <v>9660</v>
      </c>
      <c r="K835" s="9"/>
      <c r="L835" s="8" t="s">
        <v>9662</v>
      </c>
      <c r="M835" s="9" t="s">
        <v>9661</v>
      </c>
      <c r="N835" s="8" t="s">
        <v>10344</v>
      </c>
    </row>
    <row r="836" spans="1:14" x14ac:dyDescent="0.35">
      <c r="A836" s="2" t="s">
        <v>12</v>
      </c>
      <c r="B836" s="2" t="s">
        <v>13</v>
      </c>
      <c r="C836" s="2" t="s">
        <v>416</v>
      </c>
      <c r="D836" s="2" t="s">
        <v>15</v>
      </c>
      <c r="E836" s="8" t="s">
        <v>7979</v>
      </c>
      <c r="F836" s="9" t="s">
        <v>47</v>
      </c>
      <c r="G836" s="9">
        <v>30666</v>
      </c>
      <c r="H836" s="2" t="s">
        <v>7980</v>
      </c>
      <c r="I836" s="16">
        <v>25520110</v>
      </c>
      <c r="J836" s="16" t="s">
        <v>7973</v>
      </c>
      <c r="K836" s="9"/>
      <c r="L836" s="8" t="s">
        <v>7982</v>
      </c>
      <c r="M836" s="9" t="s">
        <v>7981</v>
      </c>
      <c r="N836" s="8" t="s">
        <v>10347</v>
      </c>
    </row>
    <row r="837" spans="1:14" x14ac:dyDescent="0.35">
      <c r="A837" s="2" t="s">
        <v>12</v>
      </c>
      <c r="B837" s="2" t="s">
        <v>13</v>
      </c>
      <c r="C837" s="2" t="s">
        <v>416</v>
      </c>
      <c r="D837" s="2" t="s">
        <v>15</v>
      </c>
      <c r="E837" s="8" t="s">
        <v>10418</v>
      </c>
      <c r="F837" s="9" t="s">
        <v>8108</v>
      </c>
      <c r="G837" s="9">
        <v>35361</v>
      </c>
      <c r="H837" s="2" t="s">
        <v>8109</v>
      </c>
      <c r="I837" s="16">
        <v>26282400</v>
      </c>
      <c r="J837" s="16">
        <v>25520158</v>
      </c>
      <c r="K837" s="9"/>
      <c r="L837" s="8" t="s">
        <v>8111</v>
      </c>
      <c r="M837" s="9" t="s">
        <v>8110</v>
      </c>
      <c r="N837" s="8" t="s">
        <v>10419</v>
      </c>
    </row>
    <row r="838" spans="1:14" x14ac:dyDescent="0.35">
      <c r="A838" s="2" t="s">
        <v>12</v>
      </c>
      <c r="B838" s="2" t="s">
        <v>13</v>
      </c>
      <c r="C838" s="2" t="s">
        <v>416</v>
      </c>
      <c r="D838" s="2" t="s">
        <v>15</v>
      </c>
      <c r="E838" s="8" t="s">
        <v>11552</v>
      </c>
      <c r="F838" s="9" t="s">
        <v>178</v>
      </c>
      <c r="G838" s="9">
        <v>11535</v>
      </c>
      <c r="H838" s="2" t="s">
        <v>810</v>
      </c>
      <c r="I838" s="16">
        <v>25633073</v>
      </c>
      <c r="J838" s="16" t="s">
        <v>811</v>
      </c>
      <c r="K838" s="9"/>
      <c r="L838" s="8" t="s">
        <v>813</v>
      </c>
      <c r="M838" s="9" t="s">
        <v>812</v>
      </c>
      <c r="N838" s="8" t="s">
        <v>11553</v>
      </c>
    </row>
    <row r="839" spans="1:14" x14ac:dyDescent="0.35">
      <c r="A839" s="2" t="s">
        <v>12</v>
      </c>
      <c r="B839" s="2" t="s">
        <v>13</v>
      </c>
      <c r="C839" s="2" t="s">
        <v>416</v>
      </c>
      <c r="D839" s="2" t="s">
        <v>15</v>
      </c>
      <c r="E839" s="8" t="s">
        <v>10234</v>
      </c>
      <c r="F839" s="9" t="s">
        <v>587</v>
      </c>
      <c r="G839" s="9">
        <v>113763</v>
      </c>
      <c r="H839" s="2" t="s">
        <v>7375</v>
      </c>
      <c r="I839" s="16">
        <v>28867332</v>
      </c>
      <c r="J839" s="16">
        <v>5555369</v>
      </c>
      <c r="K839" s="9"/>
      <c r="L839" s="8" t="s">
        <v>7379</v>
      </c>
      <c r="M839" s="9" t="s">
        <v>7378</v>
      </c>
      <c r="N839" s="8" t="s">
        <v>10235</v>
      </c>
    </row>
    <row r="840" spans="1:14" x14ac:dyDescent="0.35">
      <c r="A840" s="2" t="s">
        <v>12</v>
      </c>
      <c r="B840" s="2" t="s">
        <v>13</v>
      </c>
      <c r="C840" s="2" t="s">
        <v>416</v>
      </c>
      <c r="D840" s="2" t="s">
        <v>15</v>
      </c>
      <c r="E840" s="8" t="s">
        <v>913</v>
      </c>
      <c r="F840" s="9" t="s">
        <v>914</v>
      </c>
      <c r="G840" s="9">
        <v>2419</v>
      </c>
      <c r="H840" s="2" t="s">
        <v>915</v>
      </c>
      <c r="I840" s="16">
        <v>26263305</v>
      </c>
      <c r="J840" s="16">
        <v>6272064</v>
      </c>
      <c r="K840" s="9"/>
      <c r="L840" s="8" t="s">
        <v>917</v>
      </c>
      <c r="M840" s="9" t="s">
        <v>916</v>
      </c>
      <c r="N840" s="8" t="s">
        <v>10605</v>
      </c>
    </row>
    <row r="841" spans="1:14" x14ac:dyDescent="0.35">
      <c r="A841" s="2" t="s">
        <v>12</v>
      </c>
      <c r="B841" s="2" t="s">
        <v>13</v>
      </c>
      <c r="C841" s="2" t="s">
        <v>416</v>
      </c>
      <c r="D841" s="2" t="s">
        <v>15</v>
      </c>
      <c r="E841" s="8" t="s">
        <v>918</v>
      </c>
      <c r="F841" s="9" t="s">
        <v>919</v>
      </c>
      <c r="G841" s="9">
        <v>2419</v>
      </c>
      <c r="H841" s="2" t="s">
        <v>920</v>
      </c>
      <c r="I841" s="16">
        <v>25668124</v>
      </c>
      <c r="J841" s="16">
        <v>28119170</v>
      </c>
      <c r="K841" s="9"/>
      <c r="L841" s="8" t="s">
        <v>922</v>
      </c>
      <c r="M841" s="9" t="s">
        <v>921</v>
      </c>
      <c r="N841" s="8" t="s">
        <v>10606</v>
      </c>
    </row>
    <row r="842" spans="1:14" x14ac:dyDescent="0.35">
      <c r="A842" s="2" t="s">
        <v>12</v>
      </c>
      <c r="B842" s="2" t="s">
        <v>13</v>
      </c>
      <c r="C842" s="2" t="s">
        <v>416</v>
      </c>
      <c r="D842" s="2" t="s">
        <v>15</v>
      </c>
      <c r="E842" s="8" t="s">
        <v>923</v>
      </c>
      <c r="F842" s="9" t="s">
        <v>247</v>
      </c>
      <c r="G842" s="9">
        <v>2419</v>
      </c>
      <c r="H842" s="2" t="s">
        <v>924</v>
      </c>
      <c r="I842" s="16">
        <v>26210524</v>
      </c>
      <c r="J842" s="16">
        <v>28119170</v>
      </c>
      <c r="K842" s="9"/>
      <c r="L842" s="8" t="s">
        <v>926</v>
      </c>
      <c r="M842" s="9" t="s">
        <v>925</v>
      </c>
      <c r="N842" s="8" t="s">
        <v>10608</v>
      </c>
    </row>
    <row r="843" spans="1:14" x14ac:dyDescent="0.35">
      <c r="A843" s="2" t="s">
        <v>12</v>
      </c>
      <c r="B843" s="2" t="s">
        <v>13</v>
      </c>
      <c r="C843" s="2" t="s">
        <v>416</v>
      </c>
      <c r="D843" s="2" t="s">
        <v>15</v>
      </c>
      <c r="E843" s="8" t="s">
        <v>927</v>
      </c>
      <c r="F843" s="9" t="s">
        <v>247</v>
      </c>
      <c r="G843" s="9">
        <v>2419</v>
      </c>
      <c r="H843" s="2" t="s">
        <v>928</v>
      </c>
      <c r="I843" s="16">
        <v>26269545</v>
      </c>
      <c r="J843" s="16">
        <v>26263533</v>
      </c>
      <c r="K843" s="9"/>
      <c r="L843" s="8" t="s">
        <v>930</v>
      </c>
      <c r="M843" s="9" t="s">
        <v>929</v>
      </c>
      <c r="N843" s="8" t="s">
        <v>10609</v>
      </c>
    </row>
    <row r="844" spans="1:14" x14ac:dyDescent="0.35">
      <c r="A844" s="2" t="s">
        <v>12</v>
      </c>
      <c r="B844" s="2" t="s">
        <v>13</v>
      </c>
      <c r="C844" s="2" t="s">
        <v>416</v>
      </c>
      <c r="D844" s="2" t="s">
        <v>15</v>
      </c>
      <c r="E844" s="8" t="s">
        <v>943</v>
      </c>
      <c r="F844" s="9" t="s">
        <v>242</v>
      </c>
      <c r="G844" s="9">
        <v>2419</v>
      </c>
      <c r="H844" s="2" t="s">
        <v>944</v>
      </c>
      <c r="I844" s="16">
        <v>25831929</v>
      </c>
      <c r="J844" s="16">
        <v>5831837</v>
      </c>
      <c r="K844" s="9"/>
      <c r="L844" s="8" t="s">
        <v>946</v>
      </c>
      <c r="M844" s="9" t="s">
        <v>945</v>
      </c>
      <c r="N844" s="8" t="s">
        <v>10607</v>
      </c>
    </row>
    <row r="845" spans="1:14" x14ac:dyDescent="0.35">
      <c r="A845" s="2" t="s">
        <v>12</v>
      </c>
      <c r="B845" s="2" t="s">
        <v>13</v>
      </c>
      <c r="C845" s="2" t="s">
        <v>416</v>
      </c>
      <c r="D845" s="2" t="s">
        <v>15</v>
      </c>
      <c r="E845" s="8" t="s">
        <v>947</v>
      </c>
      <c r="F845" s="9" t="s">
        <v>948</v>
      </c>
      <c r="G845" s="9">
        <v>2419</v>
      </c>
      <c r="H845" s="2" t="s">
        <v>949</v>
      </c>
      <c r="I845" s="16">
        <v>28833443</v>
      </c>
      <c r="J845" s="16">
        <v>8832332</v>
      </c>
      <c r="K845" s="9"/>
      <c r="L845" s="8" t="s">
        <v>951</v>
      </c>
      <c r="M845" s="9" t="s">
        <v>950</v>
      </c>
      <c r="N845" s="8" t="s">
        <v>10610</v>
      </c>
    </row>
    <row r="846" spans="1:14" x14ac:dyDescent="0.35">
      <c r="A846" s="2" t="s">
        <v>12</v>
      </c>
      <c r="B846" s="2" t="s">
        <v>13</v>
      </c>
      <c r="C846" s="2" t="s">
        <v>416</v>
      </c>
      <c r="D846" s="2" t="s">
        <v>1597</v>
      </c>
      <c r="E846" s="8" t="s">
        <v>11297</v>
      </c>
      <c r="F846" s="9" t="s">
        <v>11298</v>
      </c>
      <c r="G846" s="9">
        <v>111355</v>
      </c>
      <c r="H846" s="2" t="s">
        <v>11299</v>
      </c>
      <c r="I846" s="16">
        <v>27075940</v>
      </c>
      <c r="J846" s="16">
        <v>7074925</v>
      </c>
      <c r="K846" s="9"/>
      <c r="L846" s="8" t="s">
        <v>11300</v>
      </c>
      <c r="M846" s="9" t="s">
        <v>11301</v>
      </c>
      <c r="N846" s="8" t="s">
        <v>11302</v>
      </c>
    </row>
    <row r="847" spans="1:14" x14ac:dyDescent="0.35">
      <c r="A847" s="2" t="s">
        <v>12</v>
      </c>
      <c r="B847" s="2" t="s">
        <v>13</v>
      </c>
      <c r="C847" s="2" t="s">
        <v>416</v>
      </c>
      <c r="D847" s="2" t="s">
        <v>1597</v>
      </c>
      <c r="E847" s="8" t="s">
        <v>11309</v>
      </c>
      <c r="F847" s="9" t="s">
        <v>11310</v>
      </c>
      <c r="G847" s="9">
        <v>50018</v>
      </c>
      <c r="H847" s="2" t="s">
        <v>11311</v>
      </c>
      <c r="I847" s="16">
        <v>37462401</v>
      </c>
      <c r="J847" s="16">
        <v>37462470</v>
      </c>
      <c r="K847" s="9"/>
      <c r="L847" s="8" t="s">
        <v>11312</v>
      </c>
      <c r="M847" s="9" t="s">
        <v>11313</v>
      </c>
      <c r="N847" s="8" t="s">
        <v>11314</v>
      </c>
    </row>
    <row r="848" spans="1:14" x14ac:dyDescent="0.35">
      <c r="A848" s="2" t="s">
        <v>12</v>
      </c>
      <c r="B848" s="2" t="s">
        <v>13</v>
      </c>
      <c r="C848" s="2" t="s">
        <v>416</v>
      </c>
      <c r="D848" s="2" t="s">
        <v>1597</v>
      </c>
      <c r="E848" s="8" t="s">
        <v>14370</v>
      </c>
      <c r="F848" s="9" t="s">
        <v>14366</v>
      </c>
      <c r="G848" s="9"/>
      <c r="H848" s="2" t="s">
        <v>14371</v>
      </c>
      <c r="I848" s="16">
        <v>24102000</v>
      </c>
      <c r="J848" s="16"/>
      <c r="K848" s="9"/>
      <c r="L848" s="9" t="s">
        <v>14372</v>
      </c>
      <c r="M848" s="9" t="s">
        <v>15426</v>
      </c>
      <c r="N848" s="9" t="s">
        <v>14373</v>
      </c>
    </row>
    <row r="849" spans="1:14" x14ac:dyDescent="0.35">
      <c r="A849" s="2" t="s">
        <v>12</v>
      </c>
      <c r="B849" s="2" t="s">
        <v>13</v>
      </c>
      <c r="C849" s="2" t="s">
        <v>416</v>
      </c>
      <c r="D849" s="2" t="s">
        <v>1597</v>
      </c>
      <c r="E849" s="8" t="s">
        <v>14365</v>
      </c>
      <c r="F849" s="9" t="s">
        <v>14366</v>
      </c>
      <c r="G849" s="9"/>
      <c r="H849" s="2" t="s">
        <v>14367</v>
      </c>
      <c r="I849" s="16">
        <v>24102000</v>
      </c>
      <c r="J849" s="16"/>
      <c r="K849" s="9"/>
      <c r="L849" s="9" t="s">
        <v>14368</v>
      </c>
      <c r="M849" s="9" t="s">
        <v>15427</v>
      </c>
      <c r="N849" s="9" t="s">
        <v>14369</v>
      </c>
    </row>
    <row r="850" spans="1:14" x14ac:dyDescent="0.35">
      <c r="A850" s="2" t="s">
        <v>12</v>
      </c>
      <c r="B850" s="2" t="s">
        <v>13</v>
      </c>
      <c r="C850" s="2" t="s">
        <v>416</v>
      </c>
      <c r="D850" s="2" t="s">
        <v>15</v>
      </c>
      <c r="E850" s="8" t="s">
        <v>10350</v>
      </c>
      <c r="F850" s="9" t="s">
        <v>256</v>
      </c>
      <c r="G850" s="9">
        <v>53275</v>
      </c>
      <c r="H850" s="2" t="s">
        <v>839</v>
      </c>
      <c r="I850" s="16">
        <v>24489191</v>
      </c>
      <c r="J850" s="16" t="s">
        <v>840</v>
      </c>
      <c r="K850" s="9"/>
      <c r="L850" s="8" t="s">
        <v>842</v>
      </c>
      <c r="M850" s="9" t="s">
        <v>841</v>
      </c>
      <c r="N850" s="8" t="s">
        <v>10351</v>
      </c>
    </row>
    <row r="851" spans="1:14" x14ac:dyDescent="0.35">
      <c r="A851" s="2" t="s">
        <v>12</v>
      </c>
      <c r="B851" s="2" t="s">
        <v>13</v>
      </c>
      <c r="C851" s="2" t="s">
        <v>416</v>
      </c>
      <c r="D851" s="2" t="s">
        <v>1597</v>
      </c>
      <c r="E851" s="8" t="s">
        <v>11315</v>
      </c>
      <c r="F851" s="9" t="s">
        <v>106</v>
      </c>
      <c r="G851" s="9">
        <v>111355</v>
      </c>
      <c r="H851" s="2" t="s">
        <v>11316</v>
      </c>
      <c r="I851" s="16">
        <v>37461681</v>
      </c>
      <c r="J851" s="16">
        <v>7461090</v>
      </c>
      <c r="K851" s="9"/>
      <c r="L851" s="8" t="s">
        <v>11317</v>
      </c>
      <c r="M851" s="9" t="s">
        <v>11318</v>
      </c>
      <c r="N851" s="8" t="s">
        <v>11319</v>
      </c>
    </row>
    <row r="852" spans="1:14" x14ac:dyDescent="0.35">
      <c r="A852" s="2" t="s">
        <v>12</v>
      </c>
      <c r="B852" s="2" t="s">
        <v>13</v>
      </c>
      <c r="C852" s="2" t="s">
        <v>416</v>
      </c>
      <c r="D852" s="2" t="s">
        <v>15</v>
      </c>
      <c r="E852" s="8" t="s">
        <v>843</v>
      </c>
      <c r="F852" s="9" t="s">
        <v>228</v>
      </c>
      <c r="G852" s="9">
        <v>202282</v>
      </c>
      <c r="H852" s="2" t="s">
        <v>844</v>
      </c>
      <c r="I852" s="16">
        <v>37998706</v>
      </c>
      <c r="J852" s="16"/>
      <c r="K852" s="9"/>
      <c r="L852" s="8" t="s">
        <v>846</v>
      </c>
      <c r="M852" s="9" t="s">
        <v>845</v>
      </c>
      <c r="N852" s="8" t="s">
        <v>10103</v>
      </c>
    </row>
    <row r="853" spans="1:14" x14ac:dyDescent="0.35">
      <c r="A853" s="2" t="s">
        <v>12</v>
      </c>
      <c r="B853" s="2" t="s">
        <v>13</v>
      </c>
      <c r="C853" s="2" t="s">
        <v>416</v>
      </c>
      <c r="D853" s="2" t="s">
        <v>15</v>
      </c>
      <c r="E853" s="8" t="s">
        <v>10244</v>
      </c>
      <c r="F853" s="9" t="s">
        <v>7381</v>
      </c>
      <c r="G853" s="9">
        <v>14456</v>
      </c>
      <c r="H853" s="2" t="s">
        <v>7838</v>
      </c>
      <c r="I853" s="16">
        <v>25850081</v>
      </c>
      <c r="J853" s="16">
        <v>25850081</v>
      </c>
      <c r="K853" s="9"/>
      <c r="L853" s="8" t="s">
        <v>7840</v>
      </c>
      <c r="M853" s="9" t="s">
        <v>7839</v>
      </c>
      <c r="N853" s="8" t="s">
        <v>10245</v>
      </c>
    </row>
    <row r="854" spans="1:14" x14ac:dyDescent="0.35">
      <c r="A854" s="2" t="s">
        <v>12</v>
      </c>
      <c r="B854" s="2" t="s">
        <v>13</v>
      </c>
      <c r="C854" s="2" t="s">
        <v>416</v>
      </c>
      <c r="D854" s="2" t="s">
        <v>15</v>
      </c>
      <c r="E854" s="8" t="s">
        <v>10573</v>
      </c>
      <c r="F854" s="9" t="s">
        <v>847</v>
      </c>
      <c r="G854" s="9">
        <v>8703</v>
      </c>
      <c r="H854" s="2" t="s">
        <v>848</v>
      </c>
      <c r="I854" s="16">
        <v>37657006</v>
      </c>
      <c r="J854" s="16" t="s">
        <v>849</v>
      </c>
      <c r="K854" s="9"/>
      <c r="L854" s="8" t="s">
        <v>851</v>
      </c>
      <c r="M854" s="9" t="s">
        <v>850</v>
      </c>
      <c r="N854" s="8" t="s">
        <v>10574</v>
      </c>
    </row>
    <row r="855" spans="1:14" x14ac:dyDescent="0.35">
      <c r="A855" s="2" t="s">
        <v>12</v>
      </c>
      <c r="B855" s="2" t="s">
        <v>13</v>
      </c>
      <c r="C855" s="2" t="s">
        <v>416</v>
      </c>
      <c r="D855" s="2" t="s">
        <v>15</v>
      </c>
      <c r="E855" s="8" t="s">
        <v>10403</v>
      </c>
      <c r="F855" s="9" t="s">
        <v>5702</v>
      </c>
      <c r="G855" s="9">
        <v>71246</v>
      </c>
      <c r="H855" s="2" t="s">
        <v>5703</v>
      </c>
      <c r="I855" s="16">
        <v>25610000</v>
      </c>
      <c r="J855" s="16">
        <v>4566737</v>
      </c>
      <c r="K855" s="9"/>
      <c r="L855" s="8" t="s">
        <v>5705</v>
      </c>
      <c r="M855" s="9" t="s">
        <v>5704</v>
      </c>
      <c r="N855" s="8" t="s">
        <v>10404</v>
      </c>
    </row>
    <row r="856" spans="1:14" x14ac:dyDescent="0.35">
      <c r="A856" s="2" t="s">
        <v>12</v>
      </c>
      <c r="B856" s="2" t="s">
        <v>13</v>
      </c>
      <c r="C856" s="2" t="s">
        <v>416</v>
      </c>
      <c r="D856" s="2" t="s">
        <v>1597</v>
      </c>
      <c r="E856" s="8" t="s">
        <v>11327</v>
      </c>
      <c r="F856" s="9" t="s">
        <v>11328</v>
      </c>
      <c r="G856" s="9">
        <v>50018</v>
      </c>
      <c r="H856" s="2" t="s">
        <v>11329</v>
      </c>
      <c r="I856" s="16">
        <v>37462481</v>
      </c>
      <c r="J856" s="16">
        <v>37461110</v>
      </c>
      <c r="K856" s="9"/>
      <c r="L856" s="8" t="s">
        <v>11330</v>
      </c>
      <c r="M856" s="9" t="s">
        <v>11331</v>
      </c>
      <c r="N856" s="8" t="s">
        <v>11332</v>
      </c>
    </row>
    <row r="857" spans="1:14" x14ac:dyDescent="0.35">
      <c r="A857" s="2" t="s">
        <v>12</v>
      </c>
      <c r="B857" s="2" t="s">
        <v>13</v>
      </c>
      <c r="C857" s="2" t="s">
        <v>416</v>
      </c>
      <c r="D857" s="2" t="s">
        <v>15</v>
      </c>
      <c r="E857" s="8" t="s">
        <v>10545</v>
      </c>
      <c r="F857" s="9" t="s">
        <v>7441</v>
      </c>
      <c r="G857" s="9">
        <v>56797</v>
      </c>
      <c r="H857" s="2" t="s">
        <v>7442</v>
      </c>
      <c r="I857" s="16">
        <v>26760432</v>
      </c>
      <c r="J857" s="16"/>
      <c r="K857" s="9"/>
      <c r="L857" s="8" t="s">
        <v>7444</v>
      </c>
      <c r="M857" s="9" t="s">
        <v>7443</v>
      </c>
      <c r="N857" s="8" t="s">
        <v>10546</v>
      </c>
    </row>
    <row r="858" spans="1:14" x14ac:dyDescent="0.35">
      <c r="A858" s="2" t="s">
        <v>12</v>
      </c>
      <c r="B858" s="2" t="s">
        <v>13</v>
      </c>
      <c r="C858" s="2" t="s">
        <v>416</v>
      </c>
      <c r="D858" s="2" t="s">
        <v>15</v>
      </c>
      <c r="E858" s="8" t="s">
        <v>10416</v>
      </c>
      <c r="F858" s="9" t="s">
        <v>41</v>
      </c>
      <c r="G858" s="9">
        <v>11535</v>
      </c>
      <c r="H858" s="2" t="s">
        <v>857</v>
      </c>
      <c r="I858" s="16">
        <v>25832520</v>
      </c>
      <c r="J858" s="16" t="s">
        <v>858</v>
      </c>
      <c r="K858" s="9"/>
      <c r="L858" s="8" t="s">
        <v>860</v>
      </c>
      <c r="M858" s="9" t="s">
        <v>859</v>
      </c>
      <c r="N858" s="8" t="s">
        <v>10417</v>
      </c>
    </row>
    <row r="859" spans="1:14" x14ac:dyDescent="0.35">
      <c r="A859" s="2" t="s">
        <v>12</v>
      </c>
      <c r="B859" s="2" t="s">
        <v>13</v>
      </c>
      <c r="C859" s="2" t="s">
        <v>416</v>
      </c>
      <c r="D859" s="2" t="s">
        <v>15</v>
      </c>
      <c r="E859" s="8" t="s">
        <v>11546</v>
      </c>
      <c r="F859" s="9" t="s">
        <v>64</v>
      </c>
      <c r="G859" s="9">
        <v>9239</v>
      </c>
      <c r="H859" s="2" t="s">
        <v>940</v>
      </c>
      <c r="I859" s="16">
        <v>25556392</v>
      </c>
      <c r="J859" s="16" t="s">
        <v>272</v>
      </c>
      <c r="K859" s="9"/>
      <c r="L859" s="8" t="s">
        <v>942</v>
      </c>
      <c r="M859" s="9" t="s">
        <v>941</v>
      </c>
      <c r="N859" s="8" t="s">
        <v>11547</v>
      </c>
    </row>
    <row r="860" spans="1:14" x14ac:dyDescent="0.35">
      <c r="A860" s="2" t="s">
        <v>12</v>
      </c>
      <c r="B860" s="2" t="s">
        <v>13</v>
      </c>
      <c r="C860" s="2" t="s">
        <v>416</v>
      </c>
      <c r="D860" s="2" t="s">
        <v>15</v>
      </c>
      <c r="E860" s="8" t="s">
        <v>861</v>
      </c>
      <c r="F860" s="9" t="s">
        <v>173</v>
      </c>
      <c r="G860" s="9">
        <v>8189</v>
      </c>
      <c r="H860" s="2" t="s">
        <v>862</v>
      </c>
      <c r="I860" s="16">
        <v>26425688</v>
      </c>
      <c r="J860" s="16" t="s">
        <v>863</v>
      </c>
      <c r="K860" s="9"/>
      <c r="L860" s="8" t="s">
        <v>865</v>
      </c>
      <c r="M860" s="9" t="s">
        <v>864</v>
      </c>
      <c r="N860" s="8" t="s">
        <v>10337</v>
      </c>
    </row>
    <row r="861" spans="1:14" x14ac:dyDescent="0.35">
      <c r="A861" s="2" t="s">
        <v>12</v>
      </c>
      <c r="B861" s="2" t="s">
        <v>13</v>
      </c>
      <c r="C861" s="2" t="s">
        <v>416</v>
      </c>
      <c r="D861" s="2" t="s">
        <v>15</v>
      </c>
      <c r="E861" s="8" t="s">
        <v>5916</v>
      </c>
      <c r="F861" s="9" t="s">
        <v>5917</v>
      </c>
      <c r="G861" s="9">
        <v>898</v>
      </c>
      <c r="H861" s="2" t="s">
        <v>5918</v>
      </c>
      <c r="I861" s="16">
        <v>26022017</v>
      </c>
      <c r="J861" s="16"/>
      <c r="K861" s="9"/>
      <c r="L861" s="8" t="s">
        <v>5920</v>
      </c>
      <c r="M861" s="9" t="s">
        <v>5919</v>
      </c>
      <c r="N861" s="8" t="s">
        <v>10483</v>
      </c>
    </row>
    <row r="862" spans="1:14" x14ac:dyDescent="0.35">
      <c r="A862" s="2" t="s">
        <v>12</v>
      </c>
      <c r="B862" s="2" t="s">
        <v>13</v>
      </c>
      <c r="C862" s="2" t="s">
        <v>416</v>
      </c>
      <c r="D862" s="2" t="s">
        <v>15</v>
      </c>
      <c r="E862" s="8" t="s">
        <v>974</v>
      </c>
      <c r="F862" s="9" t="s">
        <v>47</v>
      </c>
      <c r="G862" s="9">
        <v>92947</v>
      </c>
      <c r="H862" s="2" t="s">
        <v>359</v>
      </c>
      <c r="I862" s="16">
        <v>25535544</v>
      </c>
      <c r="J862" s="16">
        <v>26213112</v>
      </c>
      <c r="K862" s="9"/>
      <c r="L862" s="8" t="s">
        <v>976</v>
      </c>
      <c r="M862" s="9" t="s">
        <v>975</v>
      </c>
      <c r="N862" s="8" t="s">
        <v>10242</v>
      </c>
    </row>
    <row r="863" spans="1:14" x14ac:dyDescent="0.35">
      <c r="A863" s="2" t="s">
        <v>12</v>
      </c>
      <c r="B863" s="2" t="s">
        <v>13</v>
      </c>
      <c r="C863" s="2" t="s">
        <v>416</v>
      </c>
      <c r="D863" s="2" t="s">
        <v>15</v>
      </c>
      <c r="E863" s="8" t="s">
        <v>977</v>
      </c>
      <c r="F863" s="9" t="s">
        <v>47</v>
      </c>
      <c r="G863" s="9">
        <v>92947</v>
      </c>
      <c r="H863" s="2" t="s">
        <v>364</v>
      </c>
      <c r="I863" s="16">
        <v>25535544</v>
      </c>
      <c r="J863" s="16">
        <v>25528892</v>
      </c>
      <c r="K863" s="9"/>
      <c r="L863" s="8" t="s">
        <v>979</v>
      </c>
      <c r="M863" s="9" t="s">
        <v>978</v>
      </c>
      <c r="N863" s="8" t="s">
        <v>10243</v>
      </c>
    </row>
    <row r="864" spans="1:14" x14ac:dyDescent="0.35">
      <c r="A864" s="2" t="s">
        <v>12</v>
      </c>
      <c r="B864" s="2" t="s">
        <v>13</v>
      </c>
      <c r="C864" s="2" t="s">
        <v>416</v>
      </c>
      <c r="D864" s="2" t="s">
        <v>1597</v>
      </c>
      <c r="E864" s="8" t="s">
        <v>11394</v>
      </c>
      <c r="F864" s="9" t="s">
        <v>106</v>
      </c>
      <c r="G864" s="9">
        <v>111355</v>
      </c>
      <c r="H864" s="2" t="s">
        <v>11390</v>
      </c>
      <c r="I864" s="16">
        <v>37677444</v>
      </c>
      <c r="J864" s="16">
        <v>7677634</v>
      </c>
      <c r="K864" s="9"/>
      <c r="L864" s="8" t="s">
        <v>11395</v>
      </c>
      <c r="M864" s="9" t="s">
        <v>11396</v>
      </c>
      <c r="N864" s="8" t="s">
        <v>11397</v>
      </c>
    </row>
    <row r="865" spans="1:14" x14ac:dyDescent="0.35">
      <c r="A865" s="2" t="s">
        <v>12</v>
      </c>
      <c r="B865" s="2" t="s">
        <v>13</v>
      </c>
      <c r="C865" s="2" t="s">
        <v>416</v>
      </c>
      <c r="D865" s="2" t="s">
        <v>1597</v>
      </c>
      <c r="E865" s="8" t="s">
        <v>11403</v>
      </c>
      <c r="F865" s="9" t="s">
        <v>8885</v>
      </c>
      <c r="G865" s="9">
        <v>111355</v>
      </c>
      <c r="H865" s="2" t="s">
        <v>11404</v>
      </c>
      <c r="I865" s="16">
        <v>25012925</v>
      </c>
      <c r="J865" s="16">
        <v>5012911</v>
      </c>
      <c r="K865" s="9"/>
      <c r="L865" s="8" t="s">
        <v>11405</v>
      </c>
      <c r="M865" s="9" t="s">
        <v>11406</v>
      </c>
      <c r="N865" s="8" t="s">
        <v>11407</v>
      </c>
    </row>
    <row r="866" spans="1:14" x14ac:dyDescent="0.35">
      <c r="A866" s="2" t="s">
        <v>12</v>
      </c>
      <c r="B866" s="2" t="s">
        <v>13</v>
      </c>
      <c r="C866" s="2" t="s">
        <v>416</v>
      </c>
      <c r="D866" s="2" t="s">
        <v>15</v>
      </c>
      <c r="E866" s="8" t="s">
        <v>10049</v>
      </c>
      <c r="F866" s="9" t="s">
        <v>106</v>
      </c>
      <c r="G866" s="9" t="s">
        <v>475</v>
      </c>
      <c r="H866" s="2" t="s">
        <v>10050</v>
      </c>
      <c r="I866" s="16">
        <v>37532398</v>
      </c>
      <c r="J866" s="16"/>
      <c r="K866" s="9"/>
      <c r="L866" s="8" t="s">
        <v>10051</v>
      </c>
      <c r="M866" s="9" t="s">
        <v>10052</v>
      </c>
      <c r="N866" s="8" t="s">
        <v>10053</v>
      </c>
    </row>
    <row r="867" spans="1:14" x14ac:dyDescent="0.35">
      <c r="A867" s="2" t="s">
        <v>12</v>
      </c>
      <c r="B867" s="2" t="s">
        <v>13</v>
      </c>
      <c r="C867" s="2" t="s">
        <v>416</v>
      </c>
      <c r="D867" s="2" t="s">
        <v>15</v>
      </c>
      <c r="E867" s="8" t="s">
        <v>10589</v>
      </c>
      <c r="F867" s="9" t="s">
        <v>906</v>
      </c>
      <c r="G867" s="9">
        <v>392116</v>
      </c>
      <c r="H867" s="2" t="s">
        <v>5885</v>
      </c>
      <c r="I867" s="16">
        <v>25837954</v>
      </c>
      <c r="J867" s="16">
        <v>3214167</v>
      </c>
      <c r="K867" s="9"/>
      <c r="L867" s="8" t="s">
        <v>5887</v>
      </c>
      <c r="M867" s="9" t="s">
        <v>5886</v>
      </c>
      <c r="N867" s="8" t="s">
        <v>10590</v>
      </c>
    </row>
    <row r="868" spans="1:14" x14ac:dyDescent="0.35">
      <c r="A868" s="2" t="s">
        <v>12</v>
      </c>
      <c r="B868" s="2" t="s">
        <v>13</v>
      </c>
      <c r="C868" s="2" t="s">
        <v>416</v>
      </c>
      <c r="D868" s="2" t="s">
        <v>15</v>
      </c>
      <c r="E868" s="8" t="s">
        <v>5925</v>
      </c>
      <c r="F868" s="9" t="s">
        <v>577</v>
      </c>
      <c r="G868" s="9">
        <v>898</v>
      </c>
      <c r="H868" s="2" t="s">
        <v>5926</v>
      </c>
      <c r="I868" s="16">
        <v>26022017</v>
      </c>
      <c r="J868" s="16"/>
      <c r="K868" s="9"/>
      <c r="L868" s="8" t="s">
        <v>5928</v>
      </c>
      <c r="M868" s="9" t="s">
        <v>5927</v>
      </c>
      <c r="N868" s="8" t="s">
        <v>10492</v>
      </c>
    </row>
    <row r="869" spans="1:14" x14ac:dyDescent="0.35">
      <c r="A869" s="2" t="s">
        <v>12</v>
      </c>
      <c r="B869" s="2" t="s">
        <v>13</v>
      </c>
      <c r="C869" s="2" t="s">
        <v>416</v>
      </c>
      <c r="D869" s="2" t="s">
        <v>1597</v>
      </c>
      <c r="E869" s="8" t="s">
        <v>11428</v>
      </c>
      <c r="F869" s="9" t="s">
        <v>11046</v>
      </c>
      <c r="G869" s="9">
        <v>51900</v>
      </c>
      <c r="H869" s="2" t="s">
        <v>11385</v>
      </c>
      <c r="I869" s="16">
        <v>28190000</v>
      </c>
      <c r="J869" s="16">
        <v>8190000</v>
      </c>
      <c r="K869" s="9"/>
      <c r="L869" s="8" t="s">
        <v>11429</v>
      </c>
      <c r="M869" s="9" t="s">
        <v>11430</v>
      </c>
      <c r="N869" s="8" t="s">
        <v>11431</v>
      </c>
    </row>
    <row r="870" spans="1:14" x14ac:dyDescent="0.35">
      <c r="A870" s="2" t="s">
        <v>12</v>
      </c>
      <c r="B870" s="2" t="s">
        <v>13</v>
      </c>
      <c r="C870" s="2" t="s">
        <v>416</v>
      </c>
      <c r="D870" s="2" t="s">
        <v>1597</v>
      </c>
      <c r="E870" s="8" t="s">
        <v>11432</v>
      </c>
      <c r="F870" s="9" t="s">
        <v>11046</v>
      </c>
      <c r="G870" s="9">
        <v>51900</v>
      </c>
      <c r="H870" s="2" t="s">
        <v>11047</v>
      </c>
      <c r="I870" s="16">
        <v>28190000</v>
      </c>
      <c r="J870" s="16">
        <v>8190000</v>
      </c>
      <c r="K870" s="9"/>
      <c r="L870" s="8" t="s">
        <v>11433</v>
      </c>
      <c r="M870" s="9" t="s">
        <v>11434</v>
      </c>
      <c r="N870" s="8" t="s">
        <v>11435</v>
      </c>
    </row>
    <row r="871" spans="1:14" x14ac:dyDescent="0.35">
      <c r="A871" s="2" t="s">
        <v>12</v>
      </c>
      <c r="B871" s="2" t="s">
        <v>13</v>
      </c>
      <c r="C871" s="2" t="s">
        <v>416</v>
      </c>
      <c r="D871" s="2" t="s">
        <v>1597</v>
      </c>
      <c r="E871" s="8" t="s">
        <v>11436</v>
      </c>
      <c r="F871" s="9" t="s">
        <v>11046</v>
      </c>
      <c r="G871" s="9">
        <v>111355</v>
      </c>
      <c r="H871" s="2" t="s">
        <v>11047</v>
      </c>
      <c r="I871" s="16">
        <v>28190000</v>
      </c>
      <c r="J871" s="16">
        <v>8190000</v>
      </c>
      <c r="K871" s="9"/>
      <c r="L871" s="8" t="s">
        <v>11437</v>
      </c>
      <c r="M871" s="9" t="s">
        <v>11438</v>
      </c>
      <c r="N871" s="8" t="s">
        <v>11439</v>
      </c>
    </row>
    <row r="872" spans="1:14" x14ac:dyDescent="0.35">
      <c r="A872" s="2" t="s">
        <v>12</v>
      </c>
      <c r="B872" s="2" t="s">
        <v>13</v>
      </c>
      <c r="C872" s="2" t="s">
        <v>416</v>
      </c>
      <c r="D872" s="2" t="s">
        <v>1597</v>
      </c>
      <c r="E872" s="8" t="s">
        <v>11445</v>
      </c>
      <c r="F872" s="9" t="s">
        <v>266</v>
      </c>
      <c r="G872" s="9">
        <v>111355</v>
      </c>
      <c r="H872" s="2" t="s">
        <v>11446</v>
      </c>
      <c r="I872" s="16">
        <v>28070000</v>
      </c>
      <c r="J872" s="16">
        <v>8848331</v>
      </c>
      <c r="K872" s="9"/>
      <c r="L872" s="8" t="s">
        <v>11447</v>
      </c>
      <c r="M872" s="9" t="s">
        <v>11448</v>
      </c>
      <c r="N872" s="8" t="s">
        <v>11449</v>
      </c>
    </row>
    <row r="873" spans="1:14" x14ac:dyDescent="0.35">
      <c r="A873" s="2" t="s">
        <v>12</v>
      </c>
      <c r="B873" s="2" t="s">
        <v>13</v>
      </c>
      <c r="C873" s="2" t="s">
        <v>416</v>
      </c>
      <c r="D873" s="2" t="s">
        <v>1597</v>
      </c>
      <c r="E873" s="8" t="s">
        <v>11450</v>
      </c>
      <c r="F873" s="9" t="s">
        <v>27</v>
      </c>
      <c r="G873" s="9"/>
      <c r="H873" s="2" t="s">
        <v>11212</v>
      </c>
      <c r="I873" s="16">
        <v>28070000</v>
      </c>
      <c r="J873" s="16">
        <v>8848331</v>
      </c>
      <c r="K873" s="9"/>
      <c r="L873" s="8" t="s">
        <v>11451</v>
      </c>
      <c r="M873" s="9" t="s">
        <v>11452</v>
      </c>
      <c r="N873" s="8" t="s">
        <v>11453</v>
      </c>
    </row>
    <row r="874" spans="1:14" x14ac:dyDescent="0.35">
      <c r="A874" s="2" t="s">
        <v>12</v>
      </c>
      <c r="B874" s="2" t="s">
        <v>13</v>
      </c>
      <c r="C874" s="2" t="s">
        <v>416</v>
      </c>
      <c r="D874" s="2" t="s">
        <v>1597</v>
      </c>
      <c r="E874" s="8" t="s">
        <v>11459</v>
      </c>
      <c r="F874" s="9" t="s">
        <v>11455</v>
      </c>
      <c r="G874" s="9"/>
      <c r="H874" s="2" t="s">
        <v>11455</v>
      </c>
      <c r="I874" s="16">
        <v>28070000</v>
      </c>
      <c r="J874" s="16"/>
      <c r="K874" s="9"/>
      <c r="L874" s="8" t="s">
        <v>11460</v>
      </c>
      <c r="M874" s="9" t="s">
        <v>11461</v>
      </c>
      <c r="N874" s="8" t="s">
        <v>11462</v>
      </c>
    </row>
    <row r="875" spans="1:14" x14ac:dyDescent="0.35">
      <c r="A875" s="2" t="s">
        <v>12</v>
      </c>
      <c r="B875" s="2" t="s">
        <v>13</v>
      </c>
      <c r="C875" s="2" t="s">
        <v>416</v>
      </c>
      <c r="D875" s="2" t="s">
        <v>1597</v>
      </c>
      <c r="E875" s="8" t="s">
        <v>11463</v>
      </c>
      <c r="F875" s="9" t="s">
        <v>11046</v>
      </c>
      <c r="G875" s="9">
        <v>111355</v>
      </c>
      <c r="H875" s="2" t="s">
        <v>11047</v>
      </c>
      <c r="I875" s="16">
        <v>28190000</v>
      </c>
      <c r="J875" s="16">
        <v>8190000</v>
      </c>
      <c r="K875" s="9"/>
      <c r="L875" s="8" t="s">
        <v>11464</v>
      </c>
      <c r="M875" s="9" t="s">
        <v>11465</v>
      </c>
      <c r="N875" s="8" t="s">
        <v>11466</v>
      </c>
    </row>
    <row r="876" spans="1:14" x14ac:dyDescent="0.35">
      <c r="A876" s="2" t="s">
        <v>12</v>
      </c>
      <c r="B876" s="2" t="s">
        <v>13</v>
      </c>
      <c r="C876" s="2" t="s">
        <v>416</v>
      </c>
      <c r="D876" s="2" t="s">
        <v>15</v>
      </c>
      <c r="E876" s="8" t="s">
        <v>10458</v>
      </c>
      <c r="F876" s="9" t="s">
        <v>7381</v>
      </c>
      <c r="G876" s="9">
        <v>92552</v>
      </c>
      <c r="H876" s="2" t="s">
        <v>10459</v>
      </c>
      <c r="I876" s="16">
        <v>25851800</v>
      </c>
      <c r="J876" s="17"/>
      <c r="K876" s="9"/>
      <c r="L876" s="8" t="s">
        <v>10460</v>
      </c>
      <c r="M876" s="9" t="s">
        <v>10461</v>
      </c>
      <c r="N876" s="8" t="s">
        <v>10462</v>
      </c>
    </row>
    <row r="877" spans="1:14" x14ac:dyDescent="0.35">
      <c r="A877" s="2" t="s">
        <v>12</v>
      </c>
      <c r="B877" s="2" t="s">
        <v>13</v>
      </c>
      <c r="C877" s="2" t="s">
        <v>416</v>
      </c>
      <c r="D877" s="2" t="s">
        <v>1597</v>
      </c>
      <c r="E877" s="8" t="s">
        <v>11473</v>
      </c>
      <c r="F877" s="9" t="s">
        <v>10779</v>
      </c>
      <c r="G877" s="9">
        <v>50018</v>
      </c>
      <c r="H877" s="2" t="s">
        <v>11468</v>
      </c>
      <c r="I877" s="16">
        <v>37347318</v>
      </c>
      <c r="J877" s="16">
        <v>7347318</v>
      </c>
      <c r="K877" s="9"/>
      <c r="L877" s="8" t="s">
        <v>11474</v>
      </c>
      <c r="M877" s="9" t="s">
        <v>11475</v>
      </c>
      <c r="N877" s="8" t="s">
        <v>11476</v>
      </c>
    </row>
    <row r="878" spans="1:14" x14ac:dyDescent="0.35">
      <c r="A878" s="2" t="s">
        <v>12</v>
      </c>
      <c r="B878" s="2" t="s">
        <v>13</v>
      </c>
      <c r="C878" s="2" t="s">
        <v>416</v>
      </c>
      <c r="D878" s="2" t="s">
        <v>1597</v>
      </c>
      <c r="E878" s="8" t="s">
        <v>11481</v>
      </c>
      <c r="F878" s="9" t="s">
        <v>106</v>
      </c>
      <c r="G878" s="9">
        <v>111355</v>
      </c>
      <c r="H878" s="2" t="s">
        <v>11390</v>
      </c>
      <c r="I878" s="16">
        <v>37075256</v>
      </c>
      <c r="J878" s="16">
        <v>7075210</v>
      </c>
      <c r="K878" s="9"/>
      <c r="L878" s="8" t="s">
        <v>11482</v>
      </c>
      <c r="M878" s="9" t="s">
        <v>11483</v>
      </c>
      <c r="N878" s="8" t="s">
        <v>11484</v>
      </c>
    </row>
    <row r="879" spans="1:14" x14ac:dyDescent="0.35">
      <c r="A879" s="2" t="s">
        <v>12</v>
      </c>
      <c r="B879" s="2" t="s">
        <v>13</v>
      </c>
      <c r="C879" s="2" t="s">
        <v>416</v>
      </c>
      <c r="D879" s="2" t="s">
        <v>1597</v>
      </c>
      <c r="E879" s="8" t="s">
        <v>11485</v>
      </c>
      <c r="F879" s="9" t="s">
        <v>106</v>
      </c>
      <c r="G879" s="9">
        <v>111355</v>
      </c>
      <c r="H879" s="2" t="s">
        <v>11390</v>
      </c>
      <c r="I879" s="16">
        <v>37677444</v>
      </c>
      <c r="J879" s="16">
        <v>7677634</v>
      </c>
      <c r="K879" s="9"/>
      <c r="L879" s="8" t="s">
        <v>11486</v>
      </c>
      <c r="M879" s="9" t="s">
        <v>11487</v>
      </c>
      <c r="N879" s="8" t="s">
        <v>11488</v>
      </c>
    </row>
    <row r="880" spans="1:14" x14ac:dyDescent="0.35">
      <c r="A880" s="2" t="s">
        <v>12</v>
      </c>
      <c r="B880" s="2" t="s">
        <v>13</v>
      </c>
      <c r="C880" s="2" t="s">
        <v>416</v>
      </c>
      <c r="D880" s="2" t="s">
        <v>15</v>
      </c>
      <c r="E880" s="8" t="s">
        <v>5894</v>
      </c>
      <c r="F880" s="9" t="s">
        <v>5895</v>
      </c>
      <c r="G880" s="9">
        <v>40490</v>
      </c>
      <c r="H880" s="2" t="s">
        <v>5896</v>
      </c>
      <c r="I880" s="16">
        <v>25500620</v>
      </c>
      <c r="J880" s="16">
        <v>6665132</v>
      </c>
      <c r="K880" s="9"/>
      <c r="L880" s="8" t="s">
        <v>5898</v>
      </c>
      <c r="M880" s="9" t="s">
        <v>5897</v>
      </c>
      <c r="N880" s="8" t="s">
        <v>10600</v>
      </c>
    </row>
    <row r="881" spans="1:14" x14ac:dyDescent="0.35">
      <c r="A881" s="2" t="s">
        <v>12</v>
      </c>
      <c r="B881" s="2" t="s">
        <v>13</v>
      </c>
      <c r="C881" s="2" t="s">
        <v>416</v>
      </c>
      <c r="D881" s="2" t="s">
        <v>15</v>
      </c>
      <c r="E881" s="8" t="s">
        <v>10405</v>
      </c>
      <c r="F881" s="9" t="s">
        <v>5412</v>
      </c>
      <c r="G881" s="9">
        <v>71246</v>
      </c>
      <c r="H881" s="2" t="s">
        <v>5413</v>
      </c>
      <c r="I881" s="16">
        <v>25610000</v>
      </c>
      <c r="J881" s="16">
        <v>44566737</v>
      </c>
      <c r="K881" s="9"/>
      <c r="L881" s="8" t="s">
        <v>5415</v>
      </c>
      <c r="M881" s="9" t="s">
        <v>5414</v>
      </c>
      <c r="N881" s="8" t="s">
        <v>10406</v>
      </c>
    </row>
    <row r="882" spans="1:14" x14ac:dyDescent="0.35">
      <c r="A882" s="2" t="s">
        <v>12</v>
      </c>
      <c r="B882" s="2" t="s">
        <v>13</v>
      </c>
      <c r="C882" s="2" t="s">
        <v>416</v>
      </c>
      <c r="D882" s="2" t="s">
        <v>15</v>
      </c>
      <c r="E882" s="8" t="s">
        <v>892</v>
      </c>
      <c r="F882" s="9" t="s">
        <v>106</v>
      </c>
      <c r="G882" s="9">
        <v>101151</v>
      </c>
      <c r="H882" s="2" t="s">
        <v>893</v>
      </c>
      <c r="I882" s="16">
        <v>37620055</v>
      </c>
      <c r="J882" s="16" t="s">
        <v>894</v>
      </c>
      <c r="K882" s="9"/>
      <c r="L882" s="8" t="s">
        <v>896</v>
      </c>
      <c r="M882" s="9" t="s">
        <v>895</v>
      </c>
      <c r="N882" s="8" t="s">
        <v>10599</v>
      </c>
    </row>
    <row r="883" spans="1:14" x14ac:dyDescent="0.35">
      <c r="A883" s="2" t="s">
        <v>12</v>
      </c>
      <c r="B883" s="2" t="s">
        <v>13</v>
      </c>
      <c r="C883" s="2" t="s">
        <v>416</v>
      </c>
      <c r="D883" s="2" t="s">
        <v>15</v>
      </c>
      <c r="E883" s="8" t="s">
        <v>10054</v>
      </c>
      <c r="F883" s="9" t="s">
        <v>432</v>
      </c>
      <c r="G883" s="9" t="s">
        <v>475</v>
      </c>
      <c r="H883" s="2" t="s">
        <v>10055</v>
      </c>
      <c r="I883" s="16">
        <v>26327992</v>
      </c>
      <c r="J883" s="16"/>
      <c r="K883" s="9"/>
      <c r="L883" s="8" t="s">
        <v>10056</v>
      </c>
      <c r="M883" s="9" t="s">
        <v>10057</v>
      </c>
      <c r="N883" s="8" t="s">
        <v>10058</v>
      </c>
    </row>
    <row r="884" spans="1:14" x14ac:dyDescent="0.35">
      <c r="A884" s="2" t="s">
        <v>12</v>
      </c>
      <c r="B884" s="2" t="s">
        <v>13</v>
      </c>
      <c r="C884" s="2" t="s">
        <v>416</v>
      </c>
      <c r="D884" s="2" t="s">
        <v>15</v>
      </c>
      <c r="E884" s="8" t="s">
        <v>10630</v>
      </c>
      <c r="F884" s="9" t="s">
        <v>438</v>
      </c>
      <c r="G884" s="9"/>
      <c r="H884" s="2" t="s">
        <v>746</v>
      </c>
      <c r="I884" s="16">
        <v>27119112</v>
      </c>
      <c r="J884" s="16"/>
      <c r="K884" s="9"/>
      <c r="L884" s="8" t="s">
        <v>748</v>
      </c>
      <c r="M884" s="9" t="s">
        <v>747</v>
      </c>
      <c r="N884" s="8" t="s">
        <v>10631</v>
      </c>
    </row>
    <row r="885" spans="1:14" x14ac:dyDescent="0.35">
      <c r="A885" s="2" t="s">
        <v>12</v>
      </c>
      <c r="B885" s="2" t="s">
        <v>13</v>
      </c>
      <c r="C885" s="2" t="s">
        <v>416</v>
      </c>
      <c r="D885" s="2" t="s">
        <v>15</v>
      </c>
      <c r="E885" s="8" t="s">
        <v>897</v>
      </c>
      <c r="F885" s="9" t="s">
        <v>898</v>
      </c>
      <c r="G885" s="9">
        <v>7346</v>
      </c>
      <c r="H885" s="2" t="s">
        <v>118</v>
      </c>
      <c r="I885" s="16">
        <v>26417226</v>
      </c>
      <c r="J885" s="16" t="s">
        <v>119</v>
      </c>
      <c r="K885" s="9"/>
      <c r="L885" s="8" t="s">
        <v>900</v>
      </c>
      <c r="M885" s="9" t="s">
        <v>899</v>
      </c>
      <c r="N885" s="8" t="s">
        <v>10578</v>
      </c>
    </row>
    <row r="886" spans="1:14" x14ac:dyDescent="0.35">
      <c r="A886" s="2" t="s">
        <v>12</v>
      </c>
      <c r="B886" s="2" t="s">
        <v>13</v>
      </c>
      <c r="C886" s="2" t="s">
        <v>416</v>
      </c>
      <c r="D886" s="2" t="s">
        <v>1597</v>
      </c>
      <c r="E886" s="8" t="s">
        <v>11500</v>
      </c>
      <c r="F886" s="9" t="s">
        <v>9564</v>
      </c>
      <c r="G886" s="9">
        <v>1006</v>
      </c>
      <c r="H886" s="2" t="s">
        <v>11501</v>
      </c>
      <c r="I886" s="16">
        <v>37022000</v>
      </c>
      <c r="J886" s="16">
        <v>7022166</v>
      </c>
      <c r="K886" s="9"/>
      <c r="L886" s="8" t="s">
        <v>11502</v>
      </c>
      <c r="M886" s="9" t="s">
        <v>11503</v>
      </c>
      <c r="N886" s="8" t="s">
        <v>11504</v>
      </c>
    </row>
    <row r="887" spans="1:14" x14ac:dyDescent="0.35">
      <c r="A887" s="2" t="s">
        <v>12</v>
      </c>
      <c r="B887" s="2" t="s">
        <v>13</v>
      </c>
      <c r="C887" s="2" t="s">
        <v>416</v>
      </c>
      <c r="D887" s="2" t="s">
        <v>15</v>
      </c>
      <c r="E887" s="8" t="s">
        <v>10059</v>
      </c>
      <c r="F887" s="9" t="s">
        <v>10060</v>
      </c>
      <c r="G887" s="9" t="s">
        <v>475</v>
      </c>
      <c r="H887" s="2" t="s">
        <v>10061</v>
      </c>
      <c r="I887" s="16">
        <v>25464365</v>
      </c>
      <c r="J887" s="16"/>
      <c r="K887" s="9"/>
      <c r="L887" s="8" t="s">
        <v>10062</v>
      </c>
      <c r="M887" s="9" t="s">
        <v>10063</v>
      </c>
      <c r="N887" s="8" t="s">
        <v>10064</v>
      </c>
    </row>
    <row r="888" spans="1:14" x14ac:dyDescent="0.35">
      <c r="A888" s="2" t="s">
        <v>12</v>
      </c>
      <c r="B888" s="2" t="s">
        <v>13</v>
      </c>
      <c r="C888" s="2" t="s">
        <v>416</v>
      </c>
      <c r="D888" s="2" t="s">
        <v>1597</v>
      </c>
      <c r="E888" s="8" t="s">
        <v>11512</v>
      </c>
      <c r="F888" s="9" t="s">
        <v>11513</v>
      </c>
      <c r="G888" s="9"/>
      <c r="H888" s="2" t="s">
        <v>10693</v>
      </c>
      <c r="I888" s="16">
        <v>28116730</v>
      </c>
      <c r="J888" s="16">
        <v>6510435</v>
      </c>
      <c r="K888" s="9"/>
      <c r="L888" s="8" t="s">
        <v>11514</v>
      </c>
      <c r="M888" s="9" t="s">
        <v>11515</v>
      </c>
      <c r="N888" s="8" t="s">
        <v>11516</v>
      </c>
    </row>
    <row r="889" spans="1:14" x14ac:dyDescent="0.35">
      <c r="A889" s="2" t="s">
        <v>12</v>
      </c>
      <c r="B889" s="2" t="s">
        <v>13</v>
      </c>
      <c r="C889" s="2" t="s">
        <v>416</v>
      </c>
      <c r="D889" s="2" t="s">
        <v>15</v>
      </c>
      <c r="E889" s="8" t="s">
        <v>10094</v>
      </c>
      <c r="F889" s="9" t="s">
        <v>10082</v>
      </c>
      <c r="G889" s="9" t="s">
        <v>475</v>
      </c>
      <c r="H889" s="2" t="s">
        <v>10095</v>
      </c>
      <c r="I889" s="16">
        <v>25653462</v>
      </c>
      <c r="J889" s="16"/>
      <c r="K889" s="9"/>
      <c r="L889" s="8" t="s">
        <v>10096</v>
      </c>
      <c r="M889" s="9" t="s">
        <v>10097</v>
      </c>
      <c r="N889" s="8" t="s">
        <v>10098</v>
      </c>
    </row>
    <row r="890" spans="1:14" x14ac:dyDescent="0.35">
      <c r="A890" s="2" t="s">
        <v>12</v>
      </c>
      <c r="B890" s="2" t="s">
        <v>13</v>
      </c>
      <c r="C890" s="2" t="s">
        <v>416</v>
      </c>
      <c r="D890" s="2" t="s">
        <v>15</v>
      </c>
      <c r="E890" s="8" t="s">
        <v>5947</v>
      </c>
      <c r="F890" s="9" t="s">
        <v>5948</v>
      </c>
      <c r="G890" s="9">
        <v>898</v>
      </c>
      <c r="H890" s="2" t="s">
        <v>5944</v>
      </c>
      <c r="I890" s="16">
        <v>26056223</v>
      </c>
      <c r="J890" s="16"/>
      <c r="K890" s="9"/>
      <c r="L890" s="8" t="s">
        <v>5950</v>
      </c>
      <c r="M890" s="9" t="s">
        <v>5949</v>
      </c>
      <c r="N890" s="8" t="s">
        <v>10496</v>
      </c>
    </row>
    <row r="891" spans="1:14" x14ac:dyDescent="0.35">
      <c r="A891" s="2" t="s">
        <v>22</v>
      </c>
      <c r="B891" s="2" t="s">
        <v>13</v>
      </c>
      <c r="C891" s="2" t="s">
        <v>416</v>
      </c>
      <c r="D891" s="2" t="s">
        <v>15</v>
      </c>
      <c r="E891" s="8" t="s">
        <v>5994</v>
      </c>
      <c r="F891" s="9" t="s">
        <v>5995</v>
      </c>
      <c r="G891" s="9">
        <v>38116</v>
      </c>
      <c r="H891" s="2" t="s">
        <v>5996</v>
      </c>
      <c r="I891" s="16">
        <v>26772577</v>
      </c>
      <c r="J891" s="16">
        <v>6772577</v>
      </c>
      <c r="K891" s="9"/>
      <c r="L891" s="8" t="s">
        <v>5998</v>
      </c>
      <c r="M891" s="9" t="s">
        <v>5997</v>
      </c>
      <c r="N891" s="8" t="s">
        <v>10169</v>
      </c>
    </row>
    <row r="892" spans="1:14" x14ac:dyDescent="0.35">
      <c r="A892" s="2" t="s">
        <v>22</v>
      </c>
      <c r="B892" s="2" t="s">
        <v>13</v>
      </c>
      <c r="C892" s="2" t="s">
        <v>416</v>
      </c>
      <c r="D892" s="2" t="s">
        <v>15</v>
      </c>
      <c r="E892" s="8" t="s">
        <v>10560</v>
      </c>
      <c r="F892" s="9" t="s">
        <v>47</v>
      </c>
      <c r="G892" s="9">
        <v>50585</v>
      </c>
      <c r="H892" s="2" t="s">
        <v>554</v>
      </c>
      <c r="I892" s="16">
        <v>25502429</v>
      </c>
      <c r="J892" s="16" t="s">
        <v>555</v>
      </c>
      <c r="K892" s="9"/>
      <c r="L892" s="8" t="s">
        <v>557</v>
      </c>
      <c r="M892" s="9" t="s">
        <v>556</v>
      </c>
      <c r="N892" s="8" t="s">
        <v>10561</v>
      </c>
    </row>
    <row r="893" spans="1:14" x14ac:dyDescent="0.35">
      <c r="A893" s="2" t="s">
        <v>22</v>
      </c>
      <c r="B893" s="2" t="s">
        <v>13</v>
      </c>
      <c r="C893" s="2" t="s">
        <v>416</v>
      </c>
      <c r="D893" s="2" t="s">
        <v>15</v>
      </c>
      <c r="E893" s="8" t="s">
        <v>10558</v>
      </c>
      <c r="F893" s="9" t="s">
        <v>133</v>
      </c>
      <c r="G893" s="9">
        <v>50585</v>
      </c>
      <c r="H893" s="2" t="s">
        <v>558</v>
      </c>
      <c r="I893" s="16">
        <v>24489240</v>
      </c>
      <c r="J893" s="16" t="s">
        <v>559</v>
      </c>
      <c r="K893" s="9"/>
      <c r="L893" s="8" t="s">
        <v>561</v>
      </c>
      <c r="M893" s="9" t="s">
        <v>560</v>
      </c>
      <c r="N893" s="8" t="s">
        <v>10559</v>
      </c>
    </row>
    <row r="894" spans="1:14" x14ac:dyDescent="0.35">
      <c r="A894" s="2" t="s">
        <v>22</v>
      </c>
      <c r="B894" s="2" t="s">
        <v>13</v>
      </c>
      <c r="C894" s="2" t="s">
        <v>416</v>
      </c>
      <c r="D894" s="2" t="s">
        <v>15</v>
      </c>
      <c r="E894" s="8" t="s">
        <v>10248</v>
      </c>
      <c r="F894" s="9" t="s">
        <v>7381</v>
      </c>
      <c r="G894" s="9">
        <v>38849</v>
      </c>
      <c r="H894" s="2" t="s">
        <v>7500</v>
      </c>
      <c r="I894" s="16">
        <v>25552687</v>
      </c>
      <c r="J894" s="16" t="s">
        <v>7501</v>
      </c>
      <c r="K894" s="9"/>
      <c r="L894" s="8" t="s">
        <v>7503</v>
      </c>
      <c r="M894" s="9" t="s">
        <v>7502</v>
      </c>
      <c r="N894" s="8" t="s">
        <v>10249</v>
      </c>
    </row>
    <row r="895" spans="1:14" x14ac:dyDescent="0.35">
      <c r="A895" s="2" t="s">
        <v>22</v>
      </c>
      <c r="B895" s="2" t="s">
        <v>13</v>
      </c>
      <c r="C895" s="2" t="s">
        <v>416</v>
      </c>
      <c r="D895" s="2" t="s">
        <v>15</v>
      </c>
      <c r="E895" s="8" t="s">
        <v>936</v>
      </c>
      <c r="F895" s="9" t="s">
        <v>80</v>
      </c>
      <c r="G895" s="9">
        <v>2419</v>
      </c>
      <c r="H895" s="2" t="s">
        <v>937</v>
      </c>
      <c r="I895" s="16">
        <v>26410039</v>
      </c>
      <c r="J895" s="16">
        <v>4470346</v>
      </c>
      <c r="K895" s="9"/>
      <c r="L895" s="8" t="s">
        <v>939</v>
      </c>
      <c r="M895" s="9" t="s">
        <v>938</v>
      </c>
      <c r="N895" s="8" t="s">
        <v>10620</v>
      </c>
    </row>
    <row r="896" spans="1:14" x14ac:dyDescent="0.35">
      <c r="A896" s="2" t="s">
        <v>12</v>
      </c>
      <c r="B896" s="2" t="s">
        <v>13</v>
      </c>
      <c r="C896" s="2" t="s">
        <v>416</v>
      </c>
      <c r="D896" s="2" t="s">
        <v>15</v>
      </c>
      <c r="E896" s="8" t="s">
        <v>15706</v>
      </c>
      <c r="F896" s="9" t="s">
        <v>47</v>
      </c>
      <c r="G896" s="9">
        <v>92638</v>
      </c>
      <c r="H896" s="2" t="s">
        <v>15673</v>
      </c>
      <c r="I896" s="16">
        <v>25828139</v>
      </c>
      <c r="J896" s="16"/>
      <c r="K896" s="9"/>
      <c r="L896" s="8" t="s">
        <v>15707</v>
      </c>
      <c r="M896" s="9" t="s">
        <v>15708</v>
      </c>
      <c r="N896" s="8" t="s">
        <v>15709</v>
      </c>
    </row>
    <row r="897" spans="1:14" x14ac:dyDescent="0.35">
      <c r="A897" s="2" t="s">
        <v>12</v>
      </c>
      <c r="B897" s="2" t="s">
        <v>985</v>
      </c>
      <c r="C897" s="2" t="s">
        <v>416</v>
      </c>
      <c r="D897" s="2" t="s">
        <v>15</v>
      </c>
      <c r="E897" s="8" t="s">
        <v>1119</v>
      </c>
      <c r="F897" s="9" t="s">
        <v>1120</v>
      </c>
      <c r="G897" s="9">
        <v>50585</v>
      </c>
      <c r="H897" s="2" t="s">
        <v>1121</v>
      </c>
      <c r="I897" s="16">
        <v>67462011</v>
      </c>
      <c r="J897" s="16" t="s">
        <v>1122</v>
      </c>
      <c r="K897" s="9"/>
      <c r="L897" s="8" t="s">
        <v>1124</v>
      </c>
      <c r="M897" s="9" t="s">
        <v>1123</v>
      </c>
      <c r="N897" s="8" t="s">
        <v>11740</v>
      </c>
    </row>
    <row r="898" spans="1:14" x14ac:dyDescent="0.35">
      <c r="A898" s="2" t="s">
        <v>12</v>
      </c>
      <c r="B898" s="2" t="s">
        <v>985</v>
      </c>
      <c r="C898" s="2" t="s">
        <v>416</v>
      </c>
      <c r="D898" s="2" t="s">
        <v>15</v>
      </c>
      <c r="E898" s="8" t="s">
        <v>11646</v>
      </c>
      <c r="F898" s="9" t="s">
        <v>7863</v>
      </c>
      <c r="G898" s="9"/>
      <c r="H898" s="2" t="s">
        <v>7864</v>
      </c>
      <c r="I898" s="16">
        <v>67445575</v>
      </c>
      <c r="J898" s="16"/>
      <c r="K898" s="9"/>
      <c r="L898" s="8" t="s">
        <v>7866</v>
      </c>
      <c r="M898" s="9" t="s">
        <v>7865</v>
      </c>
      <c r="N898" s="8" t="s">
        <v>11647</v>
      </c>
    </row>
    <row r="899" spans="1:14" x14ac:dyDescent="0.35">
      <c r="A899" s="2" t="s">
        <v>12</v>
      </c>
      <c r="B899" s="2" t="s">
        <v>985</v>
      </c>
      <c r="C899" s="2" t="s">
        <v>416</v>
      </c>
      <c r="D899" s="2" t="s">
        <v>15</v>
      </c>
      <c r="E899" s="8" t="s">
        <v>11728</v>
      </c>
      <c r="F899" s="9" t="s">
        <v>985</v>
      </c>
      <c r="G899" s="9">
        <v>19382</v>
      </c>
      <c r="H899" s="2" t="s">
        <v>8457</v>
      </c>
      <c r="I899" s="16">
        <v>67428300</v>
      </c>
      <c r="J899" s="16"/>
      <c r="K899" s="9"/>
      <c r="L899" s="8" t="s">
        <v>8459</v>
      </c>
      <c r="M899" s="9" t="s">
        <v>8458</v>
      </c>
      <c r="N899" s="9">
        <v>60736</v>
      </c>
    </row>
    <row r="900" spans="1:14" x14ac:dyDescent="0.35">
      <c r="A900" s="2" t="s">
        <v>12</v>
      </c>
      <c r="B900" s="2" t="s">
        <v>985</v>
      </c>
      <c r="C900" s="2" t="s">
        <v>416</v>
      </c>
      <c r="D900" s="2" t="s">
        <v>15</v>
      </c>
      <c r="E900" s="8" t="s">
        <v>1125</v>
      </c>
      <c r="F900" s="9" t="s">
        <v>1126</v>
      </c>
      <c r="G900" s="9">
        <v>18333</v>
      </c>
      <c r="H900" s="2" t="s">
        <v>1127</v>
      </c>
      <c r="I900" s="16">
        <v>67052200</v>
      </c>
      <c r="J900" s="16" t="s">
        <v>1115</v>
      </c>
      <c r="K900" s="9"/>
      <c r="L900" s="8" t="s">
        <v>1129</v>
      </c>
      <c r="M900" s="9" t="s">
        <v>1128</v>
      </c>
      <c r="N900" s="8" t="s">
        <v>11679</v>
      </c>
    </row>
    <row r="901" spans="1:14" x14ac:dyDescent="0.35">
      <c r="A901" s="2" t="s">
        <v>12</v>
      </c>
      <c r="B901" s="2" t="s">
        <v>985</v>
      </c>
      <c r="C901" s="2" t="s">
        <v>416</v>
      </c>
      <c r="D901" s="2" t="s">
        <v>15</v>
      </c>
      <c r="E901" s="8" t="s">
        <v>1130</v>
      </c>
      <c r="F901" s="9" t="s">
        <v>1131</v>
      </c>
      <c r="G901" s="9">
        <v>22986</v>
      </c>
      <c r="H901" s="2" t="s">
        <v>1132</v>
      </c>
      <c r="I901" s="16">
        <v>67311318</v>
      </c>
      <c r="J901" s="16">
        <v>7311319</v>
      </c>
      <c r="K901" s="9"/>
      <c r="L901" s="8" t="s">
        <v>1134</v>
      </c>
      <c r="M901" s="9" t="s">
        <v>1133</v>
      </c>
      <c r="N901" s="8" t="s">
        <v>11634</v>
      </c>
    </row>
    <row r="902" spans="1:14" x14ac:dyDescent="0.35">
      <c r="A902" s="2" t="s">
        <v>12</v>
      </c>
      <c r="B902" s="2" t="s">
        <v>985</v>
      </c>
      <c r="C902" s="2" t="s">
        <v>416</v>
      </c>
      <c r="D902" s="2" t="s">
        <v>15</v>
      </c>
      <c r="E902" s="8" t="s">
        <v>5580</v>
      </c>
      <c r="F902" s="9" t="s">
        <v>5581</v>
      </c>
      <c r="G902" s="9">
        <v>987</v>
      </c>
      <c r="H902" s="2" t="s">
        <v>5582</v>
      </c>
      <c r="I902" s="16">
        <v>67473383</v>
      </c>
      <c r="J902" s="16">
        <v>67473384</v>
      </c>
      <c r="K902" s="9"/>
      <c r="L902" s="8" t="s">
        <v>5584</v>
      </c>
      <c r="M902" s="9" t="s">
        <v>5583</v>
      </c>
      <c r="N902" s="8" t="s">
        <v>11768</v>
      </c>
    </row>
    <row r="903" spans="1:14" x14ac:dyDescent="0.35">
      <c r="A903" s="2" t="s">
        <v>12</v>
      </c>
      <c r="B903" s="2" t="s">
        <v>985</v>
      </c>
      <c r="C903" s="2" t="s">
        <v>416</v>
      </c>
      <c r="D903" s="2" t="s">
        <v>15</v>
      </c>
      <c r="E903" s="8" t="s">
        <v>5550</v>
      </c>
      <c r="F903" s="9" t="s">
        <v>5551</v>
      </c>
      <c r="G903" s="9">
        <v>19382</v>
      </c>
      <c r="H903" s="2" t="s">
        <v>5552</v>
      </c>
      <c r="I903" s="16">
        <v>67468070</v>
      </c>
      <c r="J903" s="16"/>
      <c r="K903" s="9"/>
      <c r="L903" s="8" t="s">
        <v>5554</v>
      </c>
      <c r="M903" s="9" t="s">
        <v>5553</v>
      </c>
      <c r="N903" s="8" t="s">
        <v>11732</v>
      </c>
    </row>
    <row r="904" spans="1:14" x14ac:dyDescent="0.35">
      <c r="A904" s="2" t="s">
        <v>12</v>
      </c>
      <c r="B904" s="2" t="s">
        <v>985</v>
      </c>
      <c r="C904" s="2" t="s">
        <v>416</v>
      </c>
      <c r="D904" s="2" t="s">
        <v>15</v>
      </c>
      <c r="E904" s="8" t="s">
        <v>11650</v>
      </c>
      <c r="F904" s="9" t="s">
        <v>237</v>
      </c>
      <c r="G904" s="9">
        <v>7560</v>
      </c>
      <c r="H904" s="2" t="s">
        <v>8540</v>
      </c>
      <c r="I904" s="16">
        <v>67407560</v>
      </c>
      <c r="J904" s="16"/>
      <c r="K904" s="9"/>
      <c r="L904" s="8" t="s">
        <v>8542</v>
      </c>
      <c r="M904" s="9" t="s">
        <v>8541</v>
      </c>
      <c r="N904" s="8">
        <v>939</v>
      </c>
    </row>
    <row r="905" spans="1:14" x14ac:dyDescent="0.35">
      <c r="A905" s="2" t="s">
        <v>12</v>
      </c>
      <c r="B905" s="2" t="s">
        <v>985</v>
      </c>
      <c r="C905" s="2" t="s">
        <v>416</v>
      </c>
      <c r="D905" s="2" t="s">
        <v>15</v>
      </c>
      <c r="E905" s="8" t="s">
        <v>11648</v>
      </c>
      <c r="F905" s="9" t="s">
        <v>5585</v>
      </c>
      <c r="G905" s="9">
        <v>191664</v>
      </c>
      <c r="H905" s="2" t="s">
        <v>5586</v>
      </c>
      <c r="I905" s="16">
        <v>67467975</v>
      </c>
      <c r="J905" s="16"/>
      <c r="K905" s="9"/>
      <c r="L905" s="8" t="s">
        <v>5588</v>
      </c>
      <c r="M905" s="9" t="s">
        <v>5587</v>
      </c>
      <c r="N905" s="8" t="s">
        <v>11649</v>
      </c>
    </row>
    <row r="906" spans="1:14" x14ac:dyDescent="0.35">
      <c r="A906" s="2" t="s">
        <v>12</v>
      </c>
      <c r="B906" s="2" t="s">
        <v>985</v>
      </c>
      <c r="C906" s="2" t="s">
        <v>416</v>
      </c>
      <c r="D906" s="2" t="s">
        <v>15</v>
      </c>
      <c r="E906" s="8" t="s">
        <v>15428</v>
      </c>
      <c r="F906" s="9" t="s">
        <v>15429</v>
      </c>
      <c r="G906" s="9">
        <v>5625</v>
      </c>
      <c r="H906" s="2" t="s">
        <v>15430</v>
      </c>
      <c r="I906" s="16">
        <v>67114492</v>
      </c>
      <c r="J906" s="16" t="s">
        <v>15431</v>
      </c>
      <c r="K906" s="9" t="s">
        <v>15437</v>
      </c>
      <c r="L906" s="8" t="s">
        <v>15432</v>
      </c>
      <c r="M906" s="9" t="s">
        <v>15433</v>
      </c>
      <c r="N906" s="8" t="s">
        <v>15434</v>
      </c>
    </row>
    <row r="907" spans="1:14" x14ac:dyDescent="0.35">
      <c r="A907" s="2" t="s">
        <v>12</v>
      </c>
      <c r="B907" s="2" t="s">
        <v>985</v>
      </c>
      <c r="C907" s="2" t="s">
        <v>416</v>
      </c>
      <c r="D907" s="2" t="s">
        <v>15</v>
      </c>
      <c r="E907" s="8" t="s">
        <v>11743</v>
      </c>
      <c r="F907" s="9" t="s">
        <v>1164</v>
      </c>
      <c r="G907" s="9">
        <v>50585</v>
      </c>
      <c r="H907" s="2" t="s">
        <v>1165</v>
      </c>
      <c r="I907" s="16">
        <v>67496363</v>
      </c>
      <c r="J907" s="16" t="s">
        <v>1166</v>
      </c>
      <c r="K907" s="9"/>
      <c r="L907" s="8" t="s">
        <v>1168</v>
      </c>
      <c r="M907" s="9" t="s">
        <v>1167</v>
      </c>
      <c r="N907" s="8" t="s">
        <v>11744</v>
      </c>
    </row>
    <row r="908" spans="1:14" x14ac:dyDescent="0.35">
      <c r="A908" s="2" t="s">
        <v>12</v>
      </c>
      <c r="B908" s="2" t="s">
        <v>985</v>
      </c>
      <c r="C908" s="2" t="s">
        <v>416</v>
      </c>
      <c r="D908" s="2" t="s">
        <v>15</v>
      </c>
      <c r="E908" s="8" t="s">
        <v>11733</v>
      </c>
      <c r="F908" s="9" t="s">
        <v>1175</v>
      </c>
      <c r="G908" s="9">
        <v>50636</v>
      </c>
      <c r="H908" s="2" t="s">
        <v>1176</v>
      </c>
      <c r="I908" s="16">
        <v>67466704</v>
      </c>
      <c r="J908" s="16" t="s">
        <v>1177</v>
      </c>
      <c r="K908" s="9"/>
      <c r="L908" s="8" t="s">
        <v>1179</v>
      </c>
      <c r="M908" s="9" t="s">
        <v>1178</v>
      </c>
      <c r="N908" s="8" t="s">
        <v>11734</v>
      </c>
    </row>
    <row r="909" spans="1:14" x14ac:dyDescent="0.35">
      <c r="A909" s="2" t="s">
        <v>12</v>
      </c>
      <c r="B909" s="2" t="s">
        <v>985</v>
      </c>
      <c r="C909" s="2" t="s">
        <v>416</v>
      </c>
      <c r="D909" s="2" t="s">
        <v>15</v>
      </c>
      <c r="E909" s="8" t="s">
        <v>11752</v>
      </c>
      <c r="F909" s="9" t="s">
        <v>6023</v>
      </c>
      <c r="G909" s="9">
        <v>2164</v>
      </c>
      <c r="H909" s="2" t="s">
        <v>1048</v>
      </c>
      <c r="I909" s="16">
        <v>67466300</v>
      </c>
      <c r="J909" s="16">
        <v>7418804</v>
      </c>
      <c r="K909" s="9"/>
      <c r="L909" s="8" t="s">
        <v>6025</v>
      </c>
      <c r="M909" s="9" t="s">
        <v>6024</v>
      </c>
      <c r="N909" s="8" t="s">
        <v>11753</v>
      </c>
    </row>
    <row r="910" spans="1:14" x14ac:dyDescent="0.35">
      <c r="A910" s="2" t="s">
        <v>12</v>
      </c>
      <c r="B910" s="2" t="s">
        <v>985</v>
      </c>
      <c r="C910" s="2" t="s">
        <v>416</v>
      </c>
      <c r="D910" s="2" t="s">
        <v>15</v>
      </c>
      <c r="E910" s="8" t="s">
        <v>11729</v>
      </c>
      <c r="F910" s="9" t="s">
        <v>985</v>
      </c>
      <c r="G910" s="9">
        <v>19382</v>
      </c>
      <c r="H910" s="2" t="s">
        <v>8483</v>
      </c>
      <c r="I910" s="16">
        <v>67413114</v>
      </c>
      <c r="J910" s="16"/>
      <c r="K910" s="9"/>
      <c r="L910" s="8" t="s">
        <v>8485</v>
      </c>
      <c r="M910" s="9" t="s">
        <v>8484</v>
      </c>
      <c r="N910" s="9">
        <v>60659</v>
      </c>
    </row>
    <row r="911" spans="1:14" x14ac:dyDescent="0.35">
      <c r="A911" s="2" t="s">
        <v>12</v>
      </c>
      <c r="B911" s="2" t="s">
        <v>985</v>
      </c>
      <c r="C911" s="2" t="s">
        <v>416</v>
      </c>
      <c r="D911" s="2" t="s">
        <v>15</v>
      </c>
      <c r="E911" s="8" t="s">
        <v>11655</v>
      </c>
      <c r="F911" s="9" t="s">
        <v>6116</v>
      </c>
      <c r="G911" s="9">
        <v>32088</v>
      </c>
      <c r="H911" s="2" t="s">
        <v>6117</v>
      </c>
      <c r="I911" s="16">
        <v>67441886</v>
      </c>
      <c r="J911" s="16">
        <v>7444313</v>
      </c>
      <c r="K911" s="9"/>
      <c r="L911" s="8" t="s">
        <v>6119</v>
      </c>
      <c r="M911" s="9" t="s">
        <v>6118</v>
      </c>
      <c r="N911" s="8" t="s">
        <v>11656</v>
      </c>
    </row>
    <row r="912" spans="1:14" x14ac:dyDescent="0.35">
      <c r="A912" s="2" t="s">
        <v>12</v>
      </c>
      <c r="B912" s="2" t="s">
        <v>985</v>
      </c>
      <c r="C912" s="2" t="s">
        <v>416</v>
      </c>
      <c r="D912" s="2" t="s">
        <v>15</v>
      </c>
      <c r="E912" s="8" t="s">
        <v>6685</v>
      </c>
      <c r="F912" s="9" t="s">
        <v>985</v>
      </c>
      <c r="G912" s="9">
        <v>71246</v>
      </c>
      <c r="H912" s="2" t="s">
        <v>6686</v>
      </c>
      <c r="I912" s="16">
        <v>65610000</v>
      </c>
      <c r="J912" s="16">
        <v>45610000</v>
      </c>
      <c r="K912" s="9"/>
      <c r="L912" s="8" t="s">
        <v>6688</v>
      </c>
      <c r="M912" s="9" t="s">
        <v>6687</v>
      </c>
      <c r="N912" s="8" t="s">
        <v>11705</v>
      </c>
    </row>
    <row r="913" spans="1:14" x14ac:dyDescent="0.35">
      <c r="A913" s="2" t="s">
        <v>12</v>
      </c>
      <c r="B913" s="2" t="s">
        <v>985</v>
      </c>
      <c r="C913" s="2" t="s">
        <v>416</v>
      </c>
      <c r="D913" s="2" t="s">
        <v>15</v>
      </c>
      <c r="E913" s="8" t="s">
        <v>11706</v>
      </c>
      <c r="F913" s="9" t="s">
        <v>5706</v>
      </c>
      <c r="G913" s="9">
        <v>71246</v>
      </c>
      <c r="H913" s="2" t="s">
        <v>5707</v>
      </c>
      <c r="I913" s="16">
        <v>65610000</v>
      </c>
      <c r="J913" s="16">
        <v>4566737</v>
      </c>
      <c r="K913" s="9"/>
      <c r="L913" s="8" t="s">
        <v>5709</v>
      </c>
      <c r="M913" s="9" t="s">
        <v>5708</v>
      </c>
      <c r="N913" s="8" t="s">
        <v>11707</v>
      </c>
    </row>
    <row r="914" spans="1:14" x14ac:dyDescent="0.35">
      <c r="A914" s="2" t="s">
        <v>12</v>
      </c>
      <c r="B914" s="2" t="s">
        <v>985</v>
      </c>
      <c r="C914" s="2" t="s">
        <v>416</v>
      </c>
      <c r="D914" s="2" t="s">
        <v>15</v>
      </c>
      <c r="E914" s="8" t="s">
        <v>11708</v>
      </c>
      <c r="F914" s="9" t="s">
        <v>985</v>
      </c>
      <c r="G914" s="9">
        <v>71246</v>
      </c>
      <c r="H914" s="2" t="s">
        <v>6630</v>
      </c>
      <c r="I914" s="16">
        <v>65610000</v>
      </c>
      <c r="J914" s="16">
        <v>45610000</v>
      </c>
      <c r="K914" s="9"/>
      <c r="L914" s="8" t="s">
        <v>6632</v>
      </c>
      <c r="M914" s="9" t="s">
        <v>6631</v>
      </c>
      <c r="N914" s="8" t="s">
        <v>11709</v>
      </c>
    </row>
    <row r="915" spans="1:14" x14ac:dyDescent="0.35">
      <c r="A915" s="2" t="s">
        <v>12</v>
      </c>
      <c r="B915" s="2" t="s">
        <v>985</v>
      </c>
      <c r="C915" s="2" t="s">
        <v>416</v>
      </c>
      <c r="D915" s="2" t="s">
        <v>15</v>
      </c>
      <c r="E915" s="8" t="s">
        <v>11710</v>
      </c>
      <c r="F915" s="9" t="s">
        <v>985</v>
      </c>
      <c r="G915" s="9">
        <v>71246</v>
      </c>
      <c r="H915" s="2" t="s">
        <v>6073</v>
      </c>
      <c r="I915" s="16">
        <v>64566737</v>
      </c>
      <c r="J915" s="16">
        <v>4566737</v>
      </c>
      <c r="K915" s="9"/>
      <c r="L915" s="8" t="s">
        <v>6075</v>
      </c>
      <c r="M915" s="9" t="s">
        <v>6074</v>
      </c>
      <c r="N915" s="8" t="s">
        <v>11711</v>
      </c>
    </row>
    <row r="916" spans="1:14" x14ac:dyDescent="0.35">
      <c r="A916" s="2" t="s">
        <v>12</v>
      </c>
      <c r="B916" s="2" t="s">
        <v>985</v>
      </c>
      <c r="C916" s="2" t="s">
        <v>416</v>
      </c>
      <c r="D916" s="2" t="s">
        <v>15</v>
      </c>
      <c r="E916" s="8" t="s">
        <v>8190</v>
      </c>
      <c r="F916" s="9" t="s">
        <v>8191</v>
      </c>
      <c r="G916" s="9"/>
      <c r="H916" s="2" t="s">
        <v>8192</v>
      </c>
      <c r="I916" s="16">
        <v>67653695</v>
      </c>
      <c r="J916" s="16"/>
      <c r="K916" s="9"/>
      <c r="L916" s="8" t="s">
        <v>8194</v>
      </c>
      <c r="M916" s="9" t="s">
        <v>8193</v>
      </c>
      <c r="N916" s="8" t="s">
        <v>11696</v>
      </c>
    </row>
    <row r="917" spans="1:14" x14ac:dyDescent="0.35">
      <c r="A917" s="2" t="s">
        <v>12</v>
      </c>
      <c r="B917" s="2" t="s">
        <v>985</v>
      </c>
      <c r="C917" s="2" t="s">
        <v>416</v>
      </c>
      <c r="D917" s="2" t="s">
        <v>15</v>
      </c>
      <c r="E917" s="8" t="s">
        <v>11688</v>
      </c>
      <c r="F917" s="9" t="s">
        <v>8582</v>
      </c>
      <c r="G917" s="9">
        <v>4634</v>
      </c>
      <c r="H917" s="2" t="s">
        <v>8583</v>
      </c>
      <c r="I917" s="16" t="s">
        <v>8584</v>
      </c>
      <c r="J917" s="16">
        <v>65680622</v>
      </c>
      <c r="K917" s="9"/>
      <c r="L917" s="8" t="s">
        <v>8586</v>
      </c>
      <c r="M917" s="9" t="s">
        <v>8585</v>
      </c>
      <c r="N917" s="9">
        <v>60701</v>
      </c>
    </row>
    <row r="918" spans="1:14" x14ac:dyDescent="0.35">
      <c r="A918" s="2" t="s">
        <v>12</v>
      </c>
      <c r="B918" s="2" t="s">
        <v>985</v>
      </c>
      <c r="C918" s="2" t="s">
        <v>416</v>
      </c>
      <c r="D918" s="2" t="s">
        <v>15</v>
      </c>
      <c r="E918" s="8" t="s">
        <v>11704</v>
      </c>
      <c r="F918" s="9" t="s">
        <v>1091</v>
      </c>
      <c r="G918" s="9"/>
      <c r="H918" s="2" t="s">
        <v>8848</v>
      </c>
      <c r="I918" s="16">
        <v>67483485</v>
      </c>
      <c r="J918" s="16"/>
      <c r="K918" s="9"/>
      <c r="L918" s="8" t="s">
        <v>8852</v>
      </c>
      <c r="M918" s="9" t="s">
        <v>8851</v>
      </c>
      <c r="N918" s="8">
        <v>1396</v>
      </c>
    </row>
    <row r="919" spans="1:14" x14ac:dyDescent="0.35">
      <c r="A919" s="2" t="s">
        <v>12</v>
      </c>
      <c r="B919" s="2" t="s">
        <v>985</v>
      </c>
      <c r="C919" s="2" t="s">
        <v>416</v>
      </c>
      <c r="D919" s="2" t="s">
        <v>15</v>
      </c>
      <c r="E919" s="8" t="s">
        <v>8576</v>
      </c>
      <c r="F919" s="9" t="s">
        <v>8577</v>
      </c>
      <c r="G919" s="9">
        <v>4634</v>
      </c>
      <c r="H919" s="2" t="s">
        <v>8578</v>
      </c>
      <c r="I919" s="16" t="s">
        <v>8579</v>
      </c>
      <c r="J919" s="16">
        <v>65249922</v>
      </c>
      <c r="K919" s="9"/>
      <c r="L919" s="8" t="s">
        <v>8581</v>
      </c>
      <c r="M919" s="9" t="s">
        <v>8580</v>
      </c>
      <c r="N919" s="9">
        <v>60340</v>
      </c>
    </row>
    <row r="920" spans="1:14" x14ac:dyDescent="0.35">
      <c r="A920" s="2" t="s">
        <v>12</v>
      </c>
      <c r="B920" s="2" t="s">
        <v>985</v>
      </c>
      <c r="C920" s="2" t="s">
        <v>416</v>
      </c>
      <c r="D920" s="2" t="s">
        <v>15</v>
      </c>
      <c r="E920" s="8" t="s">
        <v>11712</v>
      </c>
      <c r="F920" s="9" t="s">
        <v>985</v>
      </c>
      <c r="G920" s="9">
        <v>71246</v>
      </c>
      <c r="H920" s="2" t="s">
        <v>6664</v>
      </c>
      <c r="I920" s="16">
        <v>65610000</v>
      </c>
      <c r="J920" s="16">
        <v>45610000</v>
      </c>
      <c r="K920" s="9"/>
      <c r="L920" s="8" t="s">
        <v>6666</v>
      </c>
      <c r="M920" s="9" t="s">
        <v>6665</v>
      </c>
      <c r="N920" s="8" t="s">
        <v>11713</v>
      </c>
    </row>
    <row r="921" spans="1:14" x14ac:dyDescent="0.35">
      <c r="A921" s="2" t="s">
        <v>12</v>
      </c>
      <c r="B921" s="2" t="s">
        <v>985</v>
      </c>
      <c r="C921" s="2" t="s">
        <v>416</v>
      </c>
      <c r="D921" s="2" t="s">
        <v>15</v>
      </c>
      <c r="E921" s="8" t="s">
        <v>11714</v>
      </c>
      <c r="F921" s="9" t="s">
        <v>985</v>
      </c>
      <c r="G921" s="9">
        <v>71246</v>
      </c>
      <c r="H921" s="2" t="s">
        <v>6679</v>
      </c>
      <c r="I921" s="16">
        <v>65610000</v>
      </c>
      <c r="J921" s="16">
        <v>45610000</v>
      </c>
      <c r="K921" s="9"/>
      <c r="L921" s="8" t="s">
        <v>6681</v>
      </c>
      <c r="M921" s="9" t="s">
        <v>6680</v>
      </c>
      <c r="N921" s="8" t="s">
        <v>11715</v>
      </c>
    </row>
    <row r="922" spans="1:14" x14ac:dyDescent="0.35">
      <c r="A922" s="2" t="s">
        <v>12</v>
      </c>
      <c r="B922" s="2" t="s">
        <v>985</v>
      </c>
      <c r="C922" s="2" t="s">
        <v>416</v>
      </c>
      <c r="D922" s="2" t="s">
        <v>15</v>
      </c>
      <c r="E922" s="8" t="s">
        <v>11680</v>
      </c>
      <c r="F922" s="9" t="s">
        <v>8032</v>
      </c>
      <c r="G922" s="9">
        <v>71246</v>
      </c>
      <c r="H922" s="2" t="s">
        <v>8033</v>
      </c>
      <c r="I922" s="16">
        <v>65610000</v>
      </c>
      <c r="J922" s="16">
        <v>44566737</v>
      </c>
      <c r="K922" s="9"/>
      <c r="L922" s="8" t="s">
        <v>8035</v>
      </c>
      <c r="M922" s="9" t="s">
        <v>8034</v>
      </c>
      <c r="N922" s="8" t="s">
        <v>11681</v>
      </c>
    </row>
    <row r="923" spans="1:14" x14ac:dyDescent="0.35">
      <c r="A923" s="2" t="s">
        <v>12</v>
      </c>
      <c r="B923" s="2" t="s">
        <v>985</v>
      </c>
      <c r="C923" s="2" t="s">
        <v>416</v>
      </c>
      <c r="D923" s="2" t="s">
        <v>15</v>
      </c>
      <c r="E923" s="8" t="s">
        <v>11682</v>
      </c>
      <c r="F923" s="9" t="s">
        <v>8028</v>
      </c>
      <c r="G923" s="9">
        <v>71246</v>
      </c>
      <c r="H923" s="2" t="s">
        <v>8029</v>
      </c>
      <c r="I923" s="16">
        <v>65610000</v>
      </c>
      <c r="J923" s="16">
        <v>44566737</v>
      </c>
      <c r="K923" s="9"/>
      <c r="L923" s="8" t="s">
        <v>8031</v>
      </c>
      <c r="M923" s="9" t="s">
        <v>8030</v>
      </c>
      <c r="N923" s="8" t="s">
        <v>11683</v>
      </c>
    </row>
    <row r="924" spans="1:14" x14ac:dyDescent="0.35">
      <c r="A924" s="3" t="s">
        <v>12</v>
      </c>
      <c r="B924" s="3" t="s">
        <v>985</v>
      </c>
      <c r="C924" s="3" t="s">
        <v>416</v>
      </c>
      <c r="D924" s="3" t="s">
        <v>15</v>
      </c>
      <c r="E924" s="10" t="s">
        <v>15602</v>
      </c>
      <c r="F924" s="11" t="s">
        <v>15603</v>
      </c>
      <c r="G924" s="11"/>
      <c r="H924" s="3" t="s">
        <v>15604</v>
      </c>
      <c r="I924" s="17">
        <v>45610000</v>
      </c>
      <c r="J924" s="17"/>
      <c r="K924" s="11"/>
      <c r="L924" s="10" t="s">
        <v>15605</v>
      </c>
      <c r="M924" s="11" t="s">
        <v>15606</v>
      </c>
      <c r="N924" s="10">
        <v>61083</v>
      </c>
    </row>
    <row r="925" spans="1:14" x14ac:dyDescent="0.35">
      <c r="A925" s="3" t="s">
        <v>12</v>
      </c>
      <c r="B925" s="3" t="s">
        <v>985</v>
      </c>
      <c r="C925" s="3" t="s">
        <v>416</v>
      </c>
      <c r="D925" s="3" t="s">
        <v>15</v>
      </c>
      <c r="E925" s="10" t="s">
        <v>15607</v>
      </c>
      <c r="F925" s="11" t="s">
        <v>15608</v>
      </c>
      <c r="G925" s="11"/>
      <c r="H925" s="3" t="s">
        <v>15609</v>
      </c>
      <c r="I925" s="17">
        <v>45610000</v>
      </c>
      <c r="J925" s="17"/>
      <c r="K925" s="11"/>
      <c r="L925" s="10" t="s">
        <v>15610</v>
      </c>
      <c r="M925" s="11" t="s">
        <v>15611</v>
      </c>
      <c r="N925" s="10">
        <v>61091</v>
      </c>
    </row>
    <row r="926" spans="1:14" x14ac:dyDescent="0.35">
      <c r="A926" s="3" t="s">
        <v>12</v>
      </c>
      <c r="B926" s="3" t="s">
        <v>985</v>
      </c>
      <c r="C926" s="3" t="s">
        <v>416</v>
      </c>
      <c r="D926" s="3" t="s">
        <v>15</v>
      </c>
      <c r="E926" s="10" t="s">
        <v>15654</v>
      </c>
      <c r="F926" s="11" t="s">
        <v>15655</v>
      </c>
      <c r="G926" s="11"/>
      <c r="H926" s="3" t="s">
        <v>15656</v>
      </c>
      <c r="I926" s="17">
        <v>95610000</v>
      </c>
      <c r="J926" s="17"/>
      <c r="K926" s="11"/>
      <c r="L926" s="10" t="s">
        <v>15657</v>
      </c>
      <c r="M926" s="11" t="s">
        <v>15658</v>
      </c>
      <c r="N926" s="10">
        <v>61234</v>
      </c>
    </row>
    <row r="927" spans="1:14" x14ac:dyDescent="0.35">
      <c r="A927" s="2" t="s">
        <v>12</v>
      </c>
      <c r="B927" s="2" t="s">
        <v>985</v>
      </c>
      <c r="C927" s="2" t="s">
        <v>416</v>
      </c>
      <c r="D927" s="2" t="s">
        <v>15</v>
      </c>
      <c r="E927" s="8" t="s">
        <v>11684</v>
      </c>
      <c r="F927" s="9" t="s">
        <v>8001</v>
      </c>
      <c r="G927" s="9">
        <v>71246</v>
      </c>
      <c r="H927" s="2" t="s">
        <v>8002</v>
      </c>
      <c r="I927" s="16">
        <v>65610000</v>
      </c>
      <c r="J927" s="16">
        <v>44566737</v>
      </c>
      <c r="K927" s="9"/>
      <c r="L927" s="8" t="s">
        <v>8004</v>
      </c>
      <c r="M927" s="9" t="s">
        <v>8003</v>
      </c>
      <c r="N927" s="8" t="s">
        <v>11685</v>
      </c>
    </row>
    <row r="928" spans="1:14" x14ac:dyDescent="0.35">
      <c r="A928" s="2" t="s">
        <v>12</v>
      </c>
      <c r="B928" s="2" t="s">
        <v>985</v>
      </c>
      <c r="C928" s="2" t="s">
        <v>416</v>
      </c>
      <c r="D928" s="2" t="s">
        <v>15</v>
      </c>
      <c r="E928" s="8" t="s">
        <v>11686</v>
      </c>
      <c r="F928" s="9" t="s">
        <v>8408</v>
      </c>
      <c r="G928" s="9">
        <v>71246</v>
      </c>
      <c r="H928" s="2" t="s">
        <v>8409</v>
      </c>
      <c r="I928" s="16">
        <v>65610000</v>
      </c>
      <c r="J928" s="16">
        <v>44566737</v>
      </c>
      <c r="K928" s="9"/>
      <c r="L928" s="8" t="s">
        <v>8411</v>
      </c>
      <c r="M928" s="9" t="s">
        <v>8410</v>
      </c>
      <c r="N928" s="8" t="s">
        <v>11687</v>
      </c>
    </row>
    <row r="929" spans="1:14" x14ac:dyDescent="0.35">
      <c r="A929" s="2" t="s">
        <v>12</v>
      </c>
      <c r="B929" s="2" t="s">
        <v>985</v>
      </c>
      <c r="C929" s="2" t="s">
        <v>416</v>
      </c>
      <c r="D929" s="2" t="s">
        <v>15</v>
      </c>
      <c r="E929" s="8" t="s">
        <v>11716</v>
      </c>
      <c r="F929" s="9" t="s">
        <v>985</v>
      </c>
      <c r="G929" s="9">
        <v>71246</v>
      </c>
      <c r="H929" s="2" t="s">
        <v>6655</v>
      </c>
      <c r="I929" s="16">
        <v>65610000</v>
      </c>
      <c r="J929" s="16">
        <v>45610000</v>
      </c>
      <c r="K929" s="9"/>
      <c r="L929" s="8" t="s">
        <v>6657</v>
      </c>
      <c r="M929" s="9" t="s">
        <v>6656</v>
      </c>
      <c r="N929" s="8" t="s">
        <v>11717</v>
      </c>
    </row>
    <row r="930" spans="1:14" x14ac:dyDescent="0.35">
      <c r="A930" s="2" t="s">
        <v>12</v>
      </c>
      <c r="B930" s="2" t="s">
        <v>985</v>
      </c>
      <c r="C930" s="2" t="s">
        <v>416</v>
      </c>
      <c r="D930" s="2" t="s">
        <v>15</v>
      </c>
      <c r="E930" s="8" t="s">
        <v>11730</v>
      </c>
      <c r="F930" s="9" t="s">
        <v>1200</v>
      </c>
      <c r="G930" s="9">
        <v>13033</v>
      </c>
      <c r="H930" s="2" t="s">
        <v>1201</v>
      </c>
      <c r="I930" s="16">
        <v>67457771</v>
      </c>
      <c r="J930" s="16" t="s">
        <v>1202</v>
      </c>
      <c r="K930" s="9"/>
      <c r="L930" s="8" t="s">
        <v>1204</v>
      </c>
      <c r="M930" s="9" t="s">
        <v>1203</v>
      </c>
      <c r="N930" s="8" t="s">
        <v>11731</v>
      </c>
    </row>
    <row r="931" spans="1:14" x14ac:dyDescent="0.35">
      <c r="A931" s="2" t="s">
        <v>12</v>
      </c>
      <c r="B931" s="2" t="s">
        <v>985</v>
      </c>
      <c r="C931" s="2" t="s">
        <v>416</v>
      </c>
      <c r="D931" s="2" t="s">
        <v>15</v>
      </c>
      <c r="E931" s="8" t="s">
        <v>11735</v>
      </c>
      <c r="F931" s="9" t="s">
        <v>5999</v>
      </c>
      <c r="G931" s="9">
        <v>2871</v>
      </c>
      <c r="H931" s="2" t="s">
        <v>6000</v>
      </c>
      <c r="I931" s="16">
        <v>67481778</v>
      </c>
      <c r="J931" s="16"/>
      <c r="K931" s="9"/>
      <c r="L931" s="8" t="s">
        <v>6004</v>
      </c>
      <c r="M931" s="9" t="s">
        <v>6003</v>
      </c>
      <c r="N931" s="8" t="s">
        <v>11736</v>
      </c>
    </row>
    <row r="932" spans="1:14" x14ac:dyDescent="0.35">
      <c r="A932" s="2" t="s">
        <v>12</v>
      </c>
      <c r="B932" s="2" t="s">
        <v>985</v>
      </c>
      <c r="C932" s="2" t="s">
        <v>416</v>
      </c>
      <c r="D932" s="2" t="s">
        <v>15</v>
      </c>
      <c r="E932" s="8" t="s">
        <v>11657</v>
      </c>
      <c r="F932" s="9" t="s">
        <v>1211</v>
      </c>
      <c r="G932" s="9">
        <v>70667</v>
      </c>
      <c r="H932" s="2" t="s">
        <v>1212</v>
      </c>
      <c r="I932" s="16">
        <v>67070999</v>
      </c>
      <c r="J932" s="16" t="s">
        <v>1213</v>
      </c>
      <c r="K932" s="9"/>
      <c r="L932" s="8" t="s">
        <v>1215</v>
      </c>
      <c r="M932" s="9" t="s">
        <v>1214</v>
      </c>
      <c r="N932" s="8" t="s">
        <v>11658</v>
      </c>
    </row>
    <row r="933" spans="1:14" x14ac:dyDescent="0.35">
      <c r="A933" s="2" t="s">
        <v>12</v>
      </c>
      <c r="B933" s="2" t="s">
        <v>985</v>
      </c>
      <c r="C933" s="2" t="s">
        <v>416</v>
      </c>
      <c r="D933" s="2" t="s">
        <v>15</v>
      </c>
      <c r="E933" s="8" t="s">
        <v>11761</v>
      </c>
      <c r="F933" s="9" t="s">
        <v>6390</v>
      </c>
      <c r="G933" s="9">
        <v>22399</v>
      </c>
      <c r="H933" s="2" t="s">
        <v>6391</v>
      </c>
      <c r="I933" s="16">
        <v>67485290</v>
      </c>
      <c r="J933" s="16">
        <v>7485291</v>
      </c>
      <c r="K933" s="9"/>
      <c r="L933" s="8" t="s">
        <v>6393</v>
      </c>
      <c r="M933" s="9" t="s">
        <v>6392</v>
      </c>
      <c r="N933" s="8" t="s">
        <v>11762</v>
      </c>
    </row>
    <row r="934" spans="1:14" x14ac:dyDescent="0.35">
      <c r="A934" s="2" t="s">
        <v>12</v>
      </c>
      <c r="B934" s="2" t="s">
        <v>985</v>
      </c>
      <c r="C934" s="2" t="s">
        <v>416</v>
      </c>
      <c r="D934" s="2" t="s">
        <v>15</v>
      </c>
      <c r="E934" s="8" t="s">
        <v>11745</v>
      </c>
      <c r="F934" s="9" t="s">
        <v>985</v>
      </c>
      <c r="G934" s="9">
        <v>50585</v>
      </c>
      <c r="H934" s="2" t="s">
        <v>1221</v>
      </c>
      <c r="I934" s="16">
        <v>67412013</v>
      </c>
      <c r="J934" s="16" t="s">
        <v>1222</v>
      </c>
      <c r="K934" s="9"/>
      <c r="L934" s="8" t="s">
        <v>1224</v>
      </c>
      <c r="M934" s="9" t="s">
        <v>1223</v>
      </c>
      <c r="N934" s="8" t="s">
        <v>11746</v>
      </c>
    </row>
    <row r="935" spans="1:14" x14ac:dyDescent="0.35">
      <c r="A935" s="2" t="s">
        <v>12</v>
      </c>
      <c r="B935" s="2" t="s">
        <v>985</v>
      </c>
      <c r="C935" s="2" t="s">
        <v>416</v>
      </c>
      <c r="D935" s="2" t="s">
        <v>15</v>
      </c>
      <c r="E935" s="8" t="s">
        <v>11741</v>
      </c>
      <c r="F935" s="9" t="s">
        <v>1225</v>
      </c>
      <c r="G935" s="9">
        <v>50585</v>
      </c>
      <c r="H935" s="2" t="s">
        <v>1226</v>
      </c>
      <c r="I935" s="16">
        <v>67464665</v>
      </c>
      <c r="J935" s="16" t="s">
        <v>1227</v>
      </c>
      <c r="K935" s="9"/>
      <c r="L935" s="8" t="s">
        <v>1229</v>
      </c>
      <c r="M935" s="9" t="s">
        <v>1228</v>
      </c>
      <c r="N935" s="8" t="s">
        <v>11742</v>
      </c>
    </row>
    <row r="936" spans="1:14" x14ac:dyDescent="0.35">
      <c r="A936" s="2" t="s">
        <v>12</v>
      </c>
      <c r="B936" s="2" t="s">
        <v>985</v>
      </c>
      <c r="C936" s="2" t="s">
        <v>416</v>
      </c>
      <c r="D936" s="2" t="s">
        <v>15</v>
      </c>
      <c r="E936" s="8" t="s">
        <v>11689</v>
      </c>
      <c r="F936" s="9" t="s">
        <v>6552</v>
      </c>
      <c r="G936" s="9">
        <v>4634</v>
      </c>
      <c r="H936" s="2" t="s">
        <v>6553</v>
      </c>
      <c r="I936" s="16">
        <v>67491188</v>
      </c>
      <c r="J936" s="16">
        <v>67491188</v>
      </c>
      <c r="K936" s="9"/>
      <c r="L936" s="8" t="s">
        <v>6555</v>
      </c>
      <c r="M936" s="9" t="s">
        <v>6554</v>
      </c>
      <c r="N936" s="8" t="s">
        <v>11690</v>
      </c>
    </row>
    <row r="937" spans="1:14" x14ac:dyDescent="0.35">
      <c r="A937" s="2" t="s">
        <v>12</v>
      </c>
      <c r="B937" s="2" t="s">
        <v>985</v>
      </c>
      <c r="C937" s="2" t="s">
        <v>416</v>
      </c>
      <c r="D937" s="2" t="s">
        <v>15</v>
      </c>
      <c r="E937" s="8" t="s">
        <v>11693</v>
      </c>
      <c r="F937" s="9" t="s">
        <v>7638</v>
      </c>
      <c r="G937" s="9"/>
      <c r="H937" s="2" t="s">
        <v>7639</v>
      </c>
      <c r="I937" s="16">
        <v>65227112</v>
      </c>
      <c r="J937" s="16"/>
      <c r="K937" s="9"/>
      <c r="L937" s="8" t="s">
        <v>7641</v>
      </c>
      <c r="M937" s="9" t="s">
        <v>7640</v>
      </c>
      <c r="N937" s="8" t="s">
        <v>11694</v>
      </c>
    </row>
    <row r="938" spans="1:14" x14ac:dyDescent="0.35">
      <c r="A938" s="2" t="s">
        <v>12</v>
      </c>
      <c r="B938" s="2" t="s">
        <v>985</v>
      </c>
      <c r="C938" s="2" t="s">
        <v>416</v>
      </c>
      <c r="D938" s="2" t="s">
        <v>15</v>
      </c>
      <c r="E938" s="8" t="s">
        <v>1311</v>
      </c>
      <c r="F938" s="9" t="s">
        <v>1104</v>
      </c>
      <c r="G938" s="9">
        <v>16168</v>
      </c>
      <c r="H938" s="2" t="s">
        <v>1312</v>
      </c>
      <c r="I938" s="16">
        <v>67469664</v>
      </c>
      <c r="J938" s="16">
        <v>7469665</v>
      </c>
      <c r="K938" s="9"/>
      <c r="L938" s="8" t="s">
        <v>1314</v>
      </c>
      <c r="M938" s="9" t="s">
        <v>1313</v>
      </c>
      <c r="N938" s="8" t="s">
        <v>11720</v>
      </c>
    </row>
    <row r="939" spans="1:14" x14ac:dyDescent="0.35">
      <c r="A939" s="2" t="s">
        <v>12</v>
      </c>
      <c r="B939" s="2" t="s">
        <v>985</v>
      </c>
      <c r="C939" s="2" t="s">
        <v>416</v>
      </c>
      <c r="D939" s="2" t="s">
        <v>15</v>
      </c>
      <c r="E939" s="8" t="s">
        <v>1230</v>
      </c>
      <c r="F939" s="9" t="s">
        <v>1231</v>
      </c>
      <c r="G939" s="9">
        <v>16168</v>
      </c>
      <c r="H939" s="2" t="s">
        <v>1232</v>
      </c>
      <c r="I939" s="16">
        <v>67469692</v>
      </c>
      <c r="J939" s="16" t="s">
        <v>1071</v>
      </c>
      <c r="K939" s="9"/>
      <c r="L939" s="8" t="s">
        <v>1234</v>
      </c>
      <c r="M939" s="9" t="s">
        <v>1233</v>
      </c>
      <c r="N939" s="8" t="s">
        <v>11723</v>
      </c>
    </row>
    <row r="940" spans="1:14" x14ac:dyDescent="0.35">
      <c r="A940" s="2" t="s">
        <v>12</v>
      </c>
      <c r="B940" s="2" t="s">
        <v>985</v>
      </c>
      <c r="C940" s="2" t="s">
        <v>416</v>
      </c>
      <c r="D940" s="2" t="s">
        <v>15</v>
      </c>
      <c r="E940" s="8" t="s">
        <v>11749</v>
      </c>
      <c r="F940" s="9" t="s">
        <v>1235</v>
      </c>
      <c r="G940" s="9">
        <v>1586</v>
      </c>
      <c r="H940" s="2" t="s">
        <v>1236</v>
      </c>
      <c r="I940" s="16">
        <v>67480066</v>
      </c>
      <c r="J940" s="16" t="s">
        <v>1237</v>
      </c>
      <c r="K940" s="9"/>
      <c r="L940" s="8" t="s">
        <v>1239</v>
      </c>
      <c r="M940" s="9" t="s">
        <v>1238</v>
      </c>
      <c r="N940" s="8" t="s">
        <v>11750</v>
      </c>
    </row>
    <row r="941" spans="1:14" x14ac:dyDescent="0.35">
      <c r="A941" s="2" t="s">
        <v>12</v>
      </c>
      <c r="B941" s="2" t="s">
        <v>985</v>
      </c>
      <c r="C941" s="2" t="s">
        <v>416</v>
      </c>
      <c r="D941" s="2" t="s">
        <v>15</v>
      </c>
      <c r="E941" s="8" t="s">
        <v>11747</v>
      </c>
      <c r="F941" s="9" t="s">
        <v>1246</v>
      </c>
      <c r="G941" s="9">
        <v>50585</v>
      </c>
      <c r="H941" s="2" t="s">
        <v>1247</v>
      </c>
      <c r="I941" s="16">
        <v>67412588</v>
      </c>
      <c r="J941" s="16" t="s">
        <v>1248</v>
      </c>
      <c r="K941" s="9"/>
      <c r="L941" s="8" t="s">
        <v>1250</v>
      </c>
      <c r="M941" s="9" t="s">
        <v>1249</v>
      </c>
      <c r="N941" s="8" t="s">
        <v>11748</v>
      </c>
    </row>
    <row r="942" spans="1:14" x14ac:dyDescent="0.35">
      <c r="A942" s="2" t="s">
        <v>12</v>
      </c>
      <c r="B942" s="2" t="s">
        <v>985</v>
      </c>
      <c r="C942" s="2" t="s">
        <v>416</v>
      </c>
      <c r="D942" s="2" t="s">
        <v>15</v>
      </c>
      <c r="E942" s="8" t="s">
        <v>5451</v>
      </c>
      <c r="F942" s="9" t="s">
        <v>5452</v>
      </c>
      <c r="G942" s="9">
        <v>64684</v>
      </c>
      <c r="H942" s="2" t="s">
        <v>5433</v>
      </c>
      <c r="I942" s="16">
        <v>67147600</v>
      </c>
      <c r="J942" s="16">
        <v>67074675</v>
      </c>
      <c r="K942" s="9"/>
      <c r="L942" s="8" t="s">
        <v>5454</v>
      </c>
      <c r="M942" s="9" t="s">
        <v>5453</v>
      </c>
      <c r="N942" s="8" t="s">
        <v>11698</v>
      </c>
    </row>
    <row r="943" spans="1:14" x14ac:dyDescent="0.35">
      <c r="A943" s="2" t="s">
        <v>12</v>
      </c>
      <c r="B943" s="2" t="s">
        <v>985</v>
      </c>
      <c r="C943" s="2" t="s">
        <v>416</v>
      </c>
      <c r="D943" s="2" t="s">
        <v>15</v>
      </c>
      <c r="E943" s="8" t="s">
        <v>1255</v>
      </c>
      <c r="F943" s="9" t="s">
        <v>1256</v>
      </c>
      <c r="G943" s="9">
        <v>22986</v>
      </c>
      <c r="H943" s="2" t="s">
        <v>1257</v>
      </c>
      <c r="I943" s="16">
        <v>67673042</v>
      </c>
      <c r="J943" s="16">
        <v>2397957</v>
      </c>
      <c r="K943" s="9"/>
      <c r="L943" s="8" t="s">
        <v>1259</v>
      </c>
      <c r="M943" s="9" t="s">
        <v>1258</v>
      </c>
      <c r="N943" s="8" t="s">
        <v>11641</v>
      </c>
    </row>
    <row r="944" spans="1:14" x14ac:dyDescent="0.35">
      <c r="A944" s="2" t="s">
        <v>12</v>
      </c>
      <c r="B944" s="2" t="s">
        <v>985</v>
      </c>
      <c r="C944" s="2" t="s">
        <v>416</v>
      </c>
      <c r="D944" s="2" t="s">
        <v>15</v>
      </c>
      <c r="E944" s="8" t="s">
        <v>11624</v>
      </c>
      <c r="F944" s="9" t="s">
        <v>985</v>
      </c>
      <c r="G944" s="9" t="s">
        <v>475</v>
      </c>
      <c r="H944" s="2" t="s">
        <v>11625</v>
      </c>
      <c r="I944" s="16">
        <v>67432004</v>
      </c>
      <c r="J944" s="16"/>
      <c r="K944" s="9"/>
      <c r="L944" s="8" t="s">
        <v>11626</v>
      </c>
      <c r="M944" s="9" t="s">
        <v>11627</v>
      </c>
      <c r="N944" s="8" t="s">
        <v>11628</v>
      </c>
    </row>
    <row r="945" spans="1:14" x14ac:dyDescent="0.35">
      <c r="A945" s="2" t="s">
        <v>12</v>
      </c>
      <c r="B945" s="2" t="s">
        <v>985</v>
      </c>
      <c r="C945" s="2" t="s">
        <v>416</v>
      </c>
      <c r="D945" s="2" t="s">
        <v>15</v>
      </c>
      <c r="E945" s="8" t="s">
        <v>7568</v>
      </c>
      <c r="F945" s="9" t="s">
        <v>7564</v>
      </c>
      <c r="G945" s="9">
        <v>31070</v>
      </c>
      <c r="H945" s="2" t="s">
        <v>7565</v>
      </c>
      <c r="I945" s="16">
        <v>65198989</v>
      </c>
      <c r="J945" s="16"/>
      <c r="K945" s="9"/>
      <c r="L945" s="8" t="s">
        <v>7570</v>
      </c>
      <c r="M945" s="9" t="s">
        <v>7569</v>
      </c>
      <c r="N945" s="8" t="s">
        <v>11722</v>
      </c>
    </row>
    <row r="946" spans="1:14" x14ac:dyDescent="0.35">
      <c r="A946" s="2" t="s">
        <v>12</v>
      </c>
      <c r="B946" s="2" t="s">
        <v>985</v>
      </c>
      <c r="C946" s="2" t="s">
        <v>416</v>
      </c>
      <c r="D946" s="2" t="s">
        <v>15</v>
      </c>
      <c r="E946" s="8" t="s">
        <v>6016</v>
      </c>
      <c r="F946" s="9" t="s">
        <v>6012</v>
      </c>
      <c r="G946" s="9">
        <v>79257</v>
      </c>
      <c r="H946" s="2" t="s">
        <v>6013</v>
      </c>
      <c r="I946" s="16">
        <v>67679587</v>
      </c>
      <c r="J946" s="16">
        <v>67679618</v>
      </c>
      <c r="K946" s="9"/>
      <c r="L946" s="8" t="s">
        <v>6018</v>
      </c>
      <c r="M946" s="9" t="s">
        <v>6017</v>
      </c>
      <c r="N946" s="8" t="s">
        <v>11759</v>
      </c>
    </row>
    <row r="947" spans="1:14" x14ac:dyDescent="0.35">
      <c r="A947" s="2" t="s">
        <v>12</v>
      </c>
      <c r="B947" s="2" t="s">
        <v>985</v>
      </c>
      <c r="C947" s="2" t="s">
        <v>416</v>
      </c>
      <c r="D947" s="2" t="s">
        <v>15</v>
      </c>
      <c r="E947" s="8" t="s">
        <v>11667</v>
      </c>
      <c r="F947" s="9" t="s">
        <v>7932</v>
      </c>
      <c r="G947" s="9">
        <v>22742</v>
      </c>
      <c r="H947" s="2" t="s">
        <v>7933</v>
      </c>
      <c r="I947" s="16">
        <v>67497547</v>
      </c>
      <c r="J947" s="16">
        <v>67497547</v>
      </c>
      <c r="K947" s="9"/>
      <c r="L947" s="8" t="s">
        <v>7935</v>
      </c>
      <c r="M947" s="9" t="s">
        <v>7934</v>
      </c>
      <c r="N947" s="8" t="s">
        <v>11668</v>
      </c>
    </row>
    <row r="948" spans="1:14" x14ac:dyDescent="0.35">
      <c r="A948" s="2" t="s">
        <v>12</v>
      </c>
      <c r="B948" s="2" t="s">
        <v>985</v>
      </c>
      <c r="C948" s="2" t="s">
        <v>416</v>
      </c>
      <c r="D948" s="2" t="s">
        <v>15</v>
      </c>
      <c r="E948" s="8" t="s">
        <v>11771</v>
      </c>
      <c r="F948" s="9" t="s">
        <v>7694</v>
      </c>
      <c r="G948" s="9">
        <v>18474</v>
      </c>
      <c r="H948" s="2" t="s">
        <v>7695</v>
      </c>
      <c r="I948" s="16">
        <v>67483030</v>
      </c>
      <c r="J948" s="16">
        <v>67483030</v>
      </c>
      <c r="K948" s="9"/>
      <c r="L948" s="8" t="s">
        <v>7699</v>
      </c>
      <c r="M948" s="9" t="s">
        <v>7698</v>
      </c>
      <c r="N948" s="8" t="s">
        <v>11772</v>
      </c>
    </row>
    <row r="949" spans="1:14" x14ac:dyDescent="0.35">
      <c r="A949" s="2" t="s">
        <v>12</v>
      </c>
      <c r="B949" s="2" t="s">
        <v>985</v>
      </c>
      <c r="C949" s="2" t="s">
        <v>416</v>
      </c>
      <c r="D949" s="2" t="s">
        <v>15</v>
      </c>
      <c r="E949" s="8" t="s">
        <v>11663</v>
      </c>
      <c r="F949" s="9" t="s">
        <v>1091</v>
      </c>
      <c r="G949" s="9">
        <v>3484</v>
      </c>
      <c r="H949" s="2" t="s">
        <v>9172</v>
      </c>
      <c r="I949" s="16">
        <v>67494969</v>
      </c>
      <c r="J949" s="16"/>
      <c r="K949" s="9"/>
      <c r="L949" s="8" t="s">
        <v>9174</v>
      </c>
      <c r="M949" s="9" t="s">
        <v>9173</v>
      </c>
      <c r="N949" s="8" t="s">
        <v>11664</v>
      </c>
    </row>
    <row r="950" spans="1:14" x14ac:dyDescent="0.35">
      <c r="A950" s="2" t="s">
        <v>12</v>
      </c>
      <c r="B950" s="2" t="s">
        <v>985</v>
      </c>
      <c r="C950" s="2" t="s">
        <v>416</v>
      </c>
      <c r="D950" s="2" t="s">
        <v>15</v>
      </c>
      <c r="E950" s="8" t="s">
        <v>11665</v>
      </c>
      <c r="F950" s="9" t="s">
        <v>1108</v>
      </c>
      <c r="G950" s="9">
        <v>3484</v>
      </c>
      <c r="H950" s="2" t="s">
        <v>1109</v>
      </c>
      <c r="I950" s="16">
        <v>67404141</v>
      </c>
      <c r="J950" s="16">
        <v>42648201</v>
      </c>
      <c r="K950" s="9"/>
      <c r="L950" s="8" t="s">
        <v>1316</v>
      </c>
      <c r="M950" s="9" t="s">
        <v>1315</v>
      </c>
      <c r="N950" s="8" t="s">
        <v>11666</v>
      </c>
    </row>
    <row r="951" spans="1:14" x14ac:dyDescent="0.35">
      <c r="A951" s="2" t="s">
        <v>12</v>
      </c>
      <c r="B951" s="2" t="s">
        <v>985</v>
      </c>
      <c r="C951" s="2" t="s">
        <v>416</v>
      </c>
      <c r="D951" s="2" t="s">
        <v>15</v>
      </c>
      <c r="E951" s="8" t="s">
        <v>11691</v>
      </c>
      <c r="F951" s="9" t="s">
        <v>6541</v>
      </c>
      <c r="G951" s="9">
        <v>4634</v>
      </c>
      <c r="H951" s="2" t="s">
        <v>6542</v>
      </c>
      <c r="I951" s="16">
        <v>67794344</v>
      </c>
      <c r="J951" s="16">
        <v>67794344</v>
      </c>
      <c r="K951" s="9"/>
      <c r="L951" s="8" t="s">
        <v>6544</v>
      </c>
      <c r="M951" s="9" t="s">
        <v>6543</v>
      </c>
      <c r="N951" s="8" t="s">
        <v>11692</v>
      </c>
    </row>
    <row r="952" spans="1:14" x14ac:dyDescent="0.35">
      <c r="A952" s="2" t="s">
        <v>12</v>
      </c>
      <c r="B952" s="2" t="s">
        <v>985</v>
      </c>
      <c r="C952" s="2" t="s">
        <v>416</v>
      </c>
      <c r="D952" s="2" t="s">
        <v>15</v>
      </c>
      <c r="E952" s="8" t="s">
        <v>11629</v>
      </c>
      <c r="F952" s="9" t="s">
        <v>475</v>
      </c>
      <c r="G952" s="9" t="s">
        <v>475</v>
      </c>
      <c r="H952" s="2" t="s">
        <v>11630</v>
      </c>
      <c r="I952" s="16">
        <v>67424144</v>
      </c>
      <c r="J952" s="16"/>
      <c r="K952" s="9"/>
      <c r="L952" s="8" t="s">
        <v>11631</v>
      </c>
      <c r="M952" s="9" t="s">
        <v>11632</v>
      </c>
      <c r="N952" s="8" t="s">
        <v>11633</v>
      </c>
    </row>
    <row r="953" spans="1:14" x14ac:dyDescent="0.35">
      <c r="A953" s="2" t="s">
        <v>12</v>
      </c>
      <c r="B953" s="2" t="s">
        <v>985</v>
      </c>
      <c r="C953" s="2" t="s">
        <v>416</v>
      </c>
      <c r="D953" s="2" t="s">
        <v>15</v>
      </c>
      <c r="E953" s="8" t="s">
        <v>7013</v>
      </c>
      <c r="F953" s="9" t="s">
        <v>6825</v>
      </c>
      <c r="G953" s="9"/>
      <c r="H953" s="2" t="s">
        <v>7014</v>
      </c>
      <c r="I953" s="16">
        <v>67445006</v>
      </c>
      <c r="J953" s="16"/>
      <c r="K953" s="9"/>
      <c r="L953" s="8" t="s">
        <v>7016</v>
      </c>
      <c r="M953" s="9" t="s">
        <v>7015</v>
      </c>
      <c r="N953" s="8" t="s">
        <v>11739</v>
      </c>
    </row>
    <row r="954" spans="1:14" x14ac:dyDescent="0.35">
      <c r="A954" s="2" t="s">
        <v>12</v>
      </c>
      <c r="B954" s="2" t="s">
        <v>985</v>
      </c>
      <c r="C954" s="2" t="s">
        <v>416</v>
      </c>
      <c r="D954" s="2" t="s">
        <v>15</v>
      </c>
      <c r="E954" s="8" t="s">
        <v>11644</v>
      </c>
      <c r="F954" s="9" t="s">
        <v>5681</v>
      </c>
      <c r="G954" s="9">
        <v>12829</v>
      </c>
      <c r="H954" s="2" t="s">
        <v>5682</v>
      </c>
      <c r="I954" s="16">
        <v>67444830</v>
      </c>
      <c r="J954" s="16">
        <v>7444831</v>
      </c>
      <c r="K954" s="9"/>
      <c r="L954" s="8" t="s">
        <v>5684</v>
      </c>
      <c r="M954" s="9" t="s">
        <v>5683</v>
      </c>
      <c r="N954" s="8" t="s">
        <v>11645</v>
      </c>
    </row>
    <row r="955" spans="1:14" x14ac:dyDescent="0.35">
      <c r="A955" s="2" t="s">
        <v>12</v>
      </c>
      <c r="B955" s="2" t="s">
        <v>985</v>
      </c>
      <c r="C955" s="2" t="s">
        <v>416</v>
      </c>
      <c r="D955" s="2" t="s">
        <v>15</v>
      </c>
      <c r="E955" s="8" t="s">
        <v>11651</v>
      </c>
      <c r="F955" s="9" t="s">
        <v>7428</v>
      </c>
      <c r="G955" s="9">
        <v>12829</v>
      </c>
      <c r="H955" s="2" t="s">
        <v>7429</v>
      </c>
      <c r="I955" s="16">
        <v>67677511</v>
      </c>
      <c r="J955" s="16">
        <v>5624000</v>
      </c>
      <c r="K955" s="9"/>
      <c r="L955" s="8" t="s">
        <v>7433</v>
      </c>
      <c r="M955" s="9" t="s">
        <v>7432</v>
      </c>
      <c r="N955" s="8" t="s">
        <v>11652</v>
      </c>
    </row>
    <row r="956" spans="1:14" x14ac:dyDescent="0.35">
      <c r="A956" s="2" t="s">
        <v>12</v>
      </c>
      <c r="B956" s="2" t="s">
        <v>985</v>
      </c>
      <c r="C956" s="2" t="s">
        <v>416</v>
      </c>
      <c r="D956" s="2" t="s">
        <v>15</v>
      </c>
      <c r="E956" s="8" t="s">
        <v>7423</v>
      </c>
      <c r="F956" s="9" t="s">
        <v>7424</v>
      </c>
      <c r="G956" s="9">
        <v>4184</v>
      </c>
      <c r="H956" s="2" t="s">
        <v>7425</v>
      </c>
      <c r="I956" s="16">
        <v>67119111</v>
      </c>
      <c r="J956" s="16">
        <v>7119111</v>
      </c>
      <c r="K956" s="9"/>
      <c r="L956" s="8" t="s">
        <v>7427</v>
      </c>
      <c r="M956" s="9" t="s">
        <v>7426</v>
      </c>
      <c r="N956" s="8" t="s">
        <v>11695</v>
      </c>
    </row>
    <row r="957" spans="1:14" x14ac:dyDescent="0.35">
      <c r="A957" s="2" t="s">
        <v>12</v>
      </c>
      <c r="B957" s="2" t="s">
        <v>985</v>
      </c>
      <c r="C957" s="2" t="s">
        <v>416</v>
      </c>
      <c r="D957" s="2" t="s">
        <v>15</v>
      </c>
      <c r="E957" s="8" t="s">
        <v>11766</v>
      </c>
      <c r="F957" s="9" t="s">
        <v>1091</v>
      </c>
      <c r="G957" s="9">
        <v>4184</v>
      </c>
      <c r="H957" s="2" t="s">
        <v>6405</v>
      </c>
      <c r="I957" s="16">
        <v>67431333</v>
      </c>
      <c r="J957" s="16">
        <v>7431222</v>
      </c>
      <c r="K957" s="9"/>
      <c r="L957" s="8" t="s">
        <v>6409</v>
      </c>
      <c r="M957" s="9" t="s">
        <v>6408</v>
      </c>
      <c r="N957" s="8" t="s">
        <v>11767</v>
      </c>
    </row>
    <row r="958" spans="1:14" x14ac:dyDescent="0.35">
      <c r="A958" s="2" t="s">
        <v>12</v>
      </c>
      <c r="B958" s="2" t="s">
        <v>980</v>
      </c>
      <c r="C958" s="2" t="s">
        <v>416</v>
      </c>
      <c r="D958" s="2" t="s">
        <v>15</v>
      </c>
      <c r="E958" s="8" t="s">
        <v>12272</v>
      </c>
      <c r="F958" s="9" t="s">
        <v>3871</v>
      </c>
      <c r="G958" s="9">
        <v>294880</v>
      </c>
      <c r="H958" s="2" t="s">
        <v>8596</v>
      </c>
      <c r="I958" s="16" t="s">
        <v>8597</v>
      </c>
      <c r="J958" s="16">
        <v>45843143</v>
      </c>
      <c r="K958" s="9"/>
      <c r="L958" s="8" t="s">
        <v>8599</v>
      </c>
      <c r="M958" s="9" t="s">
        <v>8598</v>
      </c>
      <c r="N958" s="8" t="s">
        <v>12273</v>
      </c>
    </row>
    <row r="959" spans="1:14" x14ac:dyDescent="0.35">
      <c r="A959" s="2" t="s">
        <v>12</v>
      </c>
      <c r="B959" s="2" t="s">
        <v>980</v>
      </c>
      <c r="C959" s="2" t="s">
        <v>416</v>
      </c>
      <c r="D959" s="2" t="s">
        <v>15</v>
      </c>
      <c r="E959" s="8" t="s">
        <v>12274</v>
      </c>
      <c r="F959" s="9" t="s">
        <v>5713</v>
      </c>
      <c r="G959" s="9">
        <v>294880</v>
      </c>
      <c r="H959" s="2" t="s">
        <v>8592</v>
      </c>
      <c r="I959" s="16" t="s">
        <v>8593</v>
      </c>
      <c r="J959" s="16">
        <v>65579567</v>
      </c>
      <c r="K959" s="9"/>
      <c r="L959" s="8" t="s">
        <v>8595</v>
      </c>
      <c r="M959" s="9" t="s">
        <v>8594</v>
      </c>
      <c r="N959" s="8" t="s">
        <v>12275</v>
      </c>
    </row>
    <row r="960" spans="1:14" x14ac:dyDescent="0.35">
      <c r="A960" s="2" t="s">
        <v>12</v>
      </c>
      <c r="B960" s="2" t="s">
        <v>980</v>
      </c>
      <c r="C960" s="2" t="s">
        <v>416</v>
      </c>
      <c r="D960" s="2" t="s">
        <v>15</v>
      </c>
      <c r="E960" s="8" t="s">
        <v>11838</v>
      </c>
      <c r="F960" s="9" t="s">
        <v>5842</v>
      </c>
      <c r="G960" s="9">
        <v>72640</v>
      </c>
      <c r="H960" s="2" t="s">
        <v>5843</v>
      </c>
      <c r="I960" s="16">
        <v>43466889</v>
      </c>
      <c r="J960" s="16">
        <v>3466998</v>
      </c>
      <c r="K960" s="9"/>
      <c r="L960" s="8" t="s">
        <v>5845</v>
      </c>
      <c r="M960" s="9" t="s">
        <v>5844</v>
      </c>
      <c r="N960" s="8" t="s">
        <v>11839</v>
      </c>
    </row>
    <row r="961" spans="1:14" x14ac:dyDescent="0.35">
      <c r="A961" s="2" t="s">
        <v>12</v>
      </c>
      <c r="B961" s="2" t="s">
        <v>980</v>
      </c>
      <c r="C961" s="2" t="s">
        <v>416</v>
      </c>
      <c r="D961" s="2" t="s">
        <v>15</v>
      </c>
      <c r="E961" s="8" t="s">
        <v>11840</v>
      </c>
      <c r="F961" s="9" t="s">
        <v>9366</v>
      </c>
      <c r="G961" s="9">
        <v>72640</v>
      </c>
      <c r="H961" s="2" t="s">
        <v>9367</v>
      </c>
      <c r="I961" s="16">
        <v>43466889</v>
      </c>
      <c r="J961" s="16">
        <v>4486052</v>
      </c>
      <c r="K961" s="9"/>
      <c r="L961" s="8" t="s">
        <v>9369</v>
      </c>
      <c r="M961" s="9" t="s">
        <v>9368</v>
      </c>
      <c r="N961" s="8" t="s">
        <v>11841</v>
      </c>
    </row>
    <row r="962" spans="1:14" x14ac:dyDescent="0.35">
      <c r="A962" s="2" t="s">
        <v>12</v>
      </c>
      <c r="B962" s="2" t="s">
        <v>980</v>
      </c>
      <c r="C962" s="2" t="s">
        <v>416</v>
      </c>
      <c r="D962" s="2" t="s">
        <v>15</v>
      </c>
      <c r="E962" s="8" t="s">
        <v>11840</v>
      </c>
      <c r="F962" s="9" t="s">
        <v>9357</v>
      </c>
      <c r="G962" s="9">
        <v>72640</v>
      </c>
      <c r="H962" s="2" t="s">
        <v>9358</v>
      </c>
      <c r="I962" s="16">
        <v>43466889</v>
      </c>
      <c r="J962" s="16" t="s">
        <v>9359</v>
      </c>
      <c r="K962" s="9"/>
      <c r="L962" s="8" t="s">
        <v>9361</v>
      </c>
      <c r="M962" s="9" t="s">
        <v>9360</v>
      </c>
      <c r="N962" s="8" t="s">
        <v>11861</v>
      </c>
    </row>
    <row r="963" spans="1:14" x14ac:dyDescent="0.35">
      <c r="A963" s="2" t="s">
        <v>12</v>
      </c>
      <c r="B963" s="2" t="s">
        <v>980</v>
      </c>
      <c r="C963" s="2" t="s">
        <v>416</v>
      </c>
      <c r="D963" s="2" t="s">
        <v>15</v>
      </c>
      <c r="E963" s="8" t="s">
        <v>13505</v>
      </c>
      <c r="F963" s="9" t="s">
        <v>1059</v>
      </c>
      <c r="G963" s="9">
        <v>87150</v>
      </c>
      <c r="H963" s="2" t="s">
        <v>13506</v>
      </c>
      <c r="I963" s="16">
        <v>42362305</v>
      </c>
      <c r="J963" s="16">
        <v>42591372</v>
      </c>
      <c r="K963" s="9"/>
      <c r="L963" s="8" t="s">
        <v>13507</v>
      </c>
      <c r="M963" s="9" t="s">
        <v>13508</v>
      </c>
      <c r="N963" s="8" t="s">
        <v>13509</v>
      </c>
    </row>
    <row r="964" spans="1:14" x14ac:dyDescent="0.35">
      <c r="A964" s="2" t="s">
        <v>12</v>
      </c>
      <c r="B964" s="2" t="s">
        <v>980</v>
      </c>
      <c r="C964" s="2" t="s">
        <v>416</v>
      </c>
      <c r="D964" s="2" t="s">
        <v>15</v>
      </c>
      <c r="E964" s="8" t="s">
        <v>8711</v>
      </c>
      <c r="F964" s="9" t="s">
        <v>8712</v>
      </c>
      <c r="G964" s="9">
        <v>87150</v>
      </c>
      <c r="H964" s="2" t="s">
        <v>8713</v>
      </c>
      <c r="I964" s="16">
        <v>43298661</v>
      </c>
      <c r="J964" s="16"/>
      <c r="K964" s="9"/>
      <c r="L964" s="8" t="s">
        <v>8715</v>
      </c>
      <c r="M964" s="9" t="s">
        <v>8714</v>
      </c>
      <c r="N964" s="8" t="s">
        <v>12344</v>
      </c>
    </row>
    <row r="965" spans="1:14" x14ac:dyDescent="0.35">
      <c r="A965" s="2" t="s">
        <v>12</v>
      </c>
      <c r="B965" s="2" t="s">
        <v>980</v>
      </c>
      <c r="C965" s="2" t="s">
        <v>416</v>
      </c>
      <c r="D965" s="2" t="s">
        <v>15</v>
      </c>
      <c r="E965" s="8" t="s">
        <v>12306</v>
      </c>
      <c r="F965" s="9" t="s">
        <v>1459</v>
      </c>
      <c r="G965" s="9">
        <v>242870</v>
      </c>
      <c r="H965" s="2" t="s">
        <v>8154</v>
      </c>
      <c r="I965" s="16">
        <v>43535357</v>
      </c>
      <c r="J965" s="16"/>
      <c r="K965" s="9"/>
      <c r="L965" s="8" t="s">
        <v>8156</v>
      </c>
      <c r="M965" s="9" t="s">
        <v>8155</v>
      </c>
      <c r="N965" s="8" t="s">
        <v>12307</v>
      </c>
    </row>
    <row r="966" spans="1:14" x14ac:dyDescent="0.35">
      <c r="A966" s="2" t="s">
        <v>12</v>
      </c>
      <c r="B966" s="2" t="s">
        <v>980</v>
      </c>
      <c r="C966" s="2" t="s">
        <v>416</v>
      </c>
      <c r="D966" s="2" t="s">
        <v>15</v>
      </c>
      <c r="E966" s="8" t="s">
        <v>8734</v>
      </c>
      <c r="F966" s="9" t="s">
        <v>5691</v>
      </c>
      <c r="G966" s="9">
        <v>183231</v>
      </c>
      <c r="H966" s="2" t="s">
        <v>8735</v>
      </c>
      <c r="I966" s="16">
        <v>48863521</v>
      </c>
      <c r="J966" s="16"/>
      <c r="K966" s="9"/>
      <c r="L966" s="8" t="s">
        <v>8737</v>
      </c>
      <c r="M966" s="9" t="s">
        <v>8736</v>
      </c>
      <c r="N966" s="8" t="s">
        <v>12179</v>
      </c>
    </row>
    <row r="967" spans="1:14" x14ac:dyDescent="0.35">
      <c r="A967" s="2" t="s">
        <v>12</v>
      </c>
      <c r="B967" s="2" t="s">
        <v>980</v>
      </c>
      <c r="C967" s="2" t="s">
        <v>416</v>
      </c>
      <c r="D967" s="2" t="s">
        <v>15</v>
      </c>
      <c r="E967" s="8" t="s">
        <v>7487</v>
      </c>
      <c r="F967" s="9" t="s">
        <v>7488</v>
      </c>
      <c r="G967" s="9"/>
      <c r="H967" s="2" t="s">
        <v>7489</v>
      </c>
      <c r="I967" s="16">
        <v>45183402</v>
      </c>
      <c r="J967" s="16"/>
      <c r="K967" s="9"/>
      <c r="L967" s="8" t="s">
        <v>7491</v>
      </c>
      <c r="M967" s="9" t="s">
        <v>7490</v>
      </c>
      <c r="N967" s="8" t="s">
        <v>11864</v>
      </c>
    </row>
    <row r="968" spans="1:14" x14ac:dyDescent="0.35">
      <c r="A968" s="2" t="s">
        <v>12</v>
      </c>
      <c r="B968" s="2" t="s">
        <v>980</v>
      </c>
      <c r="C968" s="2" t="s">
        <v>416</v>
      </c>
      <c r="D968" s="2" t="s">
        <v>15</v>
      </c>
      <c r="E968" s="8" t="s">
        <v>13020</v>
      </c>
      <c r="F968" s="9" t="s">
        <v>1372</v>
      </c>
      <c r="G968" s="9">
        <v>50585</v>
      </c>
      <c r="H968" s="2" t="s">
        <v>2003</v>
      </c>
      <c r="I968" s="16">
        <v>42637531</v>
      </c>
      <c r="J968" s="16" t="s">
        <v>2004</v>
      </c>
      <c r="K968" s="9"/>
      <c r="L968" s="8" t="s">
        <v>2006</v>
      </c>
      <c r="M968" s="9" t="s">
        <v>2005</v>
      </c>
      <c r="N968" s="8" t="s">
        <v>13021</v>
      </c>
    </row>
    <row r="969" spans="1:14" x14ac:dyDescent="0.35">
      <c r="A969" s="2" t="s">
        <v>12</v>
      </c>
      <c r="B969" s="2" t="s">
        <v>980</v>
      </c>
      <c r="C969" s="2" t="s">
        <v>416</v>
      </c>
      <c r="D969" s="2" t="s">
        <v>15</v>
      </c>
      <c r="E969" s="8" t="s">
        <v>13022</v>
      </c>
      <c r="F969" s="9" t="s">
        <v>1892</v>
      </c>
      <c r="G969" s="9">
        <v>50585</v>
      </c>
      <c r="H969" s="2" t="s">
        <v>2007</v>
      </c>
      <c r="I969" s="16">
        <v>48833862</v>
      </c>
      <c r="J969" s="16" t="s">
        <v>2008</v>
      </c>
      <c r="K969" s="9"/>
      <c r="L969" s="8" t="s">
        <v>2010</v>
      </c>
      <c r="M969" s="9" t="s">
        <v>2009</v>
      </c>
      <c r="N969" s="8" t="s">
        <v>13023</v>
      </c>
    </row>
    <row r="970" spans="1:14" x14ac:dyDescent="0.35">
      <c r="A970" s="2" t="s">
        <v>12</v>
      </c>
      <c r="B970" s="2" t="s">
        <v>980</v>
      </c>
      <c r="C970" s="2" t="s">
        <v>416</v>
      </c>
      <c r="D970" s="2" t="s">
        <v>15</v>
      </c>
      <c r="E970" s="8" t="s">
        <v>13024</v>
      </c>
      <c r="F970" s="9" t="s">
        <v>1496</v>
      </c>
      <c r="G970" s="9">
        <v>50585</v>
      </c>
      <c r="H970" s="2" t="s">
        <v>2011</v>
      </c>
      <c r="I970" s="16">
        <v>43807218</v>
      </c>
      <c r="J970" s="16" t="s">
        <v>2012</v>
      </c>
      <c r="K970" s="9"/>
      <c r="L970" s="8" t="s">
        <v>2014</v>
      </c>
      <c r="M970" s="9" t="s">
        <v>2013</v>
      </c>
      <c r="N970" s="8" t="s">
        <v>13025</v>
      </c>
    </row>
    <row r="971" spans="1:14" x14ac:dyDescent="0.35">
      <c r="A971" s="2" t="s">
        <v>12</v>
      </c>
      <c r="B971" s="2" t="s">
        <v>980</v>
      </c>
      <c r="C971" s="2" t="s">
        <v>416</v>
      </c>
      <c r="D971" s="2" t="s">
        <v>15</v>
      </c>
      <c r="E971" s="8" t="s">
        <v>12891</v>
      </c>
      <c r="F971" s="9" t="s">
        <v>1388</v>
      </c>
      <c r="G971" s="9"/>
      <c r="H971" s="2" t="s">
        <v>2015</v>
      </c>
      <c r="I971" s="16">
        <v>43307120</v>
      </c>
      <c r="J971" s="16" t="s">
        <v>2016</v>
      </c>
      <c r="K971" s="9"/>
      <c r="L971" s="8" t="s">
        <v>2018</v>
      </c>
      <c r="M971" s="9" t="s">
        <v>2017</v>
      </c>
      <c r="N971" s="8" t="s">
        <v>12892</v>
      </c>
    </row>
    <row r="972" spans="1:14" x14ac:dyDescent="0.35">
      <c r="A972" s="2" t="s">
        <v>12</v>
      </c>
      <c r="B972" s="2" t="s">
        <v>980</v>
      </c>
      <c r="C972" s="2" t="s">
        <v>416</v>
      </c>
      <c r="D972" s="2" t="s">
        <v>15</v>
      </c>
      <c r="E972" s="8" t="s">
        <v>12893</v>
      </c>
      <c r="F972" s="9" t="s">
        <v>1380</v>
      </c>
      <c r="G972" s="9">
        <v>282576</v>
      </c>
      <c r="H972" s="2" t="s">
        <v>2019</v>
      </c>
      <c r="I972" s="16">
        <v>48829444</v>
      </c>
      <c r="J972" s="16" t="s">
        <v>2020</v>
      </c>
      <c r="K972" s="9"/>
      <c r="L972" s="8" t="s">
        <v>2022</v>
      </c>
      <c r="M972" s="9" t="s">
        <v>2021</v>
      </c>
      <c r="N972" s="8" t="s">
        <v>12894</v>
      </c>
    </row>
    <row r="973" spans="1:14" x14ac:dyDescent="0.35">
      <c r="A973" s="2" t="s">
        <v>12</v>
      </c>
      <c r="B973" s="2" t="s">
        <v>980</v>
      </c>
      <c r="C973" s="2" t="s">
        <v>416</v>
      </c>
      <c r="D973" s="2" t="s">
        <v>15</v>
      </c>
      <c r="E973" s="8" t="s">
        <v>13293</v>
      </c>
      <c r="F973" s="9" t="s">
        <v>1570</v>
      </c>
      <c r="G973" s="9">
        <v>2696</v>
      </c>
      <c r="H973" s="2" t="s">
        <v>1863</v>
      </c>
      <c r="I973" s="16">
        <v>43360801</v>
      </c>
      <c r="J973" s="16" t="s">
        <v>2027</v>
      </c>
      <c r="K973" s="9"/>
      <c r="L973" s="8" t="s">
        <v>2029</v>
      </c>
      <c r="M973" s="9" t="s">
        <v>2028</v>
      </c>
      <c r="N973" s="8" t="s">
        <v>13294</v>
      </c>
    </row>
    <row r="974" spans="1:14" x14ac:dyDescent="0.35">
      <c r="A974" s="2" t="s">
        <v>12</v>
      </c>
      <c r="B974" s="2" t="s">
        <v>980</v>
      </c>
      <c r="C974" s="2" t="s">
        <v>416</v>
      </c>
      <c r="D974" s="2" t="s">
        <v>15</v>
      </c>
      <c r="E974" s="8" t="s">
        <v>5537</v>
      </c>
      <c r="F974" s="9" t="s">
        <v>3464</v>
      </c>
      <c r="G974" s="9">
        <v>19382</v>
      </c>
      <c r="H974" s="2" t="s">
        <v>5538</v>
      </c>
      <c r="I974" s="16">
        <v>43318060</v>
      </c>
      <c r="J974" s="16">
        <v>43318959</v>
      </c>
      <c r="K974" s="9"/>
      <c r="L974" s="8" t="s">
        <v>5540</v>
      </c>
      <c r="M974" s="9" t="s">
        <v>5539</v>
      </c>
      <c r="N974" s="8" t="s">
        <v>12981</v>
      </c>
    </row>
    <row r="975" spans="1:14" x14ac:dyDescent="0.35">
      <c r="A975" s="2" t="s">
        <v>12</v>
      </c>
      <c r="B975" s="2" t="s">
        <v>980</v>
      </c>
      <c r="C975" s="2" t="s">
        <v>416</v>
      </c>
      <c r="D975" s="2" t="s">
        <v>15</v>
      </c>
      <c r="E975" s="8" t="s">
        <v>6459</v>
      </c>
      <c r="F975" s="9" t="s">
        <v>3227</v>
      </c>
      <c r="G975" s="9"/>
      <c r="H975" s="2" t="s">
        <v>6460</v>
      </c>
      <c r="I975" s="16">
        <v>43709179</v>
      </c>
      <c r="J975" s="16">
        <v>3709179</v>
      </c>
      <c r="K975" s="9"/>
      <c r="L975" s="8" t="s">
        <v>6462</v>
      </c>
      <c r="M975" s="9" t="s">
        <v>6461</v>
      </c>
      <c r="N975" s="8" t="s">
        <v>13557</v>
      </c>
    </row>
    <row r="976" spans="1:14" x14ac:dyDescent="0.35">
      <c r="A976" s="2" t="s">
        <v>12</v>
      </c>
      <c r="B976" s="2" t="s">
        <v>980</v>
      </c>
      <c r="C976" s="2" t="s">
        <v>416</v>
      </c>
      <c r="D976" s="2" t="s">
        <v>15</v>
      </c>
      <c r="E976" s="8" t="s">
        <v>2047</v>
      </c>
      <c r="F976" s="9" t="s">
        <v>1429</v>
      </c>
      <c r="G976" s="9">
        <v>114598</v>
      </c>
      <c r="H976" s="2" t="s">
        <v>2048</v>
      </c>
      <c r="I976" s="16">
        <v>42230500</v>
      </c>
      <c r="J976" s="16" t="s">
        <v>2049</v>
      </c>
      <c r="K976" s="9"/>
      <c r="L976" s="8" t="s">
        <v>2051</v>
      </c>
      <c r="M976" s="9" t="s">
        <v>2050</v>
      </c>
      <c r="N976" s="8" t="s">
        <v>12789</v>
      </c>
    </row>
    <row r="977" spans="1:14" x14ac:dyDescent="0.35">
      <c r="A977" s="2" t="s">
        <v>12</v>
      </c>
      <c r="B977" s="2" t="s">
        <v>980</v>
      </c>
      <c r="C977" s="2" t="s">
        <v>416</v>
      </c>
      <c r="D977" s="2" t="s">
        <v>15</v>
      </c>
      <c r="E977" s="8" t="s">
        <v>8716</v>
      </c>
      <c r="F977" s="9" t="s">
        <v>2562</v>
      </c>
      <c r="G977" s="9">
        <v>87150</v>
      </c>
      <c r="H977" s="2" t="s">
        <v>8717</v>
      </c>
      <c r="I977" s="16">
        <v>43298661</v>
      </c>
      <c r="J977" s="16"/>
      <c r="K977" s="9"/>
      <c r="L977" s="8" t="s">
        <v>8719</v>
      </c>
      <c r="M977" s="9" t="s">
        <v>8718</v>
      </c>
      <c r="N977" s="8" t="s">
        <v>12333</v>
      </c>
    </row>
    <row r="978" spans="1:14" x14ac:dyDescent="0.35">
      <c r="A978" s="2" t="s">
        <v>12</v>
      </c>
      <c r="B978" s="2" t="s">
        <v>980</v>
      </c>
      <c r="C978" s="2" t="s">
        <v>416</v>
      </c>
      <c r="D978" s="2" t="s">
        <v>15</v>
      </c>
      <c r="E978" s="8" t="s">
        <v>2052</v>
      </c>
      <c r="F978" s="9" t="s">
        <v>2053</v>
      </c>
      <c r="G978" s="9">
        <v>30045</v>
      </c>
      <c r="H978" s="2" t="s">
        <v>2054</v>
      </c>
      <c r="I978" s="16">
        <v>43447220</v>
      </c>
      <c r="J978" s="16" t="s">
        <v>2055</v>
      </c>
      <c r="K978" s="9"/>
      <c r="L978" s="8" t="s">
        <v>2057</v>
      </c>
      <c r="M978" s="9" t="s">
        <v>2056</v>
      </c>
      <c r="N978" s="8" t="s">
        <v>12793</v>
      </c>
    </row>
    <row r="979" spans="1:14" x14ac:dyDescent="0.35">
      <c r="A979" s="2" t="s">
        <v>12</v>
      </c>
      <c r="B979" s="2" t="s">
        <v>980</v>
      </c>
      <c r="C979" s="2" t="s">
        <v>416</v>
      </c>
      <c r="D979" s="2" t="s">
        <v>15</v>
      </c>
      <c r="E979" s="8" t="s">
        <v>13202</v>
      </c>
      <c r="F979" s="9" t="s">
        <v>1429</v>
      </c>
      <c r="G979" s="9">
        <v>8703</v>
      </c>
      <c r="H979" s="2" t="s">
        <v>2058</v>
      </c>
      <c r="I979" s="16">
        <v>42975986</v>
      </c>
      <c r="J979" s="16" t="s">
        <v>2059</v>
      </c>
      <c r="K979" s="9"/>
      <c r="L979" s="8" t="s">
        <v>2061</v>
      </c>
      <c r="M979" s="9" t="s">
        <v>2060</v>
      </c>
      <c r="N979" s="8" t="s">
        <v>13203</v>
      </c>
    </row>
    <row r="980" spans="1:14" x14ac:dyDescent="0.35">
      <c r="A980" s="2" t="s">
        <v>12</v>
      </c>
      <c r="B980" s="2" t="s">
        <v>980</v>
      </c>
      <c r="C980" s="2" t="s">
        <v>416</v>
      </c>
      <c r="D980" s="2" t="s">
        <v>15</v>
      </c>
      <c r="E980" s="8" t="s">
        <v>2062</v>
      </c>
      <c r="F980" s="9" t="s">
        <v>2053</v>
      </c>
      <c r="G980" s="9">
        <v>122610</v>
      </c>
      <c r="H980" s="2" t="s">
        <v>2063</v>
      </c>
      <c r="I980" s="16">
        <v>43485102</v>
      </c>
      <c r="J980" s="16" t="s">
        <v>2064</v>
      </c>
      <c r="K980" s="9"/>
      <c r="L980" s="8" t="s">
        <v>2066</v>
      </c>
      <c r="M980" s="9" t="s">
        <v>2065</v>
      </c>
      <c r="N980" s="8" t="s">
        <v>13206</v>
      </c>
    </row>
    <row r="981" spans="1:14" x14ac:dyDescent="0.35">
      <c r="A981" s="2" t="s">
        <v>12</v>
      </c>
      <c r="B981" s="2" t="s">
        <v>980</v>
      </c>
      <c r="C981" s="2" t="s">
        <v>416</v>
      </c>
      <c r="D981" s="2" t="s">
        <v>15</v>
      </c>
      <c r="E981" s="8" t="s">
        <v>12982</v>
      </c>
      <c r="F981" s="9" t="s">
        <v>1946</v>
      </c>
      <c r="G981" s="9">
        <v>234959</v>
      </c>
      <c r="H981" s="2" t="s">
        <v>5508</v>
      </c>
      <c r="I981" s="16">
        <v>42507306</v>
      </c>
      <c r="J981" s="16">
        <v>42507307</v>
      </c>
      <c r="K981" s="9"/>
      <c r="L981" s="8" t="s">
        <v>5510</v>
      </c>
      <c r="M981" s="9" t="s">
        <v>5509</v>
      </c>
      <c r="N981" s="8" t="s">
        <v>12983</v>
      </c>
    </row>
    <row r="982" spans="1:14" x14ac:dyDescent="0.35">
      <c r="A982" s="2" t="s">
        <v>12</v>
      </c>
      <c r="B982" s="2" t="s">
        <v>980</v>
      </c>
      <c r="C982" s="2" t="s">
        <v>416</v>
      </c>
      <c r="D982" s="2" t="s">
        <v>15</v>
      </c>
      <c r="E982" s="8" t="s">
        <v>13207</v>
      </c>
      <c r="F982" s="9" t="s">
        <v>1357</v>
      </c>
      <c r="G982" s="9">
        <v>122610</v>
      </c>
      <c r="H982" s="2" t="s">
        <v>2067</v>
      </c>
      <c r="I982" s="16">
        <v>44410590</v>
      </c>
      <c r="J982" s="16" t="s">
        <v>2068</v>
      </c>
      <c r="K982" s="9"/>
      <c r="L982" s="8" t="s">
        <v>2070</v>
      </c>
      <c r="M982" s="9" t="s">
        <v>2069</v>
      </c>
      <c r="N982" s="8" t="s">
        <v>13208</v>
      </c>
    </row>
    <row r="983" spans="1:14" x14ac:dyDescent="0.35">
      <c r="A983" s="2" t="s">
        <v>12</v>
      </c>
      <c r="B983" s="2" t="s">
        <v>980</v>
      </c>
      <c r="C983" s="2" t="s">
        <v>416</v>
      </c>
      <c r="D983" s="2" t="s">
        <v>15</v>
      </c>
      <c r="E983" s="8" t="s">
        <v>2076</v>
      </c>
      <c r="F983" s="9" t="s">
        <v>1459</v>
      </c>
      <c r="G983" s="9">
        <v>125388</v>
      </c>
      <c r="H983" s="2" t="s">
        <v>2077</v>
      </c>
      <c r="I983" s="16">
        <v>43266042</v>
      </c>
      <c r="J983" s="16" t="s">
        <v>2078</v>
      </c>
      <c r="K983" s="9"/>
      <c r="L983" s="8" t="s">
        <v>2080</v>
      </c>
      <c r="M983" s="9" t="s">
        <v>2079</v>
      </c>
      <c r="N983" s="8" t="s">
        <v>11934</v>
      </c>
    </row>
    <row r="984" spans="1:14" x14ac:dyDescent="0.35">
      <c r="A984" s="2" t="s">
        <v>12</v>
      </c>
      <c r="B984" s="2" t="s">
        <v>980</v>
      </c>
      <c r="C984" s="2" t="s">
        <v>416</v>
      </c>
      <c r="D984" s="2" t="s">
        <v>15</v>
      </c>
      <c r="E984" s="8" t="s">
        <v>12150</v>
      </c>
      <c r="F984" s="9" t="s">
        <v>3637</v>
      </c>
      <c r="G984" s="9"/>
      <c r="H984" s="2" t="s">
        <v>7965</v>
      </c>
      <c r="I984" s="16">
        <v>42719122</v>
      </c>
      <c r="J984" s="16"/>
      <c r="K984" s="9"/>
      <c r="L984" s="8" t="s">
        <v>7967</v>
      </c>
      <c r="M984" s="9" t="s">
        <v>7966</v>
      </c>
      <c r="N984" s="8" t="s">
        <v>12151</v>
      </c>
    </row>
    <row r="985" spans="1:14" x14ac:dyDescent="0.35">
      <c r="A985" s="2" t="s">
        <v>12</v>
      </c>
      <c r="B985" s="2" t="s">
        <v>980</v>
      </c>
      <c r="C985" s="2" t="s">
        <v>416</v>
      </c>
      <c r="D985" s="2" t="s">
        <v>15</v>
      </c>
      <c r="E985" s="8" t="s">
        <v>2081</v>
      </c>
      <c r="F985" s="9" t="s">
        <v>1429</v>
      </c>
      <c r="G985" s="9">
        <v>71246</v>
      </c>
      <c r="H985" s="2" t="s">
        <v>2082</v>
      </c>
      <c r="I985" s="16">
        <v>45610000</v>
      </c>
      <c r="J985" s="16" t="s">
        <v>2083</v>
      </c>
      <c r="K985" s="9"/>
      <c r="L985" s="8" t="s">
        <v>2085</v>
      </c>
      <c r="M985" s="9" t="s">
        <v>2084</v>
      </c>
      <c r="N985" s="8" t="s">
        <v>12412</v>
      </c>
    </row>
    <row r="986" spans="1:14" x14ac:dyDescent="0.35">
      <c r="A986" s="2" t="s">
        <v>12</v>
      </c>
      <c r="B986" s="2" t="s">
        <v>980</v>
      </c>
      <c r="C986" s="2" t="s">
        <v>416</v>
      </c>
      <c r="D986" s="2" t="s">
        <v>15</v>
      </c>
      <c r="E986" s="8" t="s">
        <v>11895</v>
      </c>
      <c r="F986" s="9" t="s">
        <v>1552</v>
      </c>
      <c r="G986" s="9">
        <v>20775</v>
      </c>
      <c r="H986" s="2" t="s">
        <v>3934</v>
      </c>
      <c r="I986" s="16">
        <v>42613151</v>
      </c>
      <c r="J986" s="16">
        <v>2634880</v>
      </c>
      <c r="K986" s="9"/>
      <c r="L986" s="8" t="s">
        <v>3936</v>
      </c>
      <c r="M986" s="9" t="s">
        <v>3935</v>
      </c>
      <c r="N986" s="8" t="s">
        <v>11896</v>
      </c>
    </row>
    <row r="987" spans="1:14" x14ac:dyDescent="0.35">
      <c r="A987" s="2" t="s">
        <v>12</v>
      </c>
      <c r="B987" s="2" t="s">
        <v>980</v>
      </c>
      <c r="C987" s="2" t="s">
        <v>416</v>
      </c>
      <c r="D987" s="2" t="s">
        <v>15</v>
      </c>
      <c r="E987" s="8" t="s">
        <v>6455</v>
      </c>
      <c r="F987" s="9" t="s">
        <v>3009</v>
      </c>
      <c r="G987" s="9"/>
      <c r="H987" s="2" t="s">
        <v>6456</v>
      </c>
      <c r="I987" s="16">
        <v>42875296</v>
      </c>
      <c r="J987" s="16">
        <v>2875296</v>
      </c>
      <c r="K987" s="9"/>
      <c r="L987" s="8" t="s">
        <v>6458</v>
      </c>
      <c r="M987" s="9" t="s">
        <v>6457</v>
      </c>
      <c r="N987" s="8" t="s">
        <v>13558</v>
      </c>
    </row>
    <row r="988" spans="1:14" x14ac:dyDescent="0.35">
      <c r="A988" s="2" t="s">
        <v>12</v>
      </c>
      <c r="B988" s="2" t="s">
        <v>980</v>
      </c>
      <c r="C988" s="2" t="s">
        <v>416</v>
      </c>
      <c r="D988" s="2" t="s">
        <v>15</v>
      </c>
      <c r="E988" s="8" t="s">
        <v>13223</v>
      </c>
      <c r="F988" s="9" t="s">
        <v>1570</v>
      </c>
      <c r="G988" s="9">
        <v>8703</v>
      </c>
      <c r="H988" s="2" t="s">
        <v>2091</v>
      </c>
      <c r="I988" s="16">
        <v>43348981</v>
      </c>
      <c r="J988" s="16" t="s">
        <v>2092</v>
      </c>
      <c r="K988" s="9"/>
      <c r="L988" s="8" t="s">
        <v>2094</v>
      </c>
      <c r="M988" s="9" t="s">
        <v>2093</v>
      </c>
      <c r="N988" s="8" t="s">
        <v>13224</v>
      </c>
    </row>
    <row r="989" spans="1:14" x14ac:dyDescent="0.35">
      <c r="A989" s="2" t="s">
        <v>12</v>
      </c>
      <c r="B989" s="2" t="s">
        <v>980</v>
      </c>
      <c r="C989" s="2" t="s">
        <v>416</v>
      </c>
      <c r="D989" s="2" t="s">
        <v>15</v>
      </c>
      <c r="E989" s="8" t="s">
        <v>12796</v>
      </c>
      <c r="F989" s="9" t="s">
        <v>1570</v>
      </c>
      <c r="G989" s="9"/>
      <c r="H989" s="2" t="s">
        <v>2095</v>
      </c>
      <c r="I989" s="16">
        <v>43986302</v>
      </c>
      <c r="J989" s="16" t="s">
        <v>2096</v>
      </c>
      <c r="K989" s="9"/>
      <c r="L989" s="8" t="s">
        <v>2098</v>
      </c>
      <c r="M989" s="9" t="s">
        <v>2097</v>
      </c>
      <c r="N989" s="8" t="s">
        <v>12797</v>
      </c>
    </row>
    <row r="990" spans="1:14" x14ac:dyDescent="0.35">
      <c r="A990" s="2" t="s">
        <v>12</v>
      </c>
      <c r="B990" s="2" t="s">
        <v>980</v>
      </c>
      <c r="C990" s="2" t="s">
        <v>416</v>
      </c>
      <c r="D990" s="2" t="s">
        <v>15</v>
      </c>
      <c r="E990" s="8" t="s">
        <v>2099</v>
      </c>
      <c r="F990" s="9" t="s">
        <v>1429</v>
      </c>
      <c r="G990" s="9">
        <v>71246</v>
      </c>
      <c r="H990" s="2" t="s">
        <v>2100</v>
      </c>
      <c r="I990" s="16">
        <v>45610000</v>
      </c>
      <c r="J990" s="16" t="s">
        <v>2101</v>
      </c>
      <c r="K990" s="9"/>
      <c r="L990" s="8" t="s">
        <v>2103</v>
      </c>
      <c r="M990" s="9" t="s">
        <v>2102</v>
      </c>
      <c r="N990" s="8" t="s">
        <v>12413</v>
      </c>
    </row>
    <row r="991" spans="1:14" x14ac:dyDescent="0.35">
      <c r="A991" s="2" t="s">
        <v>12</v>
      </c>
      <c r="B991" s="2" t="s">
        <v>980</v>
      </c>
      <c r="C991" s="2" t="s">
        <v>416</v>
      </c>
      <c r="D991" s="2" t="s">
        <v>15</v>
      </c>
      <c r="E991" s="8" t="s">
        <v>2104</v>
      </c>
      <c r="F991" s="9" t="s">
        <v>2105</v>
      </c>
      <c r="G991" s="9">
        <v>71246</v>
      </c>
      <c r="H991" s="2" t="s">
        <v>2106</v>
      </c>
      <c r="I991" s="16">
        <v>45610000</v>
      </c>
      <c r="J991" s="16">
        <v>5521682</v>
      </c>
      <c r="K991" s="9"/>
      <c r="L991" s="8" t="s">
        <v>2108</v>
      </c>
      <c r="M991" s="9" t="s">
        <v>2107</v>
      </c>
      <c r="N991" s="8" t="s">
        <v>12414</v>
      </c>
    </row>
    <row r="992" spans="1:14" x14ac:dyDescent="0.35">
      <c r="A992" s="2" t="s">
        <v>12</v>
      </c>
      <c r="B992" s="2" t="s">
        <v>980</v>
      </c>
      <c r="C992" s="2" t="s">
        <v>416</v>
      </c>
      <c r="D992" s="2" t="s">
        <v>15</v>
      </c>
      <c r="E992" s="8" t="s">
        <v>13006</v>
      </c>
      <c r="F992" s="9" t="s">
        <v>5541</v>
      </c>
      <c r="G992" s="9">
        <v>80645</v>
      </c>
      <c r="H992" s="2" t="s">
        <v>5542</v>
      </c>
      <c r="I992" s="16">
        <v>42634347</v>
      </c>
      <c r="J992" s="16">
        <v>42616115</v>
      </c>
      <c r="K992" s="9"/>
      <c r="L992" s="8" t="s">
        <v>5544</v>
      </c>
      <c r="M992" s="9" t="s">
        <v>5543</v>
      </c>
      <c r="N992" s="8" t="s">
        <v>13007</v>
      </c>
    </row>
    <row r="993" spans="1:14" x14ac:dyDescent="0.35">
      <c r="A993" s="2" t="s">
        <v>12</v>
      </c>
      <c r="B993" s="2" t="s">
        <v>980</v>
      </c>
      <c r="C993" s="2" t="s">
        <v>416</v>
      </c>
      <c r="D993" s="2" t="s">
        <v>15</v>
      </c>
      <c r="E993" s="8" t="s">
        <v>11793</v>
      </c>
      <c r="F993" s="9" t="s">
        <v>2113</v>
      </c>
      <c r="G993" s="9">
        <v>77450</v>
      </c>
      <c r="H993" s="2" t="s">
        <v>2114</v>
      </c>
      <c r="I993" s="16">
        <v>42892210</v>
      </c>
      <c r="J993" s="16">
        <v>2892270</v>
      </c>
      <c r="K993" s="9"/>
      <c r="L993" s="8" t="s">
        <v>2116</v>
      </c>
      <c r="M993" s="9" t="s">
        <v>2115</v>
      </c>
      <c r="N993" s="8" t="s">
        <v>11794</v>
      </c>
    </row>
    <row r="994" spans="1:14" x14ac:dyDescent="0.35">
      <c r="A994" s="2" t="s">
        <v>12</v>
      </c>
      <c r="B994" s="2" t="s">
        <v>980</v>
      </c>
      <c r="C994" s="2" t="s">
        <v>416</v>
      </c>
      <c r="D994" s="2" t="s">
        <v>15</v>
      </c>
      <c r="E994" s="8" t="s">
        <v>3878</v>
      </c>
      <c r="F994" s="9" t="s">
        <v>1570</v>
      </c>
      <c r="G994" s="9">
        <v>111751</v>
      </c>
      <c r="H994" s="2" t="s">
        <v>1702</v>
      </c>
      <c r="I994" s="16">
        <v>42554427</v>
      </c>
      <c r="J994" s="16" t="s">
        <v>3879</v>
      </c>
      <c r="K994" s="9"/>
      <c r="L994" s="8" t="s">
        <v>3881</v>
      </c>
      <c r="M994" s="9" t="s">
        <v>3880</v>
      </c>
      <c r="N994" s="8" t="s">
        <v>12349</v>
      </c>
    </row>
    <row r="995" spans="1:14" x14ac:dyDescent="0.35">
      <c r="A995" s="2" t="s">
        <v>12</v>
      </c>
      <c r="B995" s="2" t="s">
        <v>980</v>
      </c>
      <c r="C995" s="2" t="s">
        <v>416</v>
      </c>
      <c r="D995" s="2" t="s">
        <v>15</v>
      </c>
      <c r="E995" s="8" t="s">
        <v>12124</v>
      </c>
      <c r="F995" s="9" t="s">
        <v>1398</v>
      </c>
      <c r="G995" s="9">
        <v>69229</v>
      </c>
      <c r="H995" s="2" t="s">
        <v>1930</v>
      </c>
      <c r="I995" s="16">
        <v>42230244</v>
      </c>
      <c r="J995" s="16">
        <v>42648201</v>
      </c>
      <c r="K995" s="9"/>
      <c r="L995" s="8" t="s">
        <v>3943</v>
      </c>
      <c r="M995" s="9" t="s">
        <v>3942</v>
      </c>
      <c r="N995" s="8" t="s">
        <v>12125</v>
      </c>
    </row>
    <row r="996" spans="1:14" x14ac:dyDescent="0.35">
      <c r="A996" s="2" t="s">
        <v>12</v>
      </c>
      <c r="B996" s="2" t="s">
        <v>980</v>
      </c>
      <c r="C996" s="2" t="s">
        <v>416</v>
      </c>
      <c r="D996" s="2" t="s">
        <v>15</v>
      </c>
      <c r="E996" s="8" t="s">
        <v>12164</v>
      </c>
      <c r="F996" s="9" t="s">
        <v>1317</v>
      </c>
      <c r="G996" s="9">
        <v>2645028</v>
      </c>
      <c r="H996" s="2" t="s">
        <v>8738</v>
      </c>
      <c r="I996" s="16">
        <v>45587617</v>
      </c>
      <c r="J996" s="16"/>
      <c r="K996" s="9"/>
      <c r="L996" s="8" t="s">
        <v>8742</v>
      </c>
      <c r="M996" s="9" t="s">
        <v>8741</v>
      </c>
      <c r="N996" s="8" t="s">
        <v>12165</v>
      </c>
    </row>
    <row r="997" spans="1:14" x14ac:dyDescent="0.35">
      <c r="A997" s="2" t="s">
        <v>12</v>
      </c>
      <c r="B997" s="2" t="s">
        <v>980</v>
      </c>
      <c r="C997" s="2" t="s">
        <v>416</v>
      </c>
      <c r="D997" s="2" t="s">
        <v>15</v>
      </c>
      <c r="E997" s="8" t="s">
        <v>13235</v>
      </c>
      <c r="F997" s="9" t="s">
        <v>2120</v>
      </c>
      <c r="G997" s="9"/>
      <c r="H997" s="2" t="s">
        <v>2121</v>
      </c>
      <c r="I997" s="16">
        <v>43284548</v>
      </c>
      <c r="J997" s="16" t="s">
        <v>2122</v>
      </c>
      <c r="K997" s="9"/>
      <c r="L997" s="8" t="s">
        <v>2124</v>
      </c>
      <c r="M997" s="9" t="s">
        <v>2123</v>
      </c>
      <c r="N997" s="8" t="s">
        <v>13236</v>
      </c>
    </row>
    <row r="998" spans="1:14" x14ac:dyDescent="0.35">
      <c r="A998" s="2" t="s">
        <v>12</v>
      </c>
      <c r="B998" s="2" t="s">
        <v>980</v>
      </c>
      <c r="C998" s="2" t="s">
        <v>416</v>
      </c>
      <c r="D998" s="2" t="s">
        <v>15</v>
      </c>
      <c r="E998" s="8" t="s">
        <v>12916</v>
      </c>
      <c r="F998" s="9" t="s">
        <v>1398</v>
      </c>
      <c r="G998" s="9">
        <v>31244</v>
      </c>
      <c r="H998" s="2" t="s">
        <v>8464</v>
      </c>
      <c r="I998" s="16">
        <v>43200501</v>
      </c>
      <c r="J998" s="16"/>
      <c r="K998" s="9"/>
      <c r="L998" s="8" t="s">
        <v>8466</v>
      </c>
      <c r="M998" s="9" t="s">
        <v>8465</v>
      </c>
      <c r="N998" s="8" t="s">
        <v>12917</v>
      </c>
    </row>
    <row r="999" spans="1:14" x14ac:dyDescent="0.35">
      <c r="A999" s="2" t="s">
        <v>12</v>
      </c>
      <c r="B999" s="2" t="s">
        <v>980</v>
      </c>
      <c r="C999" s="2" t="s">
        <v>416</v>
      </c>
      <c r="D999" s="2" t="s">
        <v>15</v>
      </c>
      <c r="E999" s="8" t="s">
        <v>2125</v>
      </c>
      <c r="F999" s="9" t="s">
        <v>2126</v>
      </c>
      <c r="G999" s="9">
        <v>19200</v>
      </c>
      <c r="H999" s="2" t="s">
        <v>2127</v>
      </c>
      <c r="I999" s="16">
        <v>42635277</v>
      </c>
      <c r="J999" s="16" t="s">
        <v>2128</v>
      </c>
      <c r="K999" s="9"/>
      <c r="L999" s="8" t="s">
        <v>2130</v>
      </c>
      <c r="M999" s="9" t="s">
        <v>2129</v>
      </c>
      <c r="N999" s="8" t="s">
        <v>12937</v>
      </c>
    </row>
    <row r="1000" spans="1:14" x14ac:dyDescent="0.35">
      <c r="A1000" s="2" t="s">
        <v>12</v>
      </c>
      <c r="B1000" s="2" t="s">
        <v>980</v>
      </c>
      <c r="C1000" s="2" t="s">
        <v>416</v>
      </c>
      <c r="D1000" s="2" t="s">
        <v>15</v>
      </c>
      <c r="E1000" s="8" t="s">
        <v>12276</v>
      </c>
      <c r="F1000" s="9" t="s">
        <v>2131</v>
      </c>
      <c r="G1000" s="9">
        <v>4634</v>
      </c>
      <c r="H1000" s="2" t="s">
        <v>2132</v>
      </c>
      <c r="I1000" s="16" t="s">
        <v>12277</v>
      </c>
      <c r="J1000" s="16">
        <v>8876650</v>
      </c>
      <c r="K1000" s="9"/>
      <c r="L1000" s="8" t="s">
        <v>2134</v>
      </c>
      <c r="M1000" s="9" t="s">
        <v>2133</v>
      </c>
      <c r="N1000" s="8" t="s">
        <v>12278</v>
      </c>
    </row>
    <row r="1001" spans="1:14" x14ac:dyDescent="0.35">
      <c r="A1001" s="2" t="s">
        <v>12</v>
      </c>
      <c r="B1001" s="2" t="s">
        <v>980</v>
      </c>
      <c r="C1001" s="2" t="s">
        <v>416</v>
      </c>
      <c r="D1001" s="2" t="s">
        <v>15</v>
      </c>
      <c r="E1001" s="8" t="s">
        <v>12276</v>
      </c>
      <c r="F1001" s="9" t="s">
        <v>6525</v>
      </c>
      <c r="G1001" s="9">
        <v>4634</v>
      </c>
      <c r="H1001" s="2" t="s">
        <v>6526</v>
      </c>
      <c r="I1001" s="16">
        <v>48809667</v>
      </c>
      <c r="J1001" s="16">
        <v>48809667</v>
      </c>
      <c r="K1001" s="9"/>
      <c r="L1001" s="8" t="s">
        <v>6528</v>
      </c>
      <c r="M1001" s="9" t="s">
        <v>6527</v>
      </c>
      <c r="N1001" s="8" t="s">
        <v>12279</v>
      </c>
    </row>
    <row r="1002" spans="1:14" x14ac:dyDescent="0.35">
      <c r="A1002" s="2" t="s">
        <v>12</v>
      </c>
      <c r="B1002" s="2" t="s">
        <v>980</v>
      </c>
      <c r="C1002" s="2" t="s">
        <v>416</v>
      </c>
      <c r="D1002" s="2" t="s">
        <v>15</v>
      </c>
      <c r="E1002" s="8" t="s">
        <v>12276</v>
      </c>
      <c r="F1002" s="9" t="s">
        <v>1357</v>
      </c>
      <c r="G1002" s="9">
        <v>4634</v>
      </c>
      <c r="H1002" s="2" t="s">
        <v>6549</v>
      </c>
      <c r="I1002" s="16">
        <v>45841144</v>
      </c>
      <c r="J1002" s="16">
        <v>45841144</v>
      </c>
      <c r="K1002" s="9"/>
      <c r="L1002" s="8" t="s">
        <v>6551</v>
      </c>
      <c r="M1002" s="9" t="s">
        <v>6550</v>
      </c>
      <c r="N1002" s="8" t="s">
        <v>12280</v>
      </c>
    </row>
    <row r="1003" spans="1:14" x14ac:dyDescent="0.35">
      <c r="A1003" s="2" t="s">
        <v>12</v>
      </c>
      <c r="B1003" s="2" t="s">
        <v>980</v>
      </c>
      <c r="C1003" s="2" t="s">
        <v>416</v>
      </c>
      <c r="D1003" s="2" t="s">
        <v>15</v>
      </c>
      <c r="E1003" s="8" t="s">
        <v>2135</v>
      </c>
      <c r="F1003" s="9" t="s">
        <v>2136</v>
      </c>
      <c r="G1003" s="9">
        <v>9360</v>
      </c>
      <c r="H1003" s="2" t="s">
        <v>2137</v>
      </c>
      <c r="I1003" s="16">
        <v>43969221</v>
      </c>
      <c r="J1003" s="16" t="s">
        <v>2138</v>
      </c>
      <c r="K1003" s="9"/>
      <c r="L1003" s="8" t="s">
        <v>2140</v>
      </c>
      <c r="M1003" s="9" t="s">
        <v>2139</v>
      </c>
      <c r="N1003" s="8" t="s">
        <v>11957</v>
      </c>
    </row>
    <row r="1004" spans="1:14" x14ac:dyDescent="0.35">
      <c r="A1004" s="2" t="s">
        <v>12</v>
      </c>
      <c r="B1004" s="2" t="s">
        <v>980</v>
      </c>
      <c r="C1004" s="2" t="s">
        <v>416</v>
      </c>
      <c r="D1004" s="2" t="s">
        <v>15</v>
      </c>
      <c r="E1004" s="8" t="s">
        <v>8467</v>
      </c>
      <c r="F1004" s="9" t="s">
        <v>3277</v>
      </c>
      <c r="G1004" s="9">
        <v>19769</v>
      </c>
      <c r="H1004" s="2" t="s">
        <v>8468</v>
      </c>
      <c r="I1004" s="16">
        <v>43233532</v>
      </c>
      <c r="J1004" s="16"/>
      <c r="K1004" s="9"/>
      <c r="L1004" s="8" t="s">
        <v>8470</v>
      </c>
      <c r="M1004" s="9" t="s">
        <v>8469</v>
      </c>
      <c r="N1004" s="8" t="s">
        <v>12918</v>
      </c>
    </row>
    <row r="1005" spans="1:14" x14ac:dyDescent="0.35">
      <c r="A1005" s="2" t="s">
        <v>12</v>
      </c>
      <c r="B1005" s="2" t="s">
        <v>980</v>
      </c>
      <c r="C1005" s="2" t="s">
        <v>416</v>
      </c>
      <c r="D1005" s="2" t="s">
        <v>15</v>
      </c>
      <c r="E1005" s="8" t="s">
        <v>12919</v>
      </c>
      <c r="F1005" s="9" t="s">
        <v>8471</v>
      </c>
      <c r="G1005" s="9">
        <v>19769</v>
      </c>
      <c r="H1005" s="2" t="s">
        <v>8472</v>
      </c>
      <c r="I1005" s="16">
        <v>45858945</v>
      </c>
      <c r="J1005" s="16"/>
      <c r="K1005" s="9"/>
      <c r="L1005" s="8" t="s">
        <v>8474</v>
      </c>
      <c r="M1005" s="9" t="s">
        <v>8473</v>
      </c>
      <c r="N1005" s="8" t="s">
        <v>12920</v>
      </c>
    </row>
    <row r="1006" spans="1:14" x14ac:dyDescent="0.35">
      <c r="A1006" s="2" t="s">
        <v>12</v>
      </c>
      <c r="B1006" s="2" t="s">
        <v>980</v>
      </c>
      <c r="C1006" s="2" t="s">
        <v>416</v>
      </c>
      <c r="D1006" s="2" t="s">
        <v>15</v>
      </c>
      <c r="E1006" s="8" t="s">
        <v>13030</v>
      </c>
      <c r="F1006" s="9" t="s">
        <v>1496</v>
      </c>
      <c r="G1006" s="9">
        <v>8703</v>
      </c>
      <c r="H1006" s="2" t="s">
        <v>2141</v>
      </c>
      <c r="I1006" s="16">
        <v>43384401</v>
      </c>
      <c r="J1006" s="16" t="s">
        <v>2142</v>
      </c>
      <c r="K1006" s="9"/>
      <c r="L1006" s="8" t="s">
        <v>2144</v>
      </c>
      <c r="M1006" s="9" t="s">
        <v>2143</v>
      </c>
      <c r="N1006" s="8" t="s">
        <v>13031</v>
      </c>
    </row>
    <row r="1007" spans="1:14" x14ac:dyDescent="0.35">
      <c r="A1007" s="2" t="s">
        <v>12</v>
      </c>
      <c r="B1007" s="2" t="s">
        <v>980</v>
      </c>
      <c r="C1007" s="2" t="s">
        <v>416</v>
      </c>
      <c r="D1007" s="2" t="s">
        <v>15</v>
      </c>
      <c r="E1007" s="8" t="s">
        <v>13383</v>
      </c>
      <c r="F1007" s="9" t="s">
        <v>1534</v>
      </c>
      <c r="G1007" s="9">
        <v>1531</v>
      </c>
      <c r="H1007" s="2" t="s">
        <v>6425</v>
      </c>
      <c r="I1007" s="16">
        <v>43307120</v>
      </c>
      <c r="J1007" s="16"/>
      <c r="K1007" s="9"/>
      <c r="L1007" s="8" t="s">
        <v>6427</v>
      </c>
      <c r="M1007" s="9" t="s">
        <v>6426</v>
      </c>
      <c r="N1007" s="8" t="s">
        <v>13384</v>
      </c>
    </row>
    <row r="1008" spans="1:14" x14ac:dyDescent="0.35">
      <c r="A1008" s="2" t="s">
        <v>12</v>
      </c>
      <c r="B1008" s="2" t="s">
        <v>980</v>
      </c>
      <c r="C1008" s="2" t="s">
        <v>416</v>
      </c>
      <c r="D1008" s="2" t="s">
        <v>15</v>
      </c>
      <c r="E1008" s="8" t="s">
        <v>2150</v>
      </c>
      <c r="F1008" s="9" t="s">
        <v>1459</v>
      </c>
      <c r="G1008" s="9">
        <v>51640</v>
      </c>
      <c r="H1008" s="2" t="s">
        <v>2151</v>
      </c>
      <c r="I1008" s="16">
        <v>43939402</v>
      </c>
      <c r="J1008" s="16" t="s">
        <v>2152</v>
      </c>
      <c r="K1008" s="9"/>
      <c r="L1008" s="8" t="s">
        <v>2154</v>
      </c>
      <c r="M1008" s="9" t="s">
        <v>2153</v>
      </c>
      <c r="N1008" s="8" t="s">
        <v>12168</v>
      </c>
    </row>
    <row r="1009" spans="1:14" x14ac:dyDescent="0.35">
      <c r="A1009" s="2" t="s">
        <v>12</v>
      </c>
      <c r="B1009" s="2" t="s">
        <v>980</v>
      </c>
      <c r="C1009" s="2" t="s">
        <v>416</v>
      </c>
      <c r="D1009" s="2" t="s">
        <v>15</v>
      </c>
      <c r="E1009" s="8" t="s">
        <v>13246</v>
      </c>
      <c r="F1009" s="9" t="s">
        <v>1459</v>
      </c>
      <c r="G1009" s="9">
        <v>4266</v>
      </c>
      <c r="H1009" s="2" t="s">
        <v>2155</v>
      </c>
      <c r="I1009" s="16">
        <v>43523383</v>
      </c>
      <c r="J1009" s="16" t="s">
        <v>2156</v>
      </c>
      <c r="K1009" s="9"/>
      <c r="L1009" s="8" t="s">
        <v>2158</v>
      </c>
      <c r="M1009" s="9" t="s">
        <v>2157</v>
      </c>
      <c r="N1009" s="8" t="s">
        <v>13247</v>
      </c>
    </row>
    <row r="1010" spans="1:14" x14ac:dyDescent="0.35">
      <c r="A1010" s="2" t="s">
        <v>12</v>
      </c>
      <c r="B1010" s="2" t="s">
        <v>980</v>
      </c>
      <c r="C1010" s="2" t="s">
        <v>416</v>
      </c>
      <c r="D1010" s="2" t="s">
        <v>15</v>
      </c>
      <c r="E1010" s="8" t="s">
        <v>11935</v>
      </c>
      <c r="F1010" s="9" t="s">
        <v>1429</v>
      </c>
      <c r="G1010" s="9">
        <v>251702</v>
      </c>
      <c r="H1010" s="2" t="s">
        <v>6193</v>
      </c>
      <c r="I1010" s="16">
        <v>42721108</v>
      </c>
      <c r="J1010" s="16">
        <v>5624991</v>
      </c>
      <c r="K1010" s="9"/>
      <c r="L1010" s="8" t="s">
        <v>6195</v>
      </c>
      <c r="M1010" s="9" t="s">
        <v>6194</v>
      </c>
      <c r="N1010" s="8" t="s">
        <v>11936</v>
      </c>
    </row>
    <row r="1011" spans="1:14" x14ac:dyDescent="0.35">
      <c r="A1011" s="2" t="s">
        <v>12</v>
      </c>
      <c r="B1011" s="2" t="s">
        <v>980</v>
      </c>
      <c r="C1011" s="2" t="s">
        <v>416</v>
      </c>
      <c r="D1011" s="2" t="s">
        <v>15</v>
      </c>
      <c r="E1011" s="8" t="s">
        <v>2169</v>
      </c>
      <c r="F1011" s="9" t="s">
        <v>1454</v>
      </c>
      <c r="G1011" s="9">
        <v>41710</v>
      </c>
      <c r="H1011" s="2" t="s">
        <v>2170</v>
      </c>
      <c r="I1011" s="16">
        <v>43808824</v>
      </c>
      <c r="J1011" s="16" t="s">
        <v>2171</v>
      </c>
      <c r="K1011" s="9"/>
      <c r="L1011" s="8" t="s">
        <v>2173</v>
      </c>
      <c r="M1011" s="9" t="s">
        <v>2172</v>
      </c>
      <c r="N1011" s="8" t="s">
        <v>12984</v>
      </c>
    </row>
    <row r="1012" spans="1:14" x14ac:dyDescent="0.35">
      <c r="A1012" s="2" t="s">
        <v>12</v>
      </c>
      <c r="B1012" s="2" t="s">
        <v>980</v>
      </c>
      <c r="C1012" s="2" t="s">
        <v>416</v>
      </c>
      <c r="D1012" s="2" t="s">
        <v>15</v>
      </c>
      <c r="E1012" s="8" t="s">
        <v>13255</v>
      </c>
      <c r="F1012" s="9" t="s">
        <v>1570</v>
      </c>
      <c r="G1012" s="9">
        <v>8703</v>
      </c>
      <c r="H1012" s="2" t="s">
        <v>2183</v>
      </c>
      <c r="I1012" s="16">
        <v>43969469</v>
      </c>
      <c r="J1012" s="16" t="s">
        <v>2184</v>
      </c>
      <c r="K1012" s="9"/>
      <c r="L1012" s="8" t="s">
        <v>2186</v>
      </c>
      <c r="M1012" s="9" t="s">
        <v>2185</v>
      </c>
      <c r="N1012" s="8" t="s">
        <v>13256</v>
      </c>
    </row>
    <row r="1013" spans="1:14" x14ac:dyDescent="0.35">
      <c r="A1013" s="2" t="s">
        <v>12</v>
      </c>
      <c r="B1013" s="2" t="s">
        <v>980</v>
      </c>
      <c r="C1013" s="2" t="s">
        <v>416</v>
      </c>
      <c r="D1013" s="2" t="s">
        <v>15</v>
      </c>
      <c r="E1013" s="8" t="s">
        <v>2197</v>
      </c>
      <c r="F1013" s="9" t="s">
        <v>1496</v>
      </c>
      <c r="G1013" s="9">
        <v>66924</v>
      </c>
      <c r="H1013" s="2" t="s">
        <v>2198</v>
      </c>
      <c r="I1013" s="16">
        <v>43381913</v>
      </c>
      <c r="J1013" s="16" t="s">
        <v>2199</v>
      </c>
      <c r="K1013" s="9"/>
      <c r="L1013" s="8" t="s">
        <v>2201</v>
      </c>
      <c r="M1013" s="9" t="s">
        <v>2200</v>
      </c>
      <c r="N1013" s="8" t="s">
        <v>13002</v>
      </c>
    </row>
    <row r="1014" spans="1:14" x14ac:dyDescent="0.35">
      <c r="A1014" s="2" t="s">
        <v>12</v>
      </c>
      <c r="B1014" s="2" t="s">
        <v>980</v>
      </c>
      <c r="C1014" s="2" t="s">
        <v>416</v>
      </c>
      <c r="D1014" s="2" t="s">
        <v>15</v>
      </c>
      <c r="E1014" s="8" t="s">
        <v>13367</v>
      </c>
      <c r="F1014" s="9" t="s">
        <v>3464</v>
      </c>
      <c r="G1014" s="9">
        <v>19382</v>
      </c>
      <c r="H1014" s="2" t="s">
        <v>5558</v>
      </c>
      <c r="I1014" s="16">
        <v>43249218</v>
      </c>
      <c r="J1014" s="16"/>
      <c r="K1014" s="9"/>
      <c r="L1014" s="8" t="s">
        <v>5560</v>
      </c>
      <c r="M1014" s="9" t="s">
        <v>5559</v>
      </c>
      <c r="N1014" s="8" t="s">
        <v>13368</v>
      </c>
    </row>
    <row r="1015" spans="1:14" x14ac:dyDescent="0.35">
      <c r="A1015" s="2" t="s">
        <v>12</v>
      </c>
      <c r="B1015" s="2" t="s">
        <v>980</v>
      </c>
      <c r="C1015" s="2" t="s">
        <v>416</v>
      </c>
      <c r="D1015" s="2" t="s">
        <v>15</v>
      </c>
      <c r="E1015" s="8" t="s">
        <v>12985</v>
      </c>
      <c r="F1015" s="9" t="s">
        <v>2202</v>
      </c>
      <c r="G1015" s="9">
        <v>24013</v>
      </c>
      <c r="H1015" s="2" t="s">
        <v>2203</v>
      </c>
      <c r="I1015" s="16">
        <v>43381455</v>
      </c>
      <c r="J1015" s="16" t="s">
        <v>2199</v>
      </c>
      <c r="K1015" s="9"/>
      <c r="L1015" s="8" t="s">
        <v>2205</v>
      </c>
      <c r="M1015" s="9" t="s">
        <v>2204</v>
      </c>
      <c r="N1015" s="8" t="s">
        <v>12986</v>
      </c>
    </row>
    <row r="1016" spans="1:14" x14ac:dyDescent="0.35">
      <c r="A1016" s="2" t="s">
        <v>12</v>
      </c>
      <c r="B1016" s="2" t="s">
        <v>980</v>
      </c>
      <c r="C1016" s="2" t="s">
        <v>416</v>
      </c>
      <c r="D1016" s="2" t="s">
        <v>15</v>
      </c>
      <c r="E1016" s="8" t="s">
        <v>11884</v>
      </c>
      <c r="F1016" s="9" t="s">
        <v>8757</v>
      </c>
      <c r="G1016" s="9">
        <v>92947</v>
      </c>
      <c r="H1016" s="2" t="s">
        <v>8758</v>
      </c>
      <c r="I1016" s="16">
        <v>44334729</v>
      </c>
      <c r="J1016" s="16"/>
      <c r="K1016" s="9"/>
      <c r="L1016" s="10" t="s">
        <v>8762</v>
      </c>
      <c r="M1016" s="9" t="s">
        <v>8761</v>
      </c>
      <c r="N1016" s="8" t="s">
        <v>11885</v>
      </c>
    </row>
    <row r="1017" spans="1:14" x14ac:dyDescent="0.35">
      <c r="A1017" s="2" t="s">
        <v>12</v>
      </c>
      <c r="B1017" s="2" t="s">
        <v>980</v>
      </c>
      <c r="C1017" s="2" t="s">
        <v>416</v>
      </c>
      <c r="D1017" s="2" t="s">
        <v>15</v>
      </c>
      <c r="E1017" s="8" t="s">
        <v>13264</v>
      </c>
      <c r="F1017" s="9" t="s">
        <v>2206</v>
      </c>
      <c r="G1017" s="9">
        <v>8703</v>
      </c>
      <c r="H1017" s="2" t="s">
        <v>2207</v>
      </c>
      <c r="I1017" s="16">
        <v>42801691</v>
      </c>
      <c r="J1017" s="16" t="s">
        <v>2208</v>
      </c>
      <c r="K1017" s="9"/>
      <c r="L1017" s="8" t="s">
        <v>2210</v>
      </c>
      <c r="M1017" s="9" t="s">
        <v>2209</v>
      </c>
      <c r="N1017" s="8" t="s">
        <v>13265</v>
      </c>
    </row>
    <row r="1018" spans="1:14" x14ac:dyDescent="0.35">
      <c r="A1018" s="2" t="s">
        <v>12</v>
      </c>
      <c r="B1018" s="2" t="s">
        <v>980</v>
      </c>
      <c r="C1018" s="2" t="s">
        <v>416</v>
      </c>
      <c r="D1018" s="2" t="s">
        <v>15</v>
      </c>
      <c r="E1018" s="8" t="s">
        <v>2211</v>
      </c>
      <c r="F1018" s="9" t="s">
        <v>1570</v>
      </c>
      <c r="G1018" s="9">
        <v>71246</v>
      </c>
      <c r="H1018" s="2" t="s">
        <v>2212</v>
      </c>
      <c r="I1018" s="16">
        <v>45610000</v>
      </c>
      <c r="J1018" s="16" t="s">
        <v>2213</v>
      </c>
      <c r="K1018" s="9"/>
      <c r="L1018" s="8" t="s">
        <v>2215</v>
      </c>
      <c r="M1018" s="9" t="s">
        <v>2214</v>
      </c>
      <c r="N1018" s="8" t="s">
        <v>12415</v>
      </c>
    </row>
    <row r="1019" spans="1:14" x14ac:dyDescent="0.35">
      <c r="A1019" s="2" t="s">
        <v>12</v>
      </c>
      <c r="B1019" s="2" t="s">
        <v>980</v>
      </c>
      <c r="C1019" s="2" t="s">
        <v>416</v>
      </c>
      <c r="D1019" s="2" t="s">
        <v>15</v>
      </c>
      <c r="E1019" s="8" t="s">
        <v>13026</v>
      </c>
      <c r="F1019" s="9" t="s">
        <v>1332</v>
      </c>
      <c r="G1019" s="9">
        <v>50585</v>
      </c>
      <c r="H1019" s="2" t="s">
        <v>2216</v>
      </c>
      <c r="I1019" s="16">
        <v>42806714</v>
      </c>
      <c r="J1019" s="16" t="s">
        <v>2217</v>
      </c>
      <c r="K1019" s="9"/>
      <c r="L1019" s="8" t="s">
        <v>2219</v>
      </c>
      <c r="M1019" s="9" t="s">
        <v>2218</v>
      </c>
      <c r="N1019" s="8" t="s">
        <v>13027</v>
      </c>
    </row>
    <row r="1020" spans="1:14" x14ac:dyDescent="0.35">
      <c r="A1020" s="2" t="s">
        <v>12</v>
      </c>
      <c r="B1020" s="2" t="s">
        <v>980</v>
      </c>
      <c r="C1020" s="2" t="s">
        <v>416</v>
      </c>
      <c r="D1020" s="2" t="s">
        <v>15</v>
      </c>
      <c r="E1020" s="8" t="s">
        <v>11924</v>
      </c>
      <c r="F1020" s="9" t="s">
        <v>8335</v>
      </c>
      <c r="G1020" s="9"/>
      <c r="H1020" s="2" t="s">
        <v>8336</v>
      </c>
      <c r="I1020" s="16">
        <v>43463099</v>
      </c>
      <c r="J1020" s="16"/>
      <c r="K1020" s="9"/>
      <c r="L1020" s="10" t="s">
        <v>8339</v>
      </c>
      <c r="M1020" s="9" t="s">
        <v>8274</v>
      </c>
      <c r="N1020" s="8" t="s">
        <v>11925</v>
      </c>
    </row>
    <row r="1021" spans="1:14" x14ac:dyDescent="0.35">
      <c r="A1021" s="2" t="s">
        <v>12</v>
      </c>
      <c r="B1021" s="2" t="s">
        <v>980</v>
      </c>
      <c r="C1021" s="2" t="s">
        <v>416</v>
      </c>
      <c r="D1021" s="2" t="s">
        <v>15</v>
      </c>
      <c r="E1021" s="8" t="s">
        <v>11773</v>
      </c>
      <c r="F1021" s="9" t="s">
        <v>1570</v>
      </c>
      <c r="G1021" s="9">
        <v>126513</v>
      </c>
      <c r="H1021" s="2" t="s">
        <v>6005</v>
      </c>
      <c r="I1021" s="16">
        <v>44517427</v>
      </c>
      <c r="J1021" s="16"/>
      <c r="K1021" s="9"/>
      <c r="L1021" s="8" t="s">
        <v>6007</v>
      </c>
      <c r="M1021" s="9" t="s">
        <v>6006</v>
      </c>
      <c r="N1021" s="8" t="s">
        <v>11774</v>
      </c>
    </row>
    <row r="1022" spans="1:14" x14ac:dyDescent="0.35">
      <c r="A1022" s="2" t="s">
        <v>12</v>
      </c>
      <c r="B1022" s="2" t="s">
        <v>980</v>
      </c>
      <c r="C1022" s="2" t="s">
        <v>416</v>
      </c>
      <c r="D1022" s="2" t="s">
        <v>15</v>
      </c>
      <c r="E1022" s="8" t="s">
        <v>12953</v>
      </c>
      <c r="F1022" s="9" t="s">
        <v>2233</v>
      </c>
      <c r="G1022" s="9">
        <v>78872</v>
      </c>
      <c r="H1022" s="2" t="s">
        <v>2234</v>
      </c>
      <c r="I1022" s="16">
        <v>42647264</v>
      </c>
      <c r="J1022" s="16" t="s">
        <v>2235</v>
      </c>
      <c r="K1022" s="9"/>
      <c r="L1022" s="8" t="s">
        <v>2237</v>
      </c>
      <c r="M1022" s="9" t="s">
        <v>2236</v>
      </c>
      <c r="N1022" s="8" t="s">
        <v>12954</v>
      </c>
    </row>
    <row r="1023" spans="1:14" x14ac:dyDescent="0.35">
      <c r="A1023" s="2" t="s">
        <v>12</v>
      </c>
      <c r="B1023" s="2" t="s">
        <v>980</v>
      </c>
      <c r="C1023" s="2" t="s">
        <v>416</v>
      </c>
      <c r="D1023" s="2" t="s">
        <v>15</v>
      </c>
      <c r="E1023" s="8" t="s">
        <v>12385</v>
      </c>
      <c r="F1023" s="9" t="s">
        <v>5079</v>
      </c>
      <c r="G1023" s="9">
        <v>2547</v>
      </c>
      <c r="H1023" s="2" t="s">
        <v>5868</v>
      </c>
      <c r="I1023" s="16" t="s">
        <v>5869</v>
      </c>
      <c r="J1023" s="16">
        <v>42942864</v>
      </c>
      <c r="K1023" s="9"/>
      <c r="L1023" s="8" t="s">
        <v>5871</v>
      </c>
      <c r="M1023" s="9" t="s">
        <v>5870</v>
      </c>
      <c r="N1023" s="8" t="s">
        <v>12386</v>
      </c>
    </row>
    <row r="1024" spans="1:14" x14ac:dyDescent="0.35">
      <c r="A1024" s="2" t="s">
        <v>12</v>
      </c>
      <c r="B1024" s="2" t="s">
        <v>980</v>
      </c>
      <c r="C1024" s="2" t="s">
        <v>416</v>
      </c>
      <c r="D1024" s="2" t="s">
        <v>15</v>
      </c>
      <c r="E1024" s="8" t="s">
        <v>8228</v>
      </c>
      <c r="F1024" s="9" t="s">
        <v>1332</v>
      </c>
      <c r="G1024" s="9"/>
      <c r="H1024" s="2" t="s">
        <v>8229</v>
      </c>
      <c r="I1024" s="16">
        <v>43558458</v>
      </c>
      <c r="J1024" s="16"/>
      <c r="K1024" s="9"/>
      <c r="L1024" s="8" t="s">
        <v>8231</v>
      </c>
      <c r="M1024" s="9" t="s">
        <v>8230</v>
      </c>
      <c r="N1024" s="8" t="s">
        <v>12334</v>
      </c>
    </row>
    <row r="1025" spans="1:14" x14ac:dyDescent="0.35">
      <c r="A1025" s="2" t="s">
        <v>12</v>
      </c>
      <c r="B1025" s="2" t="s">
        <v>980</v>
      </c>
      <c r="C1025" s="2" t="s">
        <v>416</v>
      </c>
      <c r="D1025" s="2" t="s">
        <v>15</v>
      </c>
      <c r="E1025" s="8" t="s">
        <v>12127</v>
      </c>
      <c r="F1025" s="9" t="s">
        <v>2131</v>
      </c>
      <c r="G1025" s="9">
        <v>73663</v>
      </c>
      <c r="H1025" s="2" t="s">
        <v>6268</v>
      </c>
      <c r="I1025" s="16">
        <v>48876483</v>
      </c>
      <c r="J1025" s="16"/>
      <c r="K1025" s="9"/>
      <c r="L1025" s="8" t="s">
        <v>6270</v>
      </c>
      <c r="M1025" s="9" t="s">
        <v>6269</v>
      </c>
      <c r="N1025" s="8" t="s">
        <v>12128</v>
      </c>
    </row>
    <row r="1026" spans="1:14" x14ac:dyDescent="0.35">
      <c r="A1026" s="2" t="s">
        <v>12</v>
      </c>
      <c r="B1026" s="2" t="s">
        <v>980</v>
      </c>
      <c r="C1026" s="2" t="s">
        <v>416</v>
      </c>
      <c r="D1026" s="2" t="s">
        <v>15</v>
      </c>
      <c r="E1026" s="8" t="s">
        <v>6879</v>
      </c>
      <c r="F1026" s="9" t="s">
        <v>6255</v>
      </c>
      <c r="G1026" s="9" t="s">
        <v>6880</v>
      </c>
      <c r="H1026" s="2" t="s">
        <v>6881</v>
      </c>
      <c r="I1026" s="16">
        <v>42809242</v>
      </c>
      <c r="J1026" s="16">
        <v>2809240</v>
      </c>
      <c r="K1026" s="9"/>
      <c r="L1026" s="8" t="s">
        <v>6883</v>
      </c>
      <c r="M1026" s="9" t="s">
        <v>6882</v>
      </c>
      <c r="N1026" s="8" t="s">
        <v>12938</v>
      </c>
    </row>
    <row r="1027" spans="1:14" x14ac:dyDescent="0.35">
      <c r="A1027" s="2" t="s">
        <v>12</v>
      </c>
      <c r="B1027" s="2" t="s">
        <v>980</v>
      </c>
      <c r="C1027" s="2" t="s">
        <v>416</v>
      </c>
      <c r="D1027" s="2" t="s">
        <v>15</v>
      </c>
      <c r="E1027" s="8" t="s">
        <v>5608</v>
      </c>
      <c r="F1027" s="9" t="s">
        <v>2984</v>
      </c>
      <c r="G1027" s="9">
        <v>77456</v>
      </c>
      <c r="H1027" s="2" t="s">
        <v>5609</v>
      </c>
      <c r="I1027" s="16">
        <v>42389696</v>
      </c>
      <c r="J1027" s="16">
        <v>2544124</v>
      </c>
      <c r="K1027" s="9"/>
      <c r="L1027" s="8" t="s">
        <v>5611</v>
      </c>
      <c r="M1027" s="9" t="s">
        <v>5610</v>
      </c>
      <c r="N1027" s="8" t="s">
        <v>12955</v>
      </c>
    </row>
    <row r="1028" spans="1:14" x14ac:dyDescent="0.35">
      <c r="A1028" s="2" t="s">
        <v>12</v>
      </c>
      <c r="B1028" s="2" t="s">
        <v>980</v>
      </c>
      <c r="C1028" s="2" t="s">
        <v>416</v>
      </c>
      <c r="D1028" s="2" t="s">
        <v>15</v>
      </c>
      <c r="E1028" s="8" t="s">
        <v>8445</v>
      </c>
      <c r="F1028" s="9" t="s">
        <v>3539</v>
      </c>
      <c r="G1028" s="9"/>
      <c r="H1028" s="2" t="s">
        <v>8442</v>
      </c>
      <c r="I1028" s="16">
        <v>43952774</v>
      </c>
      <c r="J1028" s="16"/>
      <c r="K1028" s="9"/>
      <c r="L1028" s="8" t="s">
        <v>8447</v>
      </c>
      <c r="M1028" s="9" t="s">
        <v>8446</v>
      </c>
      <c r="N1028" s="8" t="s">
        <v>12178</v>
      </c>
    </row>
    <row r="1029" spans="1:14" x14ac:dyDescent="0.35">
      <c r="A1029" s="2" t="s">
        <v>12</v>
      </c>
      <c r="B1029" s="2" t="s">
        <v>980</v>
      </c>
      <c r="C1029" s="2" t="s">
        <v>416</v>
      </c>
      <c r="D1029" s="2" t="s">
        <v>15</v>
      </c>
      <c r="E1029" s="8" t="s">
        <v>13034</v>
      </c>
      <c r="F1029" s="9" t="s">
        <v>1639</v>
      </c>
      <c r="G1029" s="9">
        <v>8703</v>
      </c>
      <c r="H1029" s="2" t="s">
        <v>2243</v>
      </c>
      <c r="I1029" s="16">
        <v>42222786</v>
      </c>
      <c r="J1029" s="16" t="s">
        <v>2244</v>
      </c>
      <c r="K1029" s="9"/>
      <c r="L1029" s="8" t="s">
        <v>2246</v>
      </c>
      <c r="M1029" s="9" t="s">
        <v>2245</v>
      </c>
      <c r="N1029" s="8" t="s">
        <v>13035</v>
      </c>
    </row>
    <row r="1030" spans="1:14" x14ac:dyDescent="0.35">
      <c r="A1030" s="2" t="s">
        <v>12</v>
      </c>
      <c r="B1030" s="2" t="s">
        <v>980</v>
      </c>
      <c r="C1030" s="2" t="s">
        <v>416</v>
      </c>
      <c r="D1030" s="2" t="s">
        <v>15</v>
      </c>
      <c r="E1030" s="8" t="s">
        <v>13159</v>
      </c>
      <c r="F1030" s="9" t="s">
        <v>1459</v>
      </c>
      <c r="G1030" s="9">
        <v>50585</v>
      </c>
      <c r="H1030" s="2" t="s">
        <v>2247</v>
      </c>
      <c r="I1030" s="16">
        <v>43552633</v>
      </c>
      <c r="J1030" s="16" t="s">
        <v>2248</v>
      </c>
      <c r="K1030" s="9"/>
      <c r="L1030" s="8" t="s">
        <v>2250</v>
      </c>
      <c r="M1030" s="9" t="s">
        <v>2249</v>
      </c>
      <c r="N1030" s="8" t="s">
        <v>13160</v>
      </c>
    </row>
    <row r="1031" spans="1:14" x14ac:dyDescent="0.35">
      <c r="A1031" s="2" t="s">
        <v>12</v>
      </c>
      <c r="B1031" s="2" t="s">
        <v>980</v>
      </c>
      <c r="C1031" s="2" t="s">
        <v>416</v>
      </c>
      <c r="D1031" s="2" t="s">
        <v>15</v>
      </c>
      <c r="E1031" s="8" t="s">
        <v>2251</v>
      </c>
      <c r="F1031" s="9" t="s">
        <v>2252</v>
      </c>
      <c r="G1031" s="9">
        <v>122610</v>
      </c>
      <c r="H1031" s="2" t="s">
        <v>2253</v>
      </c>
      <c r="I1031" s="16">
        <v>42201489</v>
      </c>
      <c r="J1031" s="16">
        <v>2201489</v>
      </c>
      <c r="K1031" s="9"/>
      <c r="L1031" s="8" t="s">
        <v>2255</v>
      </c>
      <c r="M1031" s="9" t="s">
        <v>2254</v>
      </c>
      <c r="N1031" s="8" t="s">
        <v>13161</v>
      </c>
    </row>
    <row r="1032" spans="1:14" x14ac:dyDescent="0.35">
      <c r="A1032" s="2" t="s">
        <v>12</v>
      </c>
      <c r="B1032" s="2" t="s">
        <v>980</v>
      </c>
      <c r="C1032" s="2" t="s">
        <v>416</v>
      </c>
      <c r="D1032" s="2" t="s">
        <v>15</v>
      </c>
      <c r="E1032" s="8" t="s">
        <v>13307</v>
      </c>
      <c r="F1032" s="9" t="s">
        <v>1459</v>
      </c>
      <c r="G1032" s="9">
        <v>8703</v>
      </c>
      <c r="H1032" s="2" t="s">
        <v>5648</v>
      </c>
      <c r="I1032" s="16">
        <v>44400500</v>
      </c>
      <c r="J1032" s="16">
        <v>3814814</v>
      </c>
      <c r="K1032" s="9"/>
      <c r="L1032" s="8" t="s">
        <v>5650</v>
      </c>
      <c r="M1032" s="9" t="s">
        <v>5649</v>
      </c>
      <c r="N1032" s="8" t="s">
        <v>13308</v>
      </c>
    </row>
    <row r="1033" spans="1:14" x14ac:dyDescent="0.35">
      <c r="A1033" s="2" t="s">
        <v>12</v>
      </c>
      <c r="B1033" s="2" t="s">
        <v>980</v>
      </c>
      <c r="C1033" s="2" t="s">
        <v>416</v>
      </c>
      <c r="D1033" s="2" t="s">
        <v>15</v>
      </c>
      <c r="E1033" s="8" t="s">
        <v>13164</v>
      </c>
      <c r="F1033" s="9" t="s">
        <v>2256</v>
      </c>
      <c r="G1033" s="9">
        <v>50585</v>
      </c>
      <c r="H1033" s="2" t="s">
        <v>2257</v>
      </c>
      <c r="I1033" s="16">
        <v>42210732</v>
      </c>
      <c r="J1033" s="16">
        <v>2210732</v>
      </c>
      <c r="K1033" s="9"/>
      <c r="L1033" s="8" t="s">
        <v>2259</v>
      </c>
      <c r="M1033" s="9" t="s">
        <v>2258</v>
      </c>
      <c r="N1033" s="8" t="s">
        <v>13165</v>
      </c>
    </row>
    <row r="1034" spans="1:14" x14ac:dyDescent="0.35">
      <c r="A1034" s="2" t="s">
        <v>12</v>
      </c>
      <c r="B1034" s="2" t="s">
        <v>980</v>
      </c>
      <c r="C1034" s="2" t="s">
        <v>416</v>
      </c>
      <c r="D1034" s="2" t="s">
        <v>15</v>
      </c>
      <c r="E1034" s="8" t="s">
        <v>13166</v>
      </c>
      <c r="F1034" s="9" t="s">
        <v>1417</v>
      </c>
      <c r="G1034" s="9">
        <v>50585</v>
      </c>
      <c r="H1034" s="2" t="s">
        <v>2260</v>
      </c>
      <c r="I1034" s="16">
        <v>48800996</v>
      </c>
      <c r="J1034" s="16" t="s">
        <v>2261</v>
      </c>
      <c r="K1034" s="9"/>
      <c r="L1034" s="8" t="s">
        <v>2263</v>
      </c>
      <c r="M1034" s="9" t="s">
        <v>2262</v>
      </c>
      <c r="N1034" s="8" t="s">
        <v>13167</v>
      </c>
    </row>
    <row r="1035" spans="1:14" x14ac:dyDescent="0.35">
      <c r="A1035" s="2" t="s">
        <v>12</v>
      </c>
      <c r="B1035" s="2" t="s">
        <v>980</v>
      </c>
      <c r="C1035" s="2" t="s">
        <v>416</v>
      </c>
      <c r="D1035" s="2" t="s">
        <v>15</v>
      </c>
      <c r="E1035" s="8" t="s">
        <v>13172</v>
      </c>
      <c r="F1035" s="9" t="s">
        <v>1946</v>
      </c>
      <c r="G1035" s="9">
        <v>50585</v>
      </c>
      <c r="H1035" s="2" t="s">
        <v>2264</v>
      </c>
      <c r="I1035" s="16">
        <v>42505712</v>
      </c>
      <c r="J1035" s="16" t="s">
        <v>2265</v>
      </c>
      <c r="K1035" s="9"/>
      <c r="L1035" s="8" t="s">
        <v>2267</v>
      </c>
      <c r="M1035" s="9" t="s">
        <v>2266</v>
      </c>
      <c r="N1035" s="8" t="s">
        <v>13173</v>
      </c>
    </row>
    <row r="1036" spans="1:14" x14ac:dyDescent="0.35">
      <c r="A1036" s="2" t="s">
        <v>12</v>
      </c>
      <c r="B1036" s="2" t="s">
        <v>980</v>
      </c>
      <c r="C1036" s="2" t="s">
        <v>416</v>
      </c>
      <c r="D1036" s="2" t="s">
        <v>15</v>
      </c>
      <c r="E1036" s="8" t="s">
        <v>13174</v>
      </c>
      <c r="F1036" s="9" t="s">
        <v>1347</v>
      </c>
      <c r="G1036" s="9">
        <v>50585</v>
      </c>
      <c r="H1036" s="2" t="s">
        <v>2268</v>
      </c>
      <c r="I1036" s="16">
        <v>43399523</v>
      </c>
      <c r="J1036" s="16" t="s">
        <v>2269</v>
      </c>
      <c r="K1036" s="9"/>
      <c r="L1036" s="8" t="s">
        <v>2271</v>
      </c>
      <c r="M1036" s="9" t="s">
        <v>2270</v>
      </c>
      <c r="N1036" s="8" t="s">
        <v>13175</v>
      </c>
    </row>
    <row r="1037" spans="1:14" x14ac:dyDescent="0.35">
      <c r="A1037" s="2" t="s">
        <v>12</v>
      </c>
      <c r="B1037" s="2" t="s">
        <v>980</v>
      </c>
      <c r="C1037" s="2" t="s">
        <v>416</v>
      </c>
      <c r="D1037" s="2" t="s">
        <v>15</v>
      </c>
      <c r="E1037" s="8" t="s">
        <v>13309</v>
      </c>
      <c r="F1037" s="9" t="s">
        <v>1459</v>
      </c>
      <c r="G1037" s="9">
        <v>8703</v>
      </c>
      <c r="H1037" s="2" t="s">
        <v>2272</v>
      </c>
      <c r="I1037" s="16">
        <v>44400500</v>
      </c>
      <c r="J1037" s="16" t="s">
        <v>2273</v>
      </c>
      <c r="K1037" s="9"/>
      <c r="L1037" s="8" t="s">
        <v>2275</v>
      </c>
      <c r="M1037" s="9" t="s">
        <v>2274</v>
      </c>
      <c r="N1037" s="8" t="s">
        <v>13310</v>
      </c>
    </row>
    <row r="1038" spans="1:14" x14ac:dyDescent="0.35">
      <c r="A1038" s="2" t="s">
        <v>12</v>
      </c>
      <c r="B1038" s="2" t="s">
        <v>980</v>
      </c>
      <c r="C1038" s="2" t="s">
        <v>416</v>
      </c>
      <c r="D1038" s="2" t="s">
        <v>15</v>
      </c>
      <c r="E1038" s="8" t="s">
        <v>13311</v>
      </c>
      <c r="F1038" s="9" t="s">
        <v>1372</v>
      </c>
      <c r="G1038" s="9">
        <v>119428</v>
      </c>
      <c r="H1038" s="2" t="s">
        <v>6967</v>
      </c>
      <c r="I1038" s="16" t="s">
        <v>128</v>
      </c>
      <c r="J1038" s="16"/>
      <c r="K1038" s="9"/>
      <c r="L1038" s="8" t="s">
        <v>6971</v>
      </c>
      <c r="M1038" s="9" t="s">
        <v>6970</v>
      </c>
      <c r="N1038" s="8" t="s">
        <v>13312</v>
      </c>
    </row>
    <row r="1039" spans="1:14" x14ac:dyDescent="0.35">
      <c r="A1039" s="2" t="s">
        <v>12</v>
      </c>
      <c r="B1039" s="2" t="s">
        <v>980</v>
      </c>
      <c r="C1039" s="2" t="s">
        <v>416</v>
      </c>
      <c r="D1039" s="2" t="s">
        <v>15</v>
      </c>
      <c r="E1039" s="8" t="s">
        <v>13176</v>
      </c>
      <c r="F1039" s="9" t="s">
        <v>2276</v>
      </c>
      <c r="G1039" s="9">
        <v>50585</v>
      </c>
      <c r="H1039" s="2" t="s">
        <v>2277</v>
      </c>
      <c r="I1039" s="16">
        <v>44471127</v>
      </c>
      <c r="J1039" s="16" t="s">
        <v>2278</v>
      </c>
      <c r="K1039" s="9"/>
      <c r="L1039" s="8" t="s">
        <v>2280</v>
      </c>
      <c r="M1039" s="9" t="s">
        <v>2279</v>
      </c>
      <c r="N1039" s="8" t="s">
        <v>13177</v>
      </c>
    </row>
    <row r="1040" spans="1:14" x14ac:dyDescent="0.35">
      <c r="A1040" s="2" t="s">
        <v>12</v>
      </c>
      <c r="B1040" s="2" t="s">
        <v>980</v>
      </c>
      <c r="C1040" s="2" t="s">
        <v>416</v>
      </c>
      <c r="D1040" s="2" t="s">
        <v>15</v>
      </c>
      <c r="E1040" s="8" t="s">
        <v>13178</v>
      </c>
      <c r="F1040" s="9" t="s">
        <v>1380</v>
      </c>
      <c r="G1040" s="9">
        <v>50585</v>
      </c>
      <c r="H1040" s="2" t="s">
        <v>2281</v>
      </c>
      <c r="I1040" s="16">
        <v>48840237</v>
      </c>
      <c r="J1040" s="16" t="s">
        <v>2282</v>
      </c>
      <c r="K1040" s="9"/>
      <c r="L1040" s="8" t="s">
        <v>2284</v>
      </c>
      <c r="M1040" s="9" t="s">
        <v>2283</v>
      </c>
      <c r="N1040" s="8" t="s">
        <v>13179</v>
      </c>
    </row>
    <row r="1041" spans="1:14" x14ac:dyDescent="0.35">
      <c r="A1041" s="2" t="s">
        <v>12</v>
      </c>
      <c r="B1041" s="2" t="s">
        <v>980</v>
      </c>
      <c r="C1041" s="2" t="s">
        <v>416</v>
      </c>
      <c r="D1041" s="2" t="s">
        <v>15</v>
      </c>
      <c r="E1041" s="8" t="s">
        <v>13182</v>
      </c>
      <c r="F1041" s="9" t="s">
        <v>3539</v>
      </c>
      <c r="G1041" s="9">
        <v>8703</v>
      </c>
      <c r="H1041" s="2" t="s">
        <v>6190</v>
      </c>
      <c r="I1041" s="16">
        <v>45479070</v>
      </c>
      <c r="J1041" s="16">
        <v>5479124</v>
      </c>
      <c r="K1041" s="9"/>
      <c r="L1041" s="8" t="s">
        <v>6192</v>
      </c>
      <c r="M1041" s="9" t="s">
        <v>6191</v>
      </c>
      <c r="N1041" s="8" t="s">
        <v>13183</v>
      </c>
    </row>
    <row r="1042" spans="1:14" x14ac:dyDescent="0.35">
      <c r="A1042" s="2" t="s">
        <v>12</v>
      </c>
      <c r="B1042" s="2" t="s">
        <v>980</v>
      </c>
      <c r="C1042" s="2" t="s">
        <v>416</v>
      </c>
      <c r="D1042" s="2" t="s">
        <v>15</v>
      </c>
      <c r="E1042" s="8" t="s">
        <v>13162</v>
      </c>
      <c r="F1042" s="9" t="s">
        <v>7604</v>
      </c>
      <c r="G1042" s="9">
        <v>50585</v>
      </c>
      <c r="H1042" s="2" t="s">
        <v>7605</v>
      </c>
      <c r="I1042" s="16">
        <v>43092900</v>
      </c>
      <c r="J1042" s="16">
        <v>3092900</v>
      </c>
      <c r="K1042" s="9"/>
      <c r="L1042" s="8" t="s">
        <v>7607</v>
      </c>
      <c r="M1042" s="9" t="s">
        <v>7606</v>
      </c>
      <c r="N1042" s="8" t="s">
        <v>13163</v>
      </c>
    </row>
    <row r="1043" spans="1:14" x14ac:dyDescent="0.35">
      <c r="A1043" s="2" t="s">
        <v>12</v>
      </c>
      <c r="B1043" s="2" t="s">
        <v>980</v>
      </c>
      <c r="C1043" s="2" t="s">
        <v>416</v>
      </c>
      <c r="D1043" s="2" t="s">
        <v>15</v>
      </c>
      <c r="E1043" s="8" t="s">
        <v>6945</v>
      </c>
      <c r="F1043" s="9" t="s">
        <v>6946</v>
      </c>
      <c r="G1043" s="9">
        <v>8703</v>
      </c>
      <c r="H1043" s="2" t="s">
        <v>6947</v>
      </c>
      <c r="I1043" s="16">
        <v>45477218</v>
      </c>
      <c r="J1043" s="16">
        <v>5477218</v>
      </c>
      <c r="K1043" s="9"/>
      <c r="L1043" s="8" t="s">
        <v>6949</v>
      </c>
      <c r="M1043" s="9" t="s">
        <v>6948</v>
      </c>
      <c r="N1043" s="8" t="s">
        <v>13284</v>
      </c>
    </row>
    <row r="1044" spans="1:14" x14ac:dyDescent="0.35">
      <c r="A1044" s="2" t="s">
        <v>12</v>
      </c>
      <c r="B1044" s="2" t="s">
        <v>980</v>
      </c>
      <c r="C1044" s="2" t="s">
        <v>416</v>
      </c>
      <c r="D1044" s="2" t="s">
        <v>15</v>
      </c>
      <c r="E1044" s="8" t="s">
        <v>13168</v>
      </c>
      <c r="F1044" s="9" t="s">
        <v>7593</v>
      </c>
      <c r="G1044" s="9">
        <v>50585</v>
      </c>
      <c r="H1044" s="2" t="s">
        <v>7594</v>
      </c>
      <c r="I1044" s="16">
        <v>43092900</v>
      </c>
      <c r="J1044" s="16">
        <v>3092900</v>
      </c>
      <c r="K1044" s="9"/>
      <c r="L1044" s="8" t="s">
        <v>7596</v>
      </c>
      <c r="M1044" s="9" t="s">
        <v>7595</v>
      </c>
      <c r="N1044" s="8" t="s">
        <v>13169</v>
      </c>
    </row>
    <row r="1045" spans="1:14" x14ac:dyDescent="0.35">
      <c r="A1045" s="2" t="s">
        <v>12</v>
      </c>
      <c r="B1045" s="2" t="s">
        <v>980</v>
      </c>
      <c r="C1045" s="2" t="s">
        <v>416</v>
      </c>
      <c r="D1045" s="2" t="s">
        <v>15</v>
      </c>
      <c r="E1045" s="8" t="s">
        <v>13184</v>
      </c>
      <c r="F1045" s="9" t="s">
        <v>2285</v>
      </c>
      <c r="G1045" s="9">
        <v>50585</v>
      </c>
      <c r="H1045" s="2" t="s">
        <v>2286</v>
      </c>
      <c r="I1045" s="16">
        <v>44534840</v>
      </c>
      <c r="J1045" s="16" t="s">
        <v>2287</v>
      </c>
      <c r="K1045" s="9"/>
      <c r="L1045" s="8" t="s">
        <v>2289</v>
      </c>
      <c r="M1045" s="9" t="s">
        <v>2288</v>
      </c>
      <c r="N1045" s="8" t="s">
        <v>13185</v>
      </c>
    </row>
    <row r="1046" spans="1:14" x14ac:dyDescent="0.35">
      <c r="A1046" s="2" t="s">
        <v>12</v>
      </c>
      <c r="B1046" s="2" t="s">
        <v>980</v>
      </c>
      <c r="C1046" s="2" t="s">
        <v>416</v>
      </c>
      <c r="D1046" s="2" t="s">
        <v>15</v>
      </c>
      <c r="E1046" s="8" t="s">
        <v>13036</v>
      </c>
      <c r="F1046" s="9" t="s">
        <v>1459</v>
      </c>
      <c r="G1046" s="9">
        <v>50585</v>
      </c>
      <c r="H1046" s="2" t="s">
        <v>2290</v>
      </c>
      <c r="I1046" s="16">
        <v>43863800</v>
      </c>
      <c r="J1046" s="16" t="s">
        <v>2291</v>
      </c>
      <c r="K1046" s="9"/>
      <c r="L1046" s="8" t="s">
        <v>2293</v>
      </c>
      <c r="M1046" s="9" t="s">
        <v>2292</v>
      </c>
      <c r="N1046" s="8" t="s">
        <v>13037</v>
      </c>
    </row>
    <row r="1047" spans="1:14" x14ac:dyDescent="0.35">
      <c r="A1047" s="2" t="s">
        <v>12</v>
      </c>
      <c r="B1047" s="2" t="s">
        <v>980</v>
      </c>
      <c r="C1047" s="2" t="s">
        <v>416</v>
      </c>
      <c r="D1047" s="2" t="s">
        <v>15</v>
      </c>
      <c r="E1047" s="8" t="s">
        <v>13038</v>
      </c>
      <c r="F1047" s="9" t="s">
        <v>2294</v>
      </c>
      <c r="G1047" s="9">
        <v>50585</v>
      </c>
      <c r="H1047" s="2" t="s">
        <v>2295</v>
      </c>
      <c r="I1047" s="16">
        <v>44343922</v>
      </c>
      <c r="J1047" s="16" t="s">
        <v>2296</v>
      </c>
      <c r="K1047" s="9"/>
      <c r="L1047" s="8" t="s">
        <v>2298</v>
      </c>
      <c r="M1047" s="9" t="s">
        <v>2297</v>
      </c>
      <c r="N1047" s="8" t="s">
        <v>13039</v>
      </c>
    </row>
    <row r="1048" spans="1:14" x14ac:dyDescent="0.35">
      <c r="A1048" s="2" t="s">
        <v>12</v>
      </c>
      <c r="B1048" s="2" t="s">
        <v>980</v>
      </c>
      <c r="C1048" s="2" t="s">
        <v>416</v>
      </c>
      <c r="D1048" s="2" t="s">
        <v>15</v>
      </c>
      <c r="E1048" s="8" t="s">
        <v>13040</v>
      </c>
      <c r="F1048" s="9" t="s">
        <v>2299</v>
      </c>
      <c r="G1048" s="9">
        <v>50585</v>
      </c>
      <c r="H1048" s="2" t="s">
        <v>2300</v>
      </c>
      <c r="I1048" s="16">
        <v>42382342</v>
      </c>
      <c r="J1048" s="16" t="s">
        <v>2301</v>
      </c>
      <c r="K1048" s="9"/>
      <c r="L1048" s="8" t="s">
        <v>2303</v>
      </c>
      <c r="M1048" s="9" t="s">
        <v>2302</v>
      </c>
      <c r="N1048" s="8" t="s">
        <v>13041</v>
      </c>
    </row>
    <row r="1049" spans="1:14" x14ac:dyDescent="0.35">
      <c r="A1049" s="2" t="s">
        <v>12</v>
      </c>
      <c r="B1049" s="2" t="s">
        <v>980</v>
      </c>
      <c r="C1049" s="2" t="s">
        <v>416</v>
      </c>
      <c r="D1049" s="2" t="s">
        <v>15</v>
      </c>
      <c r="E1049" s="8" t="s">
        <v>13042</v>
      </c>
      <c r="F1049" s="9" t="s">
        <v>1332</v>
      </c>
      <c r="G1049" s="9">
        <v>50585</v>
      </c>
      <c r="H1049" s="2" t="s">
        <v>2304</v>
      </c>
      <c r="I1049" s="16">
        <v>42610833</v>
      </c>
      <c r="J1049" s="16" t="s">
        <v>2305</v>
      </c>
      <c r="K1049" s="9"/>
      <c r="L1049" s="8" t="s">
        <v>2307</v>
      </c>
      <c r="M1049" s="9" t="s">
        <v>2306</v>
      </c>
      <c r="N1049" s="8" t="s">
        <v>13043</v>
      </c>
    </row>
    <row r="1050" spans="1:14" x14ac:dyDescent="0.35">
      <c r="A1050" s="2" t="s">
        <v>12</v>
      </c>
      <c r="B1050" s="2" t="s">
        <v>980</v>
      </c>
      <c r="C1050" s="2" t="s">
        <v>416</v>
      </c>
      <c r="D1050" s="2" t="s">
        <v>15</v>
      </c>
      <c r="E1050" s="8" t="s">
        <v>13044</v>
      </c>
      <c r="F1050" s="9" t="s">
        <v>2308</v>
      </c>
      <c r="G1050" s="9">
        <v>50585</v>
      </c>
      <c r="H1050" s="2" t="s">
        <v>2309</v>
      </c>
      <c r="I1050" s="16">
        <v>42765802</v>
      </c>
      <c r="J1050" s="16" t="s">
        <v>2310</v>
      </c>
      <c r="K1050" s="9"/>
      <c r="L1050" s="8" t="s">
        <v>2312</v>
      </c>
      <c r="M1050" s="9" t="s">
        <v>2311</v>
      </c>
      <c r="N1050" s="8" t="s">
        <v>13045</v>
      </c>
    </row>
    <row r="1051" spans="1:14" x14ac:dyDescent="0.35">
      <c r="A1051" s="2" t="s">
        <v>12</v>
      </c>
      <c r="B1051" s="2" t="s">
        <v>980</v>
      </c>
      <c r="C1051" s="2" t="s">
        <v>416</v>
      </c>
      <c r="D1051" s="2" t="s">
        <v>15</v>
      </c>
      <c r="E1051" s="8" t="s">
        <v>13046</v>
      </c>
      <c r="F1051" s="9" t="s">
        <v>2206</v>
      </c>
      <c r="G1051" s="9">
        <v>8703</v>
      </c>
      <c r="H1051" s="2" t="s">
        <v>6153</v>
      </c>
      <c r="I1051" s="16">
        <v>42829440</v>
      </c>
      <c r="J1051" s="16">
        <v>2829440</v>
      </c>
      <c r="K1051" s="9"/>
      <c r="L1051" s="8" t="s">
        <v>6155</v>
      </c>
      <c r="M1051" s="9" t="s">
        <v>6154</v>
      </c>
      <c r="N1051" s="8" t="s">
        <v>13047</v>
      </c>
    </row>
    <row r="1052" spans="1:14" x14ac:dyDescent="0.35">
      <c r="A1052" s="2" t="s">
        <v>12</v>
      </c>
      <c r="B1052" s="2" t="s">
        <v>980</v>
      </c>
      <c r="C1052" s="2" t="s">
        <v>416</v>
      </c>
      <c r="D1052" s="2" t="s">
        <v>15</v>
      </c>
      <c r="E1052" s="8" t="s">
        <v>13048</v>
      </c>
      <c r="F1052" s="9" t="s">
        <v>1357</v>
      </c>
      <c r="G1052" s="9">
        <v>50585</v>
      </c>
      <c r="H1052" s="2" t="s">
        <v>2313</v>
      </c>
      <c r="I1052" s="16">
        <v>42775973</v>
      </c>
      <c r="J1052" s="16"/>
      <c r="K1052" s="9"/>
      <c r="L1052" s="8" t="s">
        <v>2315</v>
      </c>
      <c r="M1052" s="9" t="s">
        <v>2314</v>
      </c>
      <c r="N1052" s="8" t="s">
        <v>13049</v>
      </c>
    </row>
    <row r="1053" spans="1:14" x14ac:dyDescent="0.35">
      <c r="A1053" s="2" t="s">
        <v>12</v>
      </c>
      <c r="B1053" s="2" t="s">
        <v>980</v>
      </c>
      <c r="C1053" s="2" t="s">
        <v>416</v>
      </c>
      <c r="D1053" s="2" t="s">
        <v>15</v>
      </c>
      <c r="E1053" s="8" t="s">
        <v>13052</v>
      </c>
      <c r="F1053" s="9" t="s">
        <v>2316</v>
      </c>
      <c r="G1053" s="9">
        <v>50585</v>
      </c>
      <c r="H1053" s="2" t="s">
        <v>2317</v>
      </c>
      <c r="I1053" s="16">
        <v>44582727</v>
      </c>
      <c r="J1053" s="16" t="s">
        <v>2318</v>
      </c>
      <c r="K1053" s="9"/>
      <c r="L1053" s="8" t="s">
        <v>2320</v>
      </c>
      <c r="M1053" s="9" t="s">
        <v>2319</v>
      </c>
      <c r="N1053" s="8" t="s">
        <v>13053</v>
      </c>
    </row>
    <row r="1054" spans="1:14" x14ac:dyDescent="0.35">
      <c r="A1054" s="2" t="s">
        <v>12</v>
      </c>
      <c r="B1054" s="2" t="s">
        <v>980</v>
      </c>
      <c r="C1054" s="2" t="s">
        <v>416</v>
      </c>
      <c r="D1054" s="2" t="s">
        <v>15</v>
      </c>
      <c r="E1054" s="8" t="s">
        <v>13054</v>
      </c>
      <c r="F1054" s="9" t="s">
        <v>2321</v>
      </c>
      <c r="G1054" s="9">
        <v>50585</v>
      </c>
      <c r="H1054" s="2" t="s">
        <v>2322</v>
      </c>
      <c r="I1054" s="16">
        <v>43963158</v>
      </c>
      <c r="J1054" s="16" t="s">
        <v>2323</v>
      </c>
      <c r="K1054" s="9"/>
      <c r="L1054" s="8" t="s">
        <v>2325</v>
      </c>
      <c r="M1054" s="9" t="s">
        <v>2324</v>
      </c>
      <c r="N1054" s="8" t="s">
        <v>13055</v>
      </c>
    </row>
    <row r="1055" spans="1:14" x14ac:dyDescent="0.35">
      <c r="A1055" s="2" t="s">
        <v>12</v>
      </c>
      <c r="B1055" s="2" t="s">
        <v>980</v>
      </c>
      <c r="C1055" s="2" t="s">
        <v>416</v>
      </c>
      <c r="D1055" s="2" t="s">
        <v>15</v>
      </c>
      <c r="E1055" s="8" t="s">
        <v>13056</v>
      </c>
      <c r="F1055" s="9" t="s">
        <v>2326</v>
      </c>
      <c r="G1055" s="9">
        <v>50585</v>
      </c>
      <c r="H1055" s="2" t="s">
        <v>2327</v>
      </c>
      <c r="I1055" s="16">
        <v>42593195</v>
      </c>
      <c r="J1055" s="16" t="s">
        <v>2328</v>
      </c>
      <c r="K1055" s="9"/>
      <c r="L1055" s="8" t="s">
        <v>2330</v>
      </c>
      <c r="M1055" s="9" t="s">
        <v>2329</v>
      </c>
      <c r="N1055" s="8" t="s">
        <v>13057</v>
      </c>
    </row>
    <row r="1056" spans="1:14" x14ac:dyDescent="0.35">
      <c r="A1056" s="2" t="s">
        <v>12</v>
      </c>
      <c r="B1056" s="2" t="s">
        <v>980</v>
      </c>
      <c r="C1056" s="2" t="s">
        <v>416</v>
      </c>
      <c r="D1056" s="2" t="s">
        <v>15</v>
      </c>
      <c r="E1056" s="8" t="s">
        <v>13058</v>
      </c>
      <c r="F1056" s="9" t="s">
        <v>1347</v>
      </c>
      <c r="G1056" s="9">
        <v>50585</v>
      </c>
      <c r="H1056" s="2" t="s">
        <v>2331</v>
      </c>
      <c r="I1056" s="16">
        <v>43252920</v>
      </c>
      <c r="J1056" s="16" t="s">
        <v>2332</v>
      </c>
      <c r="K1056" s="9"/>
      <c r="L1056" s="8" t="s">
        <v>2334</v>
      </c>
      <c r="M1056" s="9" t="s">
        <v>2333</v>
      </c>
      <c r="N1056" s="8" t="s">
        <v>13059</v>
      </c>
    </row>
    <row r="1057" spans="1:14" x14ac:dyDescent="0.35">
      <c r="A1057" s="2" t="s">
        <v>12</v>
      </c>
      <c r="B1057" s="2" t="s">
        <v>980</v>
      </c>
      <c r="C1057" s="2" t="s">
        <v>416</v>
      </c>
      <c r="D1057" s="2" t="s">
        <v>15</v>
      </c>
      <c r="E1057" s="8" t="s">
        <v>13018</v>
      </c>
      <c r="F1057" s="9" t="s">
        <v>2316</v>
      </c>
      <c r="G1057" s="9">
        <v>50585</v>
      </c>
      <c r="H1057" s="2" t="s">
        <v>2335</v>
      </c>
      <c r="I1057" s="16">
        <v>42839542</v>
      </c>
      <c r="J1057" s="16" t="s">
        <v>2336</v>
      </c>
      <c r="K1057" s="9"/>
      <c r="L1057" s="8" t="s">
        <v>2338</v>
      </c>
      <c r="M1057" s="9" t="s">
        <v>2337</v>
      </c>
      <c r="N1057" s="8" t="s">
        <v>13019</v>
      </c>
    </row>
    <row r="1058" spans="1:14" x14ac:dyDescent="0.35">
      <c r="A1058" s="2" t="s">
        <v>12</v>
      </c>
      <c r="B1058" s="2" t="s">
        <v>980</v>
      </c>
      <c r="C1058" s="2" t="s">
        <v>416</v>
      </c>
      <c r="D1058" s="2" t="s">
        <v>15</v>
      </c>
      <c r="E1058" s="8" t="s">
        <v>13060</v>
      </c>
      <c r="F1058" s="9" t="s">
        <v>1422</v>
      </c>
      <c r="G1058" s="9">
        <v>50585</v>
      </c>
      <c r="H1058" s="2" t="s">
        <v>2339</v>
      </c>
      <c r="I1058" s="16">
        <v>43851455</v>
      </c>
      <c r="J1058" s="16" t="s">
        <v>2340</v>
      </c>
      <c r="K1058" s="9"/>
      <c r="L1058" s="8" t="s">
        <v>2342</v>
      </c>
      <c r="M1058" s="9" t="s">
        <v>2341</v>
      </c>
      <c r="N1058" s="8" t="s">
        <v>13061</v>
      </c>
    </row>
    <row r="1059" spans="1:14" x14ac:dyDescent="0.35">
      <c r="A1059" s="2" t="s">
        <v>12</v>
      </c>
      <c r="B1059" s="2" t="s">
        <v>980</v>
      </c>
      <c r="C1059" s="2" t="s">
        <v>416</v>
      </c>
      <c r="D1059" s="2" t="s">
        <v>15</v>
      </c>
      <c r="E1059" s="8" t="s">
        <v>13062</v>
      </c>
      <c r="F1059" s="9" t="s">
        <v>2343</v>
      </c>
      <c r="G1059" s="9">
        <v>50585</v>
      </c>
      <c r="H1059" s="2" t="s">
        <v>2344</v>
      </c>
      <c r="I1059" s="16">
        <v>45546021</v>
      </c>
      <c r="J1059" s="16" t="s">
        <v>2345</v>
      </c>
      <c r="K1059" s="9"/>
      <c r="L1059" s="8" t="s">
        <v>2347</v>
      </c>
      <c r="M1059" s="9" t="s">
        <v>2346</v>
      </c>
      <c r="N1059" s="8" t="s">
        <v>13063</v>
      </c>
    </row>
    <row r="1060" spans="1:14" x14ac:dyDescent="0.35">
      <c r="A1060" s="2" t="s">
        <v>12</v>
      </c>
      <c r="B1060" s="2" t="s">
        <v>980</v>
      </c>
      <c r="C1060" s="2" t="s">
        <v>416</v>
      </c>
      <c r="D1060" s="2" t="s">
        <v>15</v>
      </c>
      <c r="E1060" s="8" t="s">
        <v>13064</v>
      </c>
      <c r="F1060" s="9" t="s">
        <v>2348</v>
      </c>
      <c r="G1060" s="9">
        <v>50585</v>
      </c>
      <c r="H1060" s="2" t="s">
        <v>2349</v>
      </c>
      <c r="I1060" s="16">
        <v>42884190</v>
      </c>
      <c r="J1060" s="16" t="s">
        <v>2350</v>
      </c>
      <c r="K1060" s="9"/>
      <c r="L1060" s="8" t="s">
        <v>2352</v>
      </c>
      <c r="M1060" s="9" t="s">
        <v>2351</v>
      </c>
      <c r="N1060" s="8" t="s">
        <v>13065</v>
      </c>
    </row>
    <row r="1061" spans="1:14" x14ac:dyDescent="0.35">
      <c r="A1061" s="2" t="s">
        <v>12</v>
      </c>
      <c r="B1061" s="2" t="s">
        <v>980</v>
      </c>
      <c r="C1061" s="2" t="s">
        <v>416</v>
      </c>
      <c r="D1061" s="2" t="s">
        <v>15</v>
      </c>
      <c r="E1061" s="8" t="s">
        <v>13066</v>
      </c>
      <c r="F1061" s="9" t="s">
        <v>1347</v>
      </c>
      <c r="G1061" s="9">
        <v>50585</v>
      </c>
      <c r="H1061" s="2" t="s">
        <v>2353</v>
      </c>
      <c r="I1061" s="16">
        <v>43252882</v>
      </c>
      <c r="J1061" s="16" t="s">
        <v>2354</v>
      </c>
      <c r="K1061" s="9"/>
      <c r="L1061" s="8" t="s">
        <v>2356</v>
      </c>
      <c r="M1061" s="9" t="s">
        <v>2355</v>
      </c>
      <c r="N1061" s="8" t="s">
        <v>13067</v>
      </c>
    </row>
    <row r="1062" spans="1:14" x14ac:dyDescent="0.35">
      <c r="A1062" s="2" t="s">
        <v>12</v>
      </c>
      <c r="B1062" s="2" t="s">
        <v>980</v>
      </c>
      <c r="C1062" s="2" t="s">
        <v>416</v>
      </c>
      <c r="D1062" s="2" t="s">
        <v>15</v>
      </c>
      <c r="E1062" s="8" t="s">
        <v>13068</v>
      </c>
      <c r="F1062" s="9" t="s">
        <v>1200</v>
      </c>
      <c r="G1062" s="9">
        <v>50585</v>
      </c>
      <c r="H1062" s="2" t="s">
        <v>2357</v>
      </c>
      <c r="I1062" s="16">
        <v>42393397</v>
      </c>
      <c r="J1062" s="16" t="s">
        <v>2358</v>
      </c>
      <c r="K1062" s="9"/>
      <c r="L1062" s="8" t="s">
        <v>2360</v>
      </c>
      <c r="M1062" s="9" t="s">
        <v>2359</v>
      </c>
      <c r="N1062" s="8" t="s">
        <v>13069</v>
      </c>
    </row>
    <row r="1063" spans="1:14" x14ac:dyDescent="0.35">
      <c r="A1063" s="2" t="s">
        <v>12</v>
      </c>
      <c r="B1063" s="2" t="s">
        <v>980</v>
      </c>
      <c r="C1063" s="2" t="s">
        <v>416</v>
      </c>
      <c r="D1063" s="2" t="s">
        <v>15</v>
      </c>
      <c r="E1063" s="8" t="s">
        <v>13070</v>
      </c>
      <c r="F1063" s="9" t="s">
        <v>2361</v>
      </c>
      <c r="G1063" s="9">
        <v>50585</v>
      </c>
      <c r="H1063" s="2" t="s">
        <v>2362</v>
      </c>
      <c r="I1063" s="16">
        <v>45546797</v>
      </c>
      <c r="J1063" s="16" t="s">
        <v>2363</v>
      </c>
      <c r="K1063" s="9"/>
      <c r="L1063" s="8" t="s">
        <v>2365</v>
      </c>
      <c r="M1063" s="9" t="s">
        <v>2364</v>
      </c>
      <c r="N1063" s="8" t="s">
        <v>13071</v>
      </c>
    </row>
    <row r="1064" spans="1:14" x14ac:dyDescent="0.35">
      <c r="A1064" s="2" t="s">
        <v>12</v>
      </c>
      <c r="B1064" s="2" t="s">
        <v>980</v>
      </c>
      <c r="C1064" s="2" t="s">
        <v>416</v>
      </c>
      <c r="D1064" s="2" t="s">
        <v>15</v>
      </c>
      <c r="E1064" s="8" t="s">
        <v>13072</v>
      </c>
      <c r="F1064" s="9" t="s">
        <v>2366</v>
      </c>
      <c r="G1064" s="9">
        <v>50585</v>
      </c>
      <c r="H1064" s="2" t="s">
        <v>2367</v>
      </c>
      <c r="I1064" s="16">
        <v>42803995</v>
      </c>
      <c r="J1064" s="16" t="s">
        <v>2368</v>
      </c>
      <c r="K1064" s="9"/>
      <c r="L1064" s="8" t="s">
        <v>2370</v>
      </c>
      <c r="M1064" s="9" t="s">
        <v>2369</v>
      </c>
      <c r="N1064" s="8" t="s">
        <v>13073</v>
      </c>
    </row>
    <row r="1065" spans="1:14" x14ac:dyDescent="0.35">
      <c r="A1065" s="2" t="s">
        <v>12</v>
      </c>
      <c r="B1065" s="2" t="s">
        <v>980</v>
      </c>
      <c r="C1065" s="2" t="s">
        <v>416</v>
      </c>
      <c r="D1065" s="2" t="s">
        <v>15</v>
      </c>
      <c r="E1065" s="8" t="s">
        <v>13074</v>
      </c>
      <c r="F1065" s="9" t="s">
        <v>1429</v>
      </c>
      <c r="G1065" s="9">
        <v>50585</v>
      </c>
      <c r="H1065" s="2" t="s">
        <v>2371</v>
      </c>
      <c r="I1065" s="16">
        <v>42731282</v>
      </c>
      <c r="J1065" s="16" t="s">
        <v>2372</v>
      </c>
      <c r="K1065" s="9"/>
      <c r="L1065" s="8" t="s">
        <v>2374</v>
      </c>
      <c r="M1065" s="9" t="s">
        <v>2373</v>
      </c>
      <c r="N1065" s="8" t="s">
        <v>13075</v>
      </c>
    </row>
    <row r="1066" spans="1:14" x14ac:dyDescent="0.35">
      <c r="A1066" s="2" t="s">
        <v>12</v>
      </c>
      <c r="B1066" s="2" t="s">
        <v>980</v>
      </c>
      <c r="C1066" s="2" t="s">
        <v>416</v>
      </c>
      <c r="D1066" s="2" t="s">
        <v>15</v>
      </c>
      <c r="E1066" s="8" t="s">
        <v>13076</v>
      </c>
      <c r="F1066" s="9" t="s">
        <v>190</v>
      </c>
      <c r="G1066" s="9">
        <v>50585</v>
      </c>
      <c r="H1066" s="2" t="s">
        <v>2375</v>
      </c>
      <c r="I1066" s="16">
        <v>45546282</v>
      </c>
      <c r="J1066" s="16" t="s">
        <v>2376</v>
      </c>
      <c r="K1066" s="9"/>
      <c r="L1066" s="8" t="s">
        <v>2378</v>
      </c>
      <c r="M1066" s="9" t="s">
        <v>2377</v>
      </c>
      <c r="N1066" s="8" t="s">
        <v>13077</v>
      </c>
    </row>
    <row r="1067" spans="1:14" x14ac:dyDescent="0.35">
      <c r="A1067" s="2" t="s">
        <v>12</v>
      </c>
      <c r="B1067" s="2" t="s">
        <v>980</v>
      </c>
      <c r="C1067" s="2" t="s">
        <v>416</v>
      </c>
      <c r="D1067" s="2" t="s">
        <v>15</v>
      </c>
      <c r="E1067" s="8" t="s">
        <v>13078</v>
      </c>
      <c r="F1067" s="9" t="s">
        <v>2053</v>
      </c>
      <c r="G1067" s="9">
        <v>50585</v>
      </c>
      <c r="H1067" s="2" t="s">
        <v>2379</v>
      </c>
      <c r="I1067" s="16">
        <v>43952213</v>
      </c>
      <c r="J1067" s="16" t="s">
        <v>2380</v>
      </c>
      <c r="K1067" s="9"/>
      <c r="L1067" s="8" t="s">
        <v>2382</v>
      </c>
      <c r="M1067" s="9" t="s">
        <v>2381</v>
      </c>
      <c r="N1067" s="8" t="s">
        <v>13079</v>
      </c>
    </row>
    <row r="1068" spans="1:14" x14ac:dyDescent="0.35">
      <c r="A1068" s="2" t="s">
        <v>12</v>
      </c>
      <c r="B1068" s="2" t="s">
        <v>980</v>
      </c>
      <c r="C1068" s="2" t="s">
        <v>416</v>
      </c>
      <c r="D1068" s="2" t="s">
        <v>15</v>
      </c>
      <c r="E1068" s="8" t="s">
        <v>13080</v>
      </c>
      <c r="F1068" s="9" t="s">
        <v>190</v>
      </c>
      <c r="G1068" s="9">
        <v>50585</v>
      </c>
      <c r="H1068" s="2" t="s">
        <v>2383</v>
      </c>
      <c r="I1068" s="16">
        <v>45547096</v>
      </c>
      <c r="J1068" s="16" t="s">
        <v>2384</v>
      </c>
      <c r="K1068" s="9"/>
      <c r="L1068" s="8" t="s">
        <v>2386</v>
      </c>
      <c r="M1068" s="9" t="s">
        <v>2385</v>
      </c>
      <c r="N1068" s="8" t="s">
        <v>13081</v>
      </c>
    </row>
    <row r="1069" spans="1:14" x14ac:dyDescent="0.35">
      <c r="A1069" s="2" t="s">
        <v>12</v>
      </c>
      <c r="B1069" s="2" t="s">
        <v>980</v>
      </c>
      <c r="C1069" s="2" t="s">
        <v>416</v>
      </c>
      <c r="D1069" s="2" t="s">
        <v>15</v>
      </c>
      <c r="E1069" s="8" t="s">
        <v>13082</v>
      </c>
      <c r="F1069" s="9" t="s">
        <v>1429</v>
      </c>
      <c r="G1069" s="9">
        <v>50585</v>
      </c>
      <c r="H1069" s="2" t="s">
        <v>2387</v>
      </c>
      <c r="I1069" s="16">
        <v>44405945</v>
      </c>
      <c r="J1069" s="16" t="s">
        <v>2004</v>
      </c>
      <c r="K1069" s="9"/>
      <c r="L1069" s="8" t="s">
        <v>2389</v>
      </c>
      <c r="M1069" s="9" t="s">
        <v>2388</v>
      </c>
      <c r="N1069" s="8" t="s">
        <v>13083</v>
      </c>
    </row>
    <row r="1070" spans="1:14" x14ac:dyDescent="0.35">
      <c r="A1070" s="2" t="s">
        <v>12</v>
      </c>
      <c r="B1070" s="2" t="s">
        <v>980</v>
      </c>
      <c r="C1070" s="2" t="s">
        <v>416</v>
      </c>
      <c r="D1070" s="2" t="s">
        <v>15</v>
      </c>
      <c r="E1070" s="8" t="s">
        <v>13084</v>
      </c>
      <c r="F1070" s="9" t="s">
        <v>1323</v>
      </c>
      <c r="G1070" s="9">
        <v>50585</v>
      </c>
      <c r="H1070" s="2" t="s">
        <v>2390</v>
      </c>
      <c r="I1070" s="16">
        <v>43590530</v>
      </c>
      <c r="J1070" s="16" t="s">
        <v>2391</v>
      </c>
      <c r="K1070" s="9"/>
      <c r="L1070" s="8" t="s">
        <v>2393</v>
      </c>
      <c r="M1070" s="9" t="s">
        <v>2392</v>
      </c>
      <c r="N1070" s="8" t="s">
        <v>13085</v>
      </c>
    </row>
    <row r="1071" spans="1:14" x14ac:dyDescent="0.35">
      <c r="A1071" s="2" t="s">
        <v>12</v>
      </c>
      <c r="B1071" s="2" t="s">
        <v>980</v>
      </c>
      <c r="C1071" s="2" t="s">
        <v>416</v>
      </c>
      <c r="D1071" s="2" t="s">
        <v>15</v>
      </c>
      <c r="E1071" s="8" t="s">
        <v>13086</v>
      </c>
      <c r="F1071" s="9" t="s">
        <v>2394</v>
      </c>
      <c r="G1071" s="9">
        <v>50585</v>
      </c>
      <c r="H1071" s="2" t="s">
        <v>2395</v>
      </c>
      <c r="I1071" s="16">
        <v>43866768</v>
      </c>
      <c r="J1071" s="16" t="s">
        <v>2396</v>
      </c>
      <c r="K1071" s="9"/>
      <c r="L1071" s="8" t="s">
        <v>2398</v>
      </c>
      <c r="M1071" s="9" t="s">
        <v>2397</v>
      </c>
      <c r="N1071" s="8" t="s">
        <v>13087</v>
      </c>
    </row>
    <row r="1072" spans="1:14" x14ac:dyDescent="0.35">
      <c r="A1072" s="2" t="s">
        <v>12</v>
      </c>
      <c r="B1072" s="2" t="s">
        <v>980</v>
      </c>
      <c r="C1072" s="2" t="s">
        <v>416</v>
      </c>
      <c r="D1072" s="2" t="s">
        <v>15</v>
      </c>
      <c r="E1072" s="8" t="s">
        <v>13088</v>
      </c>
      <c r="F1072" s="9" t="s">
        <v>2399</v>
      </c>
      <c r="G1072" s="9">
        <v>50585</v>
      </c>
      <c r="H1072" s="2" t="s">
        <v>2400</v>
      </c>
      <c r="I1072" s="16">
        <v>43475733</v>
      </c>
      <c r="J1072" s="16">
        <v>3475674</v>
      </c>
      <c r="K1072" s="9"/>
      <c r="L1072" s="8" t="s">
        <v>2402</v>
      </c>
      <c r="M1072" s="9" t="s">
        <v>2401</v>
      </c>
      <c r="N1072" s="8" t="s">
        <v>13089</v>
      </c>
    </row>
    <row r="1073" spans="1:14" x14ac:dyDescent="0.35">
      <c r="A1073" s="2" t="s">
        <v>12</v>
      </c>
      <c r="B1073" s="2" t="s">
        <v>980</v>
      </c>
      <c r="C1073" s="2" t="s">
        <v>416</v>
      </c>
      <c r="D1073" s="2" t="s">
        <v>15</v>
      </c>
      <c r="E1073" s="8" t="s">
        <v>13090</v>
      </c>
      <c r="F1073" s="9" t="s">
        <v>2403</v>
      </c>
      <c r="G1073" s="9">
        <v>50585</v>
      </c>
      <c r="H1073" s="2" t="s">
        <v>2404</v>
      </c>
      <c r="I1073" s="16">
        <v>42692835</v>
      </c>
      <c r="J1073" s="16" t="s">
        <v>2405</v>
      </c>
      <c r="K1073" s="9"/>
      <c r="L1073" s="8" t="s">
        <v>2407</v>
      </c>
      <c r="M1073" s="9" t="s">
        <v>2406</v>
      </c>
      <c r="N1073" s="8" t="s">
        <v>13091</v>
      </c>
    </row>
    <row r="1074" spans="1:14" x14ac:dyDescent="0.35">
      <c r="A1074" s="2" t="s">
        <v>12</v>
      </c>
      <c r="B1074" s="2" t="s">
        <v>980</v>
      </c>
      <c r="C1074" s="2" t="s">
        <v>416</v>
      </c>
      <c r="D1074" s="2" t="s">
        <v>15</v>
      </c>
      <c r="E1074" s="8" t="s">
        <v>13092</v>
      </c>
      <c r="F1074" s="9" t="s">
        <v>1434</v>
      </c>
      <c r="G1074" s="9">
        <v>50585</v>
      </c>
      <c r="H1074" s="2" t="s">
        <v>2408</v>
      </c>
      <c r="I1074" s="16">
        <v>43271483</v>
      </c>
      <c r="J1074" s="16" t="s">
        <v>2409</v>
      </c>
      <c r="K1074" s="9"/>
      <c r="L1074" s="8" t="s">
        <v>2411</v>
      </c>
      <c r="M1074" s="9" t="s">
        <v>2410</v>
      </c>
      <c r="N1074" s="8" t="s">
        <v>13093</v>
      </c>
    </row>
    <row r="1075" spans="1:14" x14ac:dyDescent="0.35">
      <c r="A1075" s="2" t="s">
        <v>12</v>
      </c>
      <c r="B1075" s="2" t="s">
        <v>980</v>
      </c>
      <c r="C1075" s="2" t="s">
        <v>416</v>
      </c>
      <c r="D1075" s="2" t="s">
        <v>15</v>
      </c>
      <c r="E1075" s="8" t="s">
        <v>13094</v>
      </c>
      <c r="F1075" s="9" t="s">
        <v>1357</v>
      </c>
      <c r="G1075" s="9">
        <v>50585</v>
      </c>
      <c r="H1075" s="2" t="s">
        <v>2412</v>
      </c>
      <c r="I1075" s="16">
        <v>44511674</v>
      </c>
      <c r="J1075" s="16" t="s">
        <v>2413</v>
      </c>
      <c r="K1075" s="9"/>
      <c r="L1075" s="8" t="s">
        <v>2415</v>
      </c>
      <c r="M1075" s="9" t="s">
        <v>2414</v>
      </c>
      <c r="N1075" s="8" t="s">
        <v>13095</v>
      </c>
    </row>
    <row r="1076" spans="1:14" x14ac:dyDescent="0.35">
      <c r="A1076" s="2" t="s">
        <v>12</v>
      </c>
      <c r="B1076" s="2" t="s">
        <v>980</v>
      </c>
      <c r="C1076" s="2" t="s">
        <v>416</v>
      </c>
      <c r="D1076" s="2" t="s">
        <v>15</v>
      </c>
      <c r="E1076" s="8" t="s">
        <v>13096</v>
      </c>
      <c r="F1076" s="9" t="s">
        <v>1342</v>
      </c>
      <c r="G1076" s="9">
        <v>50585</v>
      </c>
      <c r="H1076" s="2" t="s">
        <v>2416</v>
      </c>
      <c r="I1076" s="16">
        <v>43806940</v>
      </c>
      <c r="J1076" s="16" t="s">
        <v>2417</v>
      </c>
      <c r="K1076" s="9"/>
      <c r="L1076" s="8" t="s">
        <v>2419</v>
      </c>
      <c r="M1076" s="9" t="s">
        <v>2418</v>
      </c>
      <c r="N1076" s="8" t="s">
        <v>13097</v>
      </c>
    </row>
    <row r="1077" spans="1:14" x14ac:dyDescent="0.35">
      <c r="A1077" s="2" t="s">
        <v>12</v>
      </c>
      <c r="B1077" s="2" t="s">
        <v>980</v>
      </c>
      <c r="C1077" s="2" t="s">
        <v>416</v>
      </c>
      <c r="D1077" s="2" t="s">
        <v>15</v>
      </c>
      <c r="E1077" s="8" t="s">
        <v>13098</v>
      </c>
      <c r="F1077" s="9" t="s">
        <v>1357</v>
      </c>
      <c r="G1077" s="9">
        <v>50585</v>
      </c>
      <c r="H1077" s="2" t="s">
        <v>2420</v>
      </c>
      <c r="I1077" s="16">
        <v>44224515</v>
      </c>
      <c r="J1077" s="16" t="s">
        <v>2421</v>
      </c>
      <c r="K1077" s="9"/>
      <c r="L1077" s="8" t="s">
        <v>2423</v>
      </c>
      <c r="M1077" s="9" t="s">
        <v>2422</v>
      </c>
      <c r="N1077" s="8" t="s">
        <v>13099</v>
      </c>
    </row>
    <row r="1078" spans="1:14" x14ac:dyDescent="0.35">
      <c r="A1078" s="2" t="s">
        <v>12</v>
      </c>
      <c r="B1078" s="2" t="s">
        <v>980</v>
      </c>
      <c r="C1078" s="2" t="s">
        <v>416</v>
      </c>
      <c r="D1078" s="2" t="s">
        <v>15</v>
      </c>
      <c r="E1078" s="8" t="s">
        <v>13100</v>
      </c>
      <c r="F1078" s="9" t="s">
        <v>1459</v>
      </c>
      <c r="G1078" s="9">
        <v>50585</v>
      </c>
      <c r="H1078" s="2" t="s">
        <v>2424</v>
      </c>
      <c r="I1078" s="16">
        <v>43377329</v>
      </c>
      <c r="J1078" s="16" t="s">
        <v>2425</v>
      </c>
      <c r="K1078" s="9"/>
      <c r="L1078" s="8" t="s">
        <v>2427</v>
      </c>
      <c r="M1078" s="9" t="s">
        <v>2426</v>
      </c>
      <c r="N1078" s="8" t="s">
        <v>13101</v>
      </c>
    </row>
    <row r="1079" spans="1:14" x14ac:dyDescent="0.35">
      <c r="A1079" s="2" t="s">
        <v>12</v>
      </c>
      <c r="B1079" s="2" t="s">
        <v>980</v>
      </c>
      <c r="C1079" s="2" t="s">
        <v>416</v>
      </c>
      <c r="D1079" s="2" t="s">
        <v>15</v>
      </c>
      <c r="E1079" s="8" t="s">
        <v>13102</v>
      </c>
      <c r="F1079" s="9" t="s">
        <v>2428</v>
      </c>
      <c r="G1079" s="9">
        <v>50585</v>
      </c>
      <c r="H1079" s="2" t="s">
        <v>2429</v>
      </c>
      <c r="I1079" s="16">
        <v>42365418</v>
      </c>
      <c r="J1079" s="16" t="s">
        <v>2430</v>
      </c>
      <c r="K1079" s="9"/>
      <c r="L1079" s="8" t="s">
        <v>2432</v>
      </c>
      <c r="M1079" s="9" t="s">
        <v>2431</v>
      </c>
      <c r="N1079" s="8" t="s">
        <v>13103</v>
      </c>
    </row>
    <row r="1080" spans="1:14" x14ac:dyDescent="0.35">
      <c r="A1080" s="2" t="s">
        <v>12</v>
      </c>
      <c r="B1080" s="2" t="s">
        <v>980</v>
      </c>
      <c r="C1080" s="2" t="s">
        <v>416</v>
      </c>
      <c r="D1080" s="2" t="s">
        <v>15</v>
      </c>
      <c r="E1080" s="8" t="s">
        <v>13104</v>
      </c>
      <c r="F1080" s="9" t="s">
        <v>1332</v>
      </c>
      <c r="G1080" s="9">
        <v>50585</v>
      </c>
      <c r="H1080" s="2" t="s">
        <v>2433</v>
      </c>
      <c r="I1080" s="16">
        <v>42205966</v>
      </c>
      <c r="J1080" s="16" t="s">
        <v>2434</v>
      </c>
      <c r="K1080" s="9"/>
      <c r="L1080" s="8" t="s">
        <v>2436</v>
      </c>
      <c r="M1080" s="9" t="s">
        <v>2435</v>
      </c>
      <c r="N1080" s="8" t="s">
        <v>13105</v>
      </c>
    </row>
    <row r="1081" spans="1:14" x14ac:dyDescent="0.35">
      <c r="A1081" s="2" t="s">
        <v>12</v>
      </c>
      <c r="B1081" s="2" t="s">
        <v>980</v>
      </c>
      <c r="C1081" s="2" t="s">
        <v>416</v>
      </c>
      <c r="D1081" s="2" t="s">
        <v>15</v>
      </c>
      <c r="E1081" s="8" t="s">
        <v>13108</v>
      </c>
      <c r="F1081" s="9" t="s">
        <v>1506</v>
      </c>
      <c r="G1081" s="9">
        <v>50585</v>
      </c>
      <c r="H1081" s="2" t="s">
        <v>2441</v>
      </c>
      <c r="I1081" s="16">
        <v>42212250</v>
      </c>
      <c r="J1081" s="16" t="s">
        <v>2442</v>
      </c>
      <c r="K1081" s="9"/>
      <c r="L1081" s="8" t="s">
        <v>2444</v>
      </c>
      <c r="M1081" s="9" t="s">
        <v>2443</v>
      </c>
      <c r="N1081" s="8" t="s">
        <v>13109</v>
      </c>
    </row>
    <row r="1082" spans="1:14" x14ac:dyDescent="0.35">
      <c r="A1082" s="2" t="s">
        <v>12</v>
      </c>
      <c r="B1082" s="2" t="s">
        <v>980</v>
      </c>
      <c r="C1082" s="2" t="s">
        <v>416</v>
      </c>
      <c r="D1082" s="2" t="s">
        <v>15</v>
      </c>
      <c r="E1082" s="8" t="s">
        <v>13110</v>
      </c>
      <c r="F1082" s="9" t="s">
        <v>1570</v>
      </c>
      <c r="G1082" s="9">
        <v>50585</v>
      </c>
      <c r="H1082" s="2" t="s">
        <v>2445</v>
      </c>
      <c r="I1082" s="16">
        <v>43547745</v>
      </c>
      <c r="J1082" s="16" t="s">
        <v>2446</v>
      </c>
      <c r="K1082" s="9"/>
      <c r="L1082" s="8" t="s">
        <v>2448</v>
      </c>
      <c r="M1082" s="9" t="s">
        <v>2447</v>
      </c>
      <c r="N1082" s="8" t="s">
        <v>13111</v>
      </c>
    </row>
    <row r="1083" spans="1:14" x14ac:dyDescent="0.35">
      <c r="A1083" s="2" t="s">
        <v>12</v>
      </c>
      <c r="B1083" s="2" t="s">
        <v>980</v>
      </c>
      <c r="C1083" s="2" t="s">
        <v>416</v>
      </c>
      <c r="D1083" s="2" t="s">
        <v>15</v>
      </c>
      <c r="E1083" s="8" t="s">
        <v>13112</v>
      </c>
      <c r="F1083" s="9" t="s">
        <v>1459</v>
      </c>
      <c r="G1083" s="9">
        <v>50585</v>
      </c>
      <c r="H1083" s="2" t="s">
        <v>2449</v>
      </c>
      <c r="I1083" s="16">
        <v>43271059</v>
      </c>
      <c r="J1083" s="16" t="s">
        <v>2450</v>
      </c>
      <c r="K1083" s="9"/>
      <c r="L1083" s="8" t="s">
        <v>2452</v>
      </c>
      <c r="M1083" s="9" t="s">
        <v>2451</v>
      </c>
      <c r="N1083" s="8" t="s">
        <v>13113</v>
      </c>
    </row>
    <row r="1084" spans="1:14" x14ac:dyDescent="0.35">
      <c r="A1084" s="2" t="s">
        <v>12</v>
      </c>
      <c r="B1084" s="2" t="s">
        <v>980</v>
      </c>
      <c r="C1084" s="2" t="s">
        <v>416</v>
      </c>
      <c r="D1084" s="2" t="s">
        <v>15</v>
      </c>
      <c r="E1084" s="8" t="s">
        <v>13114</v>
      </c>
      <c r="F1084" s="9" t="s">
        <v>1347</v>
      </c>
      <c r="G1084" s="9">
        <v>50585</v>
      </c>
      <c r="H1084" s="2" t="s">
        <v>2453</v>
      </c>
      <c r="I1084" s="16">
        <v>43251134</v>
      </c>
      <c r="J1084" s="16" t="s">
        <v>2454</v>
      </c>
      <c r="K1084" s="9"/>
      <c r="L1084" s="8" t="s">
        <v>2456</v>
      </c>
      <c r="M1084" s="9" t="s">
        <v>2455</v>
      </c>
      <c r="N1084" s="8" t="s">
        <v>13115</v>
      </c>
    </row>
    <row r="1085" spans="1:14" x14ac:dyDescent="0.35">
      <c r="A1085" s="2" t="s">
        <v>12</v>
      </c>
      <c r="B1085" s="2" t="s">
        <v>980</v>
      </c>
      <c r="C1085" s="2" t="s">
        <v>416</v>
      </c>
      <c r="D1085" s="2" t="s">
        <v>15</v>
      </c>
      <c r="E1085" s="8" t="s">
        <v>13116</v>
      </c>
      <c r="F1085" s="9" t="s">
        <v>1570</v>
      </c>
      <c r="G1085" s="9">
        <v>50585</v>
      </c>
      <c r="H1085" s="2" t="s">
        <v>2457</v>
      </c>
      <c r="I1085" s="16">
        <v>45460561</v>
      </c>
      <c r="J1085" s="16" t="s">
        <v>2458</v>
      </c>
      <c r="K1085" s="9"/>
      <c r="L1085" s="8" t="s">
        <v>2460</v>
      </c>
      <c r="M1085" s="9" t="s">
        <v>2459</v>
      </c>
      <c r="N1085" s="8" t="s">
        <v>13117</v>
      </c>
    </row>
    <row r="1086" spans="1:14" x14ac:dyDescent="0.35">
      <c r="A1086" s="2" t="s">
        <v>12</v>
      </c>
      <c r="B1086" s="2" t="s">
        <v>980</v>
      </c>
      <c r="C1086" s="2" t="s">
        <v>416</v>
      </c>
      <c r="D1086" s="2" t="s">
        <v>15</v>
      </c>
      <c r="E1086" s="8" t="s">
        <v>13118</v>
      </c>
      <c r="F1086" s="9" t="s">
        <v>1570</v>
      </c>
      <c r="G1086" s="9">
        <v>50585</v>
      </c>
      <c r="H1086" s="2" t="s">
        <v>2461</v>
      </c>
      <c r="I1086" s="16">
        <v>45465376</v>
      </c>
      <c r="J1086" s="16" t="s">
        <v>2184</v>
      </c>
      <c r="K1086" s="9"/>
      <c r="L1086" s="8" t="s">
        <v>2463</v>
      </c>
      <c r="M1086" s="9" t="s">
        <v>2462</v>
      </c>
      <c r="N1086" s="8" t="s">
        <v>13119</v>
      </c>
    </row>
    <row r="1087" spans="1:14" x14ac:dyDescent="0.35">
      <c r="A1087" s="2" t="s">
        <v>12</v>
      </c>
      <c r="B1087" s="2" t="s">
        <v>980</v>
      </c>
      <c r="C1087" s="2" t="s">
        <v>416</v>
      </c>
      <c r="D1087" s="2" t="s">
        <v>15</v>
      </c>
      <c r="E1087" s="8" t="s">
        <v>13120</v>
      </c>
      <c r="F1087" s="9" t="s">
        <v>2464</v>
      </c>
      <c r="G1087" s="9">
        <v>50585</v>
      </c>
      <c r="H1087" s="2" t="s">
        <v>2465</v>
      </c>
      <c r="I1087" s="16">
        <v>43794306</v>
      </c>
      <c r="J1087" s="16">
        <v>3928228</v>
      </c>
      <c r="K1087" s="9"/>
      <c r="L1087" s="8" t="s">
        <v>2467</v>
      </c>
      <c r="M1087" s="9" t="s">
        <v>2466</v>
      </c>
      <c r="N1087" s="8" t="s">
        <v>13121</v>
      </c>
    </row>
    <row r="1088" spans="1:14" x14ac:dyDescent="0.35">
      <c r="A1088" s="2" t="s">
        <v>12</v>
      </c>
      <c r="B1088" s="2" t="s">
        <v>980</v>
      </c>
      <c r="C1088" s="2" t="s">
        <v>416</v>
      </c>
      <c r="D1088" s="2" t="s">
        <v>15</v>
      </c>
      <c r="E1088" s="8" t="s">
        <v>13122</v>
      </c>
      <c r="F1088" s="9" t="s">
        <v>1380</v>
      </c>
      <c r="G1088" s="9">
        <v>50585</v>
      </c>
      <c r="H1088" s="2" t="s">
        <v>2468</v>
      </c>
      <c r="I1088" s="16">
        <v>48809102</v>
      </c>
      <c r="J1088" s="16" t="s">
        <v>2469</v>
      </c>
      <c r="K1088" s="9"/>
      <c r="L1088" s="8" t="s">
        <v>2471</v>
      </c>
      <c r="M1088" s="9" t="s">
        <v>2470</v>
      </c>
      <c r="N1088" s="8" t="s">
        <v>13123</v>
      </c>
    </row>
    <row r="1089" spans="1:14" x14ac:dyDescent="0.35">
      <c r="A1089" s="2" t="s">
        <v>12</v>
      </c>
      <c r="B1089" s="2" t="s">
        <v>980</v>
      </c>
      <c r="C1089" s="2" t="s">
        <v>416</v>
      </c>
      <c r="D1089" s="2" t="s">
        <v>15</v>
      </c>
      <c r="E1089" s="8" t="s">
        <v>13126</v>
      </c>
      <c r="F1089" s="9" t="s">
        <v>981</v>
      </c>
      <c r="G1089" s="9">
        <v>50585</v>
      </c>
      <c r="H1089" s="2" t="s">
        <v>982</v>
      </c>
      <c r="I1089" s="16">
        <v>45877191</v>
      </c>
      <c r="J1089" s="16">
        <v>5877191</v>
      </c>
      <c r="K1089" s="9"/>
      <c r="L1089" s="8" t="s">
        <v>984</v>
      </c>
      <c r="M1089" s="9" t="s">
        <v>983</v>
      </c>
      <c r="N1089" s="8" t="s">
        <v>13127</v>
      </c>
    </row>
    <row r="1090" spans="1:14" x14ac:dyDescent="0.35">
      <c r="A1090" s="2" t="s">
        <v>12</v>
      </c>
      <c r="B1090" s="2" t="s">
        <v>980</v>
      </c>
      <c r="C1090" s="2" t="s">
        <v>416</v>
      </c>
      <c r="D1090" s="2" t="s">
        <v>15</v>
      </c>
      <c r="E1090" s="8" t="s">
        <v>13130</v>
      </c>
      <c r="F1090" s="9" t="s">
        <v>1741</v>
      </c>
      <c r="G1090" s="9">
        <v>50585</v>
      </c>
      <c r="H1090" s="2" t="s">
        <v>2477</v>
      </c>
      <c r="I1090" s="16">
        <v>48800282</v>
      </c>
      <c r="J1090" s="16">
        <v>8841881</v>
      </c>
      <c r="K1090" s="9"/>
      <c r="L1090" s="8" t="s">
        <v>2479</v>
      </c>
      <c r="M1090" s="9" t="s">
        <v>2478</v>
      </c>
      <c r="N1090" s="8" t="s">
        <v>13131</v>
      </c>
    </row>
    <row r="1091" spans="1:14" x14ac:dyDescent="0.35">
      <c r="A1091" s="2" t="s">
        <v>12</v>
      </c>
      <c r="B1091" s="2" t="s">
        <v>980</v>
      </c>
      <c r="C1091" s="2" t="s">
        <v>416</v>
      </c>
      <c r="D1091" s="2" t="s">
        <v>15</v>
      </c>
      <c r="E1091" s="8" t="s">
        <v>13275</v>
      </c>
      <c r="F1091" s="9" t="s">
        <v>6960</v>
      </c>
      <c r="G1091" s="9">
        <v>8703</v>
      </c>
      <c r="H1091" s="2" t="s">
        <v>6961</v>
      </c>
      <c r="I1091" s="16" t="s">
        <v>13276</v>
      </c>
      <c r="J1091" s="16">
        <v>4580678</v>
      </c>
      <c r="K1091" s="9"/>
      <c r="L1091" s="8" t="s">
        <v>6963</v>
      </c>
      <c r="M1091" s="9" t="s">
        <v>6962</v>
      </c>
      <c r="N1091" s="8" t="s">
        <v>13277</v>
      </c>
    </row>
    <row r="1092" spans="1:14" x14ac:dyDescent="0.35">
      <c r="A1092" s="2" t="s">
        <v>12</v>
      </c>
      <c r="B1092" s="2" t="s">
        <v>980</v>
      </c>
      <c r="C1092" s="2" t="s">
        <v>416</v>
      </c>
      <c r="D1092" s="2" t="s">
        <v>15</v>
      </c>
      <c r="E1092" s="8" t="s">
        <v>13280</v>
      </c>
      <c r="F1092" s="9" t="s">
        <v>6953</v>
      </c>
      <c r="G1092" s="9">
        <v>8703</v>
      </c>
      <c r="H1092" s="2" t="s">
        <v>6954</v>
      </c>
      <c r="I1092" s="16">
        <v>47187190</v>
      </c>
      <c r="J1092" s="16">
        <v>7187190</v>
      </c>
      <c r="K1092" s="9"/>
      <c r="L1092" s="8" t="s">
        <v>6956</v>
      </c>
      <c r="M1092" s="9" t="s">
        <v>6955</v>
      </c>
      <c r="N1092" s="8" t="s">
        <v>13281</v>
      </c>
    </row>
    <row r="1093" spans="1:14" x14ac:dyDescent="0.35">
      <c r="A1093" s="2" t="s">
        <v>12</v>
      </c>
      <c r="B1093" s="2" t="s">
        <v>980</v>
      </c>
      <c r="C1093" s="2" t="s">
        <v>416</v>
      </c>
      <c r="D1093" s="2" t="s">
        <v>15</v>
      </c>
      <c r="E1093" s="8" t="s">
        <v>8283</v>
      </c>
      <c r="F1093" s="9" t="s">
        <v>8284</v>
      </c>
      <c r="G1093" s="9">
        <v>50585</v>
      </c>
      <c r="H1093" s="2" t="s">
        <v>8285</v>
      </c>
      <c r="I1093" s="16">
        <v>42272851</v>
      </c>
      <c r="J1093" s="16">
        <v>42272851</v>
      </c>
      <c r="K1093" s="9"/>
      <c r="L1093" s="8" t="s">
        <v>8287</v>
      </c>
      <c r="M1093" s="9" t="s">
        <v>8286</v>
      </c>
      <c r="N1093" s="8" t="s">
        <v>12862</v>
      </c>
    </row>
    <row r="1094" spans="1:14" x14ac:dyDescent="0.35">
      <c r="A1094" s="2" t="s">
        <v>12</v>
      </c>
      <c r="B1094" s="2" t="s">
        <v>980</v>
      </c>
      <c r="C1094" s="2" t="s">
        <v>416</v>
      </c>
      <c r="D1094" s="2" t="s">
        <v>15</v>
      </c>
      <c r="E1094" s="8" t="s">
        <v>13282</v>
      </c>
      <c r="F1094" s="9" t="s">
        <v>6980</v>
      </c>
      <c r="G1094" s="9">
        <v>8703</v>
      </c>
      <c r="H1094" s="2" t="s">
        <v>6981</v>
      </c>
      <c r="I1094" s="16">
        <v>43341829</v>
      </c>
      <c r="J1094" s="16" t="s">
        <v>6982</v>
      </c>
      <c r="K1094" s="9"/>
      <c r="L1094" s="8" t="s">
        <v>6984</v>
      </c>
      <c r="M1094" s="9" t="s">
        <v>6983</v>
      </c>
      <c r="N1094" s="8" t="s">
        <v>13283</v>
      </c>
    </row>
    <row r="1095" spans="1:14" x14ac:dyDescent="0.35">
      <c r="A1095" s="2" t="s">
        <v>12</v>
      </c>
      <c r="B1095" s="2" t="s">
        <v>980</v>
      </c>
      <c r="C1095" s="2" t="s">
        <v>416</v>
      </c>
      <c r="D1095" s="2" t="s">
        <v>15</v>
      </c>
      <c r="E1095" s="8" t="s">
        <v>13132</v>
      </c>
      <c r="F1095" s="9" t="s">
        <v>7608</v>
      </c>
      <c r="G1095" s="9">
        <v>50585</v>
      </c>
      <c r="H1095" s="2" t="s">
        <v>7609</v>
      </c>
      <c r="I1095" s="16">
        <v>45543519</v>
      </c>
      <c r="J1095" s="16">
        <v>5543519</v>
      </c>
      <c r="K1095" s="9"/>
      <c r="L1095" s="8" t="s">
        <v>7611</v>
      </c>
      <c r="M1095" s="9" t="s">
        <v>7610</v>
      </c>
      <c r="N1095" s="8" t="s">
        <v>13133</v>
      </c>
    </row>
    <row r="1096" spans="1:14" x14ac:dyDescent="0.35">
      <c r="A1096" s="2" t="s">
        <v>12</v>
      </c>
      <c r="B1096" s="2" t="s">
        <v>980</v>
      </c>
      <c r="C1096" s="2" t="s">
        <v>416</v>
      </c>
      <c r="D1096" s="2" t="s">
        <v>15</v>
      </c>
      <c r="E1096" s="8" t="s">
        <v>13134</v>
      </c>
      <c r="F1096" s="9" t="s">
        <v>3893</v>
      </c>
      <c r="G1096" s="9">
        <v>50585</v>
      </c>
      <c r="H1096" s="2" t="s">
        <v>7612</v>
      </c>
      <c r="I1096" s="16">
        <v>43250365</v>
      </c>
      <c r="J1096" s="16">
        <v>3250365</v>
      </c>
      <c r="K1096" s="9"/>
      <c r="L1096" s="8" t="s">
        <v>7614</v>
      </c>
      <c r="M1096" s="9" t="s">
        <v>7613</v>
      </c>
      <c r="N1096" s="8" t="s">
        <v>13135</v>
      </c>
    </row>
    <row r="1097" spans="1:14" x14ac:dyDescent="0.35">
      <c r="A1097" s="2" t="s">
        <v>12</v>
      </c>
      <c r="B1097" s="2" t="s">
        <v>980</v>
      </c>
      <c r="C1097" s="2" t="s">
        <v>416</v>
      </c>
      <c r="D1097" s="2" t="s">
        <v>15</v>
      </c>
      <c r="E1097" s="8" t="s">
        <v>13285</v>
      </c>
      <c r="F1097" s="9" t="s">
        <v>3044</v>
      </c>
      <c r="G1097" s="9">
        <v>8703</v>
      </c>
      <c r="H1097" s="2" t="s">
        <v>6964</v>
      </c>
      <c r="I1097" s="16">
        <v>42588717</v>
      </c>
      <c r="J1097" s="16">
        <v>2588717</v>
      </c>
      <c r="K1097" s="9"/>
      <c r="L1097" s="8" t="s">
        <v>6966</v>
      </c>
      <c r="M1097" s="9" t="s">
        <v>6965</v>
      </c>
      <c r="N1097" s="8" t="s">
        <v>13286</v>
      </c>
    </row>
    <row r="1098" spans="1:14" x14ac:dyDescent="0.35">
      <c r="A1098" s="2" t="s">
        <v>12</v>
      </c>
      <c r="B1098" s="2" t="s">
        <v>980</v>
      </c>
      <c r="C1098" s="2" t="s">
        <v>416</v>
      </c>
      <c r="D1098" s="2" t="s">
        <v>15</v>
      </c>
      <c r="E1098" s="8" t="s">
        <v>13473</v>
      </c>
      <c r="F1098" s="9" t="s">
        <v>3044</v>
      </c>
      <c r="G1098" s="9" t="s">
        <v>475</v>
      </c>
      <c r="H1098" s="2" t="s">
        <v>13474</v>
      </c>
      <c r="I1098" s="16">
        <v>42516452</v>
      </c>
      <c r="J1098" s="16"/>
      <c r="K1098" s="9"/>
      <c r="L1098" s="8" t="s">
        <v>13475</v>
      </c>
      <c r="M1098" s="9" t="s">
        <v>13476</v>
      </c>
      <c r="N1098" s="8" t="s">
        <v>13477</v>
      </c>
    </row>
    <row r="1099" spans="1:14" x14ac:dyDescent="0.35">
      <c r="A1099" s="2" t="s">
        <v>12</v>
      </c>
      <c r="B1099" s="2" t="s">
        <v>980</v>
      </c>
      <c r="C1099" s="2" t="s">
        <v>416</v>
      </c>
      <c r="D1099" s="2" t="s">
        <v>15</v>
      </c>
      <c r="E1099" s="8" t="s">
        <v>13136</v>
      </c>
      <c r="F1099" s="9" t="s">
        <v>6545</v>
      </c>
      <c r="G1099" s="9">
        <v>50585</v>
      </c>
      <c r="H1099" s="2" t="s">
        <v>7615</v>
      </c>
      <c r="I1099" s="16">
        <v>45786364</v>
      </c>
      <c r="J1099" s="16">
        <v>5786364</v>
      </c>
      <c r="K1099" s="9"/>
      <c r="L1099" s="8" t="s">
        <v>7617</v>
      </c>
      <c r="M1099" s="9" t="s">
        <v>7616</v>
      </c>
      <c r="N1099" s="8" t="s">
        <v>13137</v>
      </c>
    </row>
    <row r="1100" spans="1:14" x14ac:dyDescent="0.35">
      <c r="A1100" s="2" t="s">
        <v>12</v>
      </c>
      <c r="B1100" s="2" t="s">
        <v>980</v>
      </c>
      <c r="C1100" s="2" t="s">
        <v>416</v>
      </c>
      <c r="D1100" s="2" t="s">
        <v>15</v>
      </c>
      <c r="E1100" s="8" t="s">
        <v>13287</v>
      </c>
      <c r="F1100" s="9" t="s">
        <v>2472</v>
      </c>
      <c r="G1100" s="9">
        <v>8703</v>
      </c>
      <c r="H1100" s="2" t="s">
        <v>6993</v>
      </c>
      <c r="I1100" s="16">
        <v>45466057</v>
      </c>
      <c r="J1100" s="16">
        <v>5466057</v>
      </c>
      <c r="K1100" s="9"/>
      <c r="L1100" s="8" t="s">
        <v>6995</v>
      </c>
      <c r="M1100" s="9" t="s">
        <v>6994</v>
      </c>
      <c r="N1100" s="8" t="s">
        <v>13288</v>
      </c>
    </row>
    <row r="1101" spans="1:14" x14ac:dyDescent="0.35">
      <c r="A1101" s="2" t="s">
        <v>12</v>
      </c>
      <c r="B1101" s="2" t="s">
        <v>980</v>
      </c>
      <c r="C1101" s="2" t="s">
        <v>416</v>
      </c>
      <c r="D1101" s="2" t="s">
        <v>15</v>
      </c>
      <c r="E1101" s="8" t="s">
        <v>8665</v>
      </c>
      <c r="F1101" s="9" t="s">
        <v>2863</v>
      </c>
      <c r="G1101" s="9"/>
      <c r="H1101" s="2" t="s">
        <v>8666</v>
      </c>
      <c r="I1101" s="16">
        <v>44486271</v>
      </c>
      <c r="J1101" s="16"/>
      <c r="K1101" s="9"/>
      <c r="L1101" s="8" t="s">
        <v>8668</v>
      </c>
      <c r="M1101" s="9" t="s">
        <v>8667</v>
      </c>
      <c r="N1101" s="8" t="s">
        <v>12973</v>
      </c>
    </row>
    <row r="1102" spans="1:14" x14ac:dyDescent="0.35">
      <c r="A1102" s="2" t="s">
        <v>12</v>
      </c>
      <c r="B1102" s="2" t="s">
        <v>980</v>
      </c>
      <c r="C1102" s="2" t="s">
        <v>416</v>
      </c>
      <c r="D1102" s="2" t="s">
        <v>15</v>
      </c>
      <c r="E1102" s="8" t="s">
        <v>13138</v>
      </c>
      <c r="F1102" s="9" t="s">
        <v>7618</v>
      </c>
      <c r="G1102" s="9">
        <v>50585</v>
      </c>
      <c r="H1102" s="2" t="s">
        <v>7619</v>
      </c>
      <c r="I1102" s="16">
        <v>45579564</v>
      </c>
      <c r="J1102" s="16">
        <v>5579564</v>
      </c>
      <c r="K1102" s="9"/>
      <c r="L1102" s="8" t="s">
        <v>7621</v>
      </c>
      <c r="M1102" s="9" t="s">
        <v>7620</v>
      </c>
      <c r="N1102" s="8" t="s">
        <v>13139</v>
      </c>
    </row>
    <row r="1103" spans="1:14" x14ac:dyDescent="0.35">
      <c r="A1103" s="2" t="s">
        <v>12</v>
      </c>
      <c r="B1103" s="2" t="s">
        <v>980</v>
      </c>
      <c r="C1103" s="2" t="s">
        <v>416</v>
      </c>
      <c r="D1103" s="2" t="s">
        <v>15</v>
      </c>
      <c r="E1103" s="8" t="s">
        <v>8288</v>
      </c>
      <c r="F1103" s="9" t="s">
        <v>6833</v>
      </c>
      <c r="G1103" s="9">
        <v>50585</v>
      </c>
      <c r="H1103" s="2" t="s">
        <v>8289</v>
      </c>
      <c r="I1103" s="16">
        <v>43092900</v>
      </c>
      <c r="J1103" s="16">
        <v>43092900</v>
      </c>
      <c r="K1103" s="9"/>
      <c r="L1103" s="8" t="s">
        <v>8291</v>
      </c>
      <c r="M1103" s="9" t="s">
        <v>8290</v>
      </c>
      <c r="N1103" s="8" t="s">
        <v>12863</v>
      </c>
    </row>
    <row r="1104" spans="1:14" x14ac:dyDescent="0.35">
      <c r="A1104" s="2" t="s">
        <v>12</v>
      </c>
      <c r="B1104" s="2" t="s">
        <v>980</v>
      </c>
      <c r="C1104" s="2" t="s">
        <v>416</v>
      </c>
      <c r="D1104" s="2" t="s">
        <v>15</v>
      </c>
      <c r="E1104" s="8" t="s">
        <v>13478</v>
      </c>
      <c r="F1104" s="9" t="s">
        <v>13479</v>
      </c>
      <c r="G1104" s="9" t="s">
        <v>475</v>
      </c>
      <c r="H1104" s="2" t="s">
        <v>13480</v>
      </c>
      <c r="I1104" s="16">
        <v>42575216</v>
      </c>
      <c r="J1104" s="16"/>
      <c r="K1104" s="9"/>
      <c r="L1104" s="8" t="s">
        <v>13481</v>
      </c>
      <c r="M1104" s="9" t="s">
        <v>13482</v>
      </c>
      <c r="N1104" s="8" t="s">
        <v>13483</v>
      </c>
    </row>
    <row r="1105" spans="1:14" x14ac:dyDescent="0.35">
      <c r="A1105" s="2" t="s">
        <v>12</v>
      </c>
      <c r="B1105" s="2" t="s">
        <v>980</v>
      </c>
      <c r="C1105" s="2" t="s">
        <v>416</v>
      </c>
      <c r="D1105" s="2" t="s">
        <v>15</v>
      </c>
      <c r="E1105" s="8" t="s">
        <v>8673</v>
      </c>
      <c r="F1105" s="9" t="s">
        <v>7411</v>
      </c>
      <c r="G1105" s="9"/>
      <c r="H1105" s="2" t="s">
        <v>8674</v>
      </c>
      <c r="I1105" s="16">
        <v>42950979</v>
      </c>
      <c r="J1105" s="16"/>
      <c r="K1105" s="9"/>
      <c r="L1105" s="8" t="s">
        <v>8676</v>
      </c>
      <c r="M1105" s="9" t="s">
        <v>8675</v>
      </c>
      <c r="N1105" s="8" t="s">
        <v>12974</v>
      </c>
    </row>
    <row r="1106" spans="1:14" x14ac:dyDescent="0.35">
      <c r="A1106" s="2" t="s">
        <v>12</v>
      </c>
      <c r="B1106" s="2" t="s">
        <v>980</v>
      </c>
      <c r="C1106" s="2" t="s">
        <v>416</v>
      </c>
      <c r="D1106" s="2" t="s">
        <v>15</v>
      </c>
      <c r="E1106" s="8" t="s">
        <v>8292</v>
      </c>
      <c r="F1106" s="9" t="s">
        <v>8293</v>
      </c>
      <c r="G1106" s="9">
        <v>50585</v>
      </c>
      <c r="H1106" s="2" t="s">
        <v>8294</v>
      </c>
      <c r="I1106" s="16">
        <v>42207653</v>
      </c>
      <c r="J1106" s="16">
        <v>42207653</v>
      </c>
      <c r="K1106" s="9"/>
      <c r="L1106" s="8" t="s">
        <v>8296</v>
      </c>
      <c r="M1106" s="9" t="s">
        <v>8295</v>
      </c>
      <c r="N1106" s="8" t="s">
        <v>12864</v>
      </c>
    </row>
    <row r="1107" spans="1:14" x14ac:dyDescent="0.35">
      <c r="A1107" s="2" t="s">
        <v>12</v>
      </c>
      <c r="B1107" s="2" t="s">
        <v>980</v>
      </c>
      <c r="C1107" s="2" t="s">
        <v>416</v>
      </c>
      <c r="D1107" s="2" t="s">
        <v>15</v>
      </c>
      <c r="E1107" s="8" t="s">
        <v>8297</v>
      </c>
      <c r="F1107" s="9" t="s">
        <v>2931</v>
      </c>
      <c r="G1107" s="9">
        <v>50585</v>
      </c>
      <c r="H1107" s="2" t="s">
        <v>8298</v>
      </c>
      <c r="I1107" s="16">
        <v>43092900</v>
      </c>
      <c r="J1107" s="16">
        <v>43092900</v>
      </c>
      <c r="K1107" s="9"/>
      <c r="L1107" s="8" t="s">
        <v>8300</v>
      </c>
      <c r="M1107" s="9" t="s">
        <v>8299</v>
      </c>
      <c r="N1107" s="8" t="s">
        <v>12865</v>
      </c>
    </row>
    <row r="1108" spans="1:14" x14ac:dyDescent="0.35">
      <c r="A1108" s="2" t="s">
        <v>12</v>
      </c>
      <c r="B1108" s="2" t="s">
        <v>980</v>
      </c>
      <c r="C1108" s="2" t="s">
        <v>416</v>
      </c>
      <c r="D1108" s="2" t="s">
        <v>15</v>
      </c>
      <c r="E1108" s="8" t="s">
        <v>8301</v>
      </c>
      <c r="F1108" s="9" t="s">
        <v>7216</v>
      </c>
      <c r="G1108" s="9">
        <v>50585</v>
      </c>
      <c r="H1108" s="2" t="s">
        <v>8302</v>
      </c>
      <c r="I1108" s="16">
        <v>42632594</v>
      </c>
      <c r="J1108" s="16">
        <v>42632594</v>
      </c>
      <c r="K1108" s="9"/>
      <c r="L1108" s="8" t="s">
        <v>8304</v>
      </c>
      <c r="M1108" s="9" t="s">
        <v>8303</v>
      </c>
      <c r="N1108" s="8" t="s">
        <v>12866</v>
      </c>
    </row>
    <row r="1109" spans="1:14" x14ac:dyDescent="0.35">
      <c r="A1109" s="2" t="s">
        <v>12</v>
      </c>
      <c r="B1109" s="2" t="s">
        <v>980</v>
      </c>
      <c r="C1109" s="2" t="s">
        <v>416</v>
      </c>
      <c r="D1109" s="2" t="s">
        <v>15</v>
      </c>
      <c r="E1109" s="8" t="s">
        <v>8305</v>
      </c>
      <c r="F1109" s="9" t="s">
        <v>8306</v>
      </c>
      <c r="G1109" s="9">
        <v>50585</v>
      </c>
      <c r="H1109" s="2" t="s">
        <v>8307</v>
      </c>
      <c r="I1109" s="16">
        <v>45545907</v>
      </c>
      <c r="J1109" s="16">
        <v>45545907</v>
      </c>
      <c r="K1109" s="9"/>
      <c r="L1109" s="8" t="s">
        <v>8309</v>
      </c>
      <c r="M1109" s="9" t="s">
        <v>8308</v>
      </c>
      <c r="N1109" s="8" t="s">
        <v>12867</v>
      </c>
    </row>
    <row r="1110" spans="1:14" x14ac:dyDescent="0.35">
      <c r="A1110" s="2" t="s">
        <v>12</v>
      </c>
      <c r="B1110" s="2" t="s">
        <v>980</v>
      </c>
      <c r="C1110" s="2" t="s">
        <v>416</v>
      </c>
      <c r="D1110" s="2" t="s">
        <v>15</v>
      </c>
      <c r="E1110" s="8" t="s">
        <v>8310</v>
      </c>
      <c r="F1110" s="9" t="s">
        <v>8311</v>
      </c>
      <c r="G1110" s="9">
        <v>50585</v>
      </c>
      <c r="H1110" s="2" t="s">
        <v>8312</v>
      </c>
      <c r="I1110" s="16">
        <v>42679073</v>
      </c>
      <c r="J1110" s="16">
        <v>42679073</v>
      </c>
      <c r="K1110" s="9"/>
      <c r="L1110" s="8" t="s">
        <v>8314</v>
      </c>
      <c r="M1110" s="9" t="s">
        <v>8313</v>
      </c>
      <c r="N1110" s="8" t="s">
        <v>12868</v>
      </c>
    </row>
    <row r="1111" spans="1:14" x14ac:dyDescent="0.35">
      <c r="A1111" s="2" t="s">
        <v>12</v>
      </c>
      <c r="B1111" s="2" t="s">
        <v>980</v>
      </c>
      <c r="C1111" s="2" t="s">
        <v>416</v>
      </c>
      <c r="D1111" s="2" t="s">
        <v>15</v>
      </c>
      <c r="E1111" s="8" t="s">
        <v>8669</v>
      </c>
      <c r="F1111" s="9" t="s">
        <v>2567</v>
      </c>
      <c r="G1111" s="9"/>
      <c r="H1111" s="2" t="s">
        <v>8670</v>
      </c>
      <c r="I1111" s="16">
        <v>44490062</v>
      </c>
      <c r="J1111" s="16"/>
      <c r="K1111" s="9"/>
      <c r="L1111" s="8" t="s">
        <v>8672</v>
      </c>
      <c r="M1111" s="9" t="s">
        <v>8671</v>
      </c>
      <c r="N1111" s="8" t="s">
        <v>12975</v>
      </c>
    </row>
    <row r="1112" spans="1:14" x14ac:dyDescent="0.35">
      <c r="A1112" s="2" t="s">
        <v>12</v>
      </c>
      <c r="B1112" s="2" t="s">
        <v>980</v>
      </c>
      <c r="C1112" s="2" t="s">
        <v>416</v>
      </c>
      <c r="D1112" s="2" t="s">
        <v>15</v>
      </c>
      <c r="E1112" s="8" t="s">
        <v>13458</v>
      </c>
      <c r="F1112" s="9" t="s">
        <v>13459</v>
      </c>
      <c r="G1112" s="9" t="s">
        <v>475</v>
      </c>
      <c r="H1112" s="2" t="s">
        <v>13460</v>
      </c>
      <c r="I1112" s="16">
        <v>42665280</v>
      </c>
      <c r="J1112" s="16"/>
      <c r="K1112" s="9"/>
      <c r="L1112" s="8" t="s">
        <v>13461</v>
      </c>
      <c r="M1112" s="9" t="s">
        <v>13462</v>
      </c>
      <c r="N1112" s="8" t="s">
        <v>13463</v>
      </c>
    </row>
    <row r="1113" spans="1:14" x14ac:dyDescent="0.35">
      <c r="A1113" s="2" t="s">
        <v>12</v>
      </c>
      <c r="B1113" s="2" t="s">
        <v>980</v>
      </c>
      <c r="C1113" s="2" t="s">
        <v>416</v>
      </c>
      <c r="D1113" s="2" t="s">
        <v>15</v>
      </c>
      <c r="E1113" s="8" t="s">
        <v>13464</v>
      </c>
      <c r="F1113" s="9" t="s">
        <v>2717</v>
      </c>
      <c r="G1113" s="9" t="s">
        <v>475</v>
      </c>
      <c r="H1113" s="2" t="s">
        <v>13465</v>
      </c>
      <c r="I1113" s="16">
        <v>45519467</v>
      </c>
      <c r="J1113" s="16"/>
      <c r="K1113" s="9"/>
      <c r="L1113" s="8" t="s">
        <v>13466</v>
      </c>
      <c r="M1113" s="9" t="s">
        <v>13467</v>
      </c>
      <c r="N1113" s="8" t="s">
        <v>13468</v>
      </c>
    </row>
    <row r="1114" spans="1:14" x14ac:dyDescent="0.35">
      <c r="A1114" s="2" t="s">
        <v>12</v>
      </c>
      <c r="B1114" s="2" t="s">
        <v>980</v>
      </c>
      <c r="C1114" s="2" t="s">
        <v>416</v>
      </c>
      <c r="D1114" s="2" t="s">
        <v>15</v>
      </c>
      <c r="E1114" s="8" t="s">
        <v>12976</v>
      </c>
      <c r="F1114" s="9" t="s">
        <v>2515</v>
      </c>
      <c r="G1114" s="9"/>
      <c r="H1114" s="2" t="s">
        <v>8677</v>
      </c>
      <c r="I1114" s="16">
        <v>43497028</v>
      </c>
      <c r="J1114" s="16"/>
      <c r="K1114" s="9"/>
      <c r="L1114" s="8" t="s">
        <v>8679</v>
      </c>
      <c r="M1114" s="9" t="s">
        <v>8678</v>
      </c>
      <c r="N1114" s="8" t="s">
        <v>12977</v>
      </c>
    </row>
    <row r="1115" spans="1:14" x14ac:dyDescent="0.35">
      <c r="A1115" s="2" t="s">
        <v>12</v>
      </c>
      <c r="B1115" s="2" t="s">
        <v>980</v>
      </c>
      <c r="C1115" s="2" t="s">
        <v>416</v>
      </c>
      <c r="D1115" s="2" t="s">
        <v>15</v>
      </c>
      <c r="E1115" s="8" t="s">
        <v>12978</v>
      </c>
      <c r="F1115" s="9" t="s">
        <v>2515</v>
      </c>
      <c r="G1115" s="9"/>
      <c r="H1115" s="2" t="s">
        <v>8680</v>
      </c>
      <c r="I1115" s="16">
        <v>48324564</v>
      </c>
      <c r="J1115" s="16"/>
      <c r="K1115" s="9"/>
      <c r="L1115" s="8" t="s">
        <v>8682</v>
      </c>
      <c r="M1115" s="9" t="s">
        <v>8681</v>
      </c>
      <c r="N1115" s="8" t="s">
        <v>12979</v>
      </c>
    </row>
    <row r="1116" spans="1:14" x14ac:dyDescent="0.35">
      <c r="A1116" s="2" t="s">
        <v>12</v>
      </c>
      <c r="B1116" s="2" t="s">
        <v>980</v>
      </c>
      <c r="C1116" s="2" t="s">
        <v>416</v>
      </c>
      <c r="D1116" s="2" t="s">
        <v>15</v>
      </c>
      <c r="E1116" s="8" t="s">
        <v>13469</v>
      </c>
      <c r="F1116" s="9" t="s">
        <v>8316</v>
      </c>
      <c r="G1116" s="9" t="s">
        <v>475</v>
      </c>
      <c r="H1116" s="2" t="s">
        <v>13470</v>
      </c>
      <c r="I1116" s="16">
        <v>45700402</v>
      </c>
      <c r="J1116" s="16"/>
      <c r="K1116" s="9"/>
      <c r="L1116" s="8" t="s">
        <v>13471</v>
      </c>
      <c r="M1116" s="9" t="s">
        <v>15448</v>
      </c>
      <c r="N1116" s="8" t="s">
        <v>13472</v>
      </c>
    </row>
    <row r="1117" spans="1:14" x14ac:dyDescent="0.35">
      <c r="A1117" s="2" t="s">
        <v>12</v>
      </c>
      <c r="B1117" s="2" t="s">
        <v>980</v>
      </c>
      <c r="C1117" s="2" t="s">
        <v>416</v>
      </c>
      <c r="D1117" s="2" t="s">
        <v>15</v>
      </c>
      <c r="E1117" s="8" t="s">
        <v>13484</v>
      </c>
      <c r="F1117" s="9" t="s">
        <v>8316</v>
      </c>
      <c r="G1117" s="9" t="s">
        <v>475</v>
      </c>
      <c r="H1117" s="2" t="s">
        <v>13485</v>
      </c>
      <c r="I1117" s="16">
        <v>42584482</v>
      </c>
      <c r="J1117" s="16"/>
      <c r="K1117" s="9"/>
      <c r="L1117" s="8" t="s">
        <v>13486</v>
      </c>
      <c r="M1117" s="9" t="s">
        <v>15449</v>
      </c>
      <c r="N1117" s="8" t="s">
        <v>13487</v>
      </c>
    </row>
    <row r="1118" spans="1:14" x14ac:dyDescent="0.35">
      <c r="A1118" s="2" t="s">
        <v>12</v>
      </c>
      <c r="B1118" s="2" t="s">
        <v>980</v>
      </c>
      <c r="C1118" s="2" t="s">
        <v>416</v>
      </c>
      <c r="D1118" s="2" t="s">
        <v>15</v>
      </c>
      <c r="E1118" s="8" t="s">
        <v>13488</v>
      </c>
      <c r="F1118" s="9" t="s">
        <v>8242</v>
      </c>
      <c r="G1118" s="9" t="s">
        <v>475</v>
      </c>
      <c r="H1118" s="2" t="s">
        <v>13489</v>
      </c>
      <c r="I1118" s="16">
        <v>45750742</v>
      </c>
      <c r="J1118" s="16"/>
      <c r="K1118" s="9"/>
      <c r="L1118" s="8" t="s">
        <v>13490</v>
      </c>
      <c r="M1118" s="9" t="s">
        <v>15450</v>
      </c>
      <c r="N1118" s="8" t="s">
        <v>13491</v>
      </c>
    </row>
    <row r="1119" spans="1:14" x14ac:dyDescent="0.35">
      <c r="A1119" s="2" t="s">
        <v>12</v>
      </c>
      <c r="B1119" s="2" t="s">
        <v>980</v>
      </c>
      <c r="C1119" s="2" t="s">
        <v>416</v>
      </c>
      <c r="D1119" s="2" t="s">
        <v>15</v>
      </c>
      <c r="E1119" s="8" t="s">
        <v>13492</v>
      </c>
      <c r="F1119" s="9" t="s">
        <v>13493</v>
      </c>
      <c r="G1119" s="9" t="s">
        <v>475</v>
      </c>
      <c r="H1119" s="2" t="s">
        <v>13494</v>
      </c>
      <c r="I1119" s="16">
        <v>45725507</v>
      </c>
      <c r="J1119" s="16"/>
      <c r="K1119" s="9"/>
      <c r="L1119" s="8" t="s">
        <v>13495</v>
      </c>
      <c r="M1119" s="9" t="s">
        <v>13496</v>
      </c>
      <c r="N1119" s="8" t="s">
        <v>13497</v>
      </c>
    </row>
    <row r="1120" spans="1:14" x14ac:dyDescent="0.35">
      <c r="A1120" s="2" t="s">
        <v>12</v>
      </c>
      <c r="B1120" s="2" t="s">
        <v>980</v>
      </c>
      <c r="C1120" s="2" t="s">
        <v>416</v>
      </c>
      <c r="D1120" s="2" t="s">
        <v>15</v>
      </c>
      <c r="E1120" s="8" t="s">
        <v>13498</v>
      </c>
      <c r="F1120" s="9" t="s">
        <v>8242</v>
      </c>
      <c r="G1120" s="9" t="s">
        <v>475</v>
      </c>
      <c r="H1120" s="2" t="s">
        <v>13499</v>
      </c>
      <c r="I1120" s="16">
        <v>45702313</v>
      </c>
      <c r="J1120" s="16"/>
      <c r="K1120" s="9"/>
      <c r="L1120" s="8" t="s">
        <v>13500</v>
      </c>
      <c r="M1120" s="9" t="s">
        <v>13501</v>
      </c>
      <c r="N1120" s="8" t="s">
        <v>13502</v>
      </c>
    </row>
    <row r="1121" spans="1:14" x14ac:dyDescent="0.35">
      <c r="A1121" s="2" t="s">
        <v>12</v>
      </c>
      <c r="B1121" s="2" t="s">
        <v>980</v>
      </c>
      <c r="C1121" s="2" t="s">
        <v>416</v>
      </c>
      <c r="D1121" s="2" t="s">
        <v>15</v>
      </c>
      <c r="E1121" s="8" t="s">
        <v>13140</v>
      </c>
      <c r="F1121" s="9" t="s">
        <v>1741</v>
      </c>
      <c r="G1121" s="9">
        <v>50585</v>
      </c>
      <c r="H1121" s="2" t="s">
        <v>2480</v>
      </c>
      <c r="I1121" s="16">
        <v>48858044</v>
      </c>
      <c r="J1121" s="16" t="s">
        <v>2481</v>
      </c>
      <c r="K1121" s="9"/>
      <c r="L1121" s="8" t="s">
        <v>2483</v>
      </c>
      <c r="M1121" s="9" t="s">
        <v>2482</v>
      </c>
      <c r="N1121" s="8" t="s">
        <v>13141</v>
      </c>
    </row>
    <row r="1122" spans="1:14" x14ac:dyDescent="0.35">
      <c r="A1122" s="2" t="s">
        <v>12</v>
      </c>
      <c r="B1122" s="2" t="s">
        <v>980</v>
      </c>
      <c r="C1122" s="2" t="s">
        <v>416</v>
      </c>
      <c r="D1122" s="2" t="s">
        <v>15</v>
      </c>
      <c r="E1122" s="8" t="s">
        <v>13142</v>
      </c>
      <c r="F1122" s="9" t="s">
        <v>1332</v>
      </c>
      <c r="G1122" s="9">
        <v>50585</v>
      </c>
      <c r="H1122" s="2" t="s">
        <v>2484</v>
      </c>
      <c r="I1122" s="16">
        <v>42362839</v>
      </c>
      <c r="J1122" s="16" t="s">
        <v>2269</v>
      </c>
      <c r="K1122" s="9"/>
      <c r="L1122" s="8" t="s">
        <v>2486</v>
      </c>
      <c r="M1122" s="9" t="s">
        <v>2485</v>
      </c>
      <c r="N1122" s="8" t="s">
        <v>13143</v>
      </c>
    </row>
    <row r="1123" spans="1:14" x14ac:dyDescent="0.35">
      <c r="A1123" s="2" t="s">
        <v>12</v>
      </c>
      <c r="B1123" s="2" t="s">
        <v>980</v>
      </c>
      <c r="C1123" s="2" t="s">
        <v>416</v>
      </c>
      <c r="D1123" s="2" t="s">
        <v>15</v>
      </c>
      <c r="E1123" s="8" t="s">
        <v>13144</v>
      </c>
      <c r="F1123" s="9" t="s">
        <v>820</v>
      </c>
      <c r="G1123" s="9">
        <v>50585</v>
      </c>
      <c r="H1123" s="2" t="s">
        <v>2487</v>
      </c>
      <c r="I1123" s="16">
        <v>43209481</v>
      </c>
      <c r="J1123" s="16" t="s">
        <v>2488</v>
      </c>
      <c r="K1123" s="9"/>
      <c r="L1123" s="8" t="s">
        <v>2490</v>
      </c>
      <c r="M1123" s="9" t="s">
        <v>2489</v>
      </c>
      <c r="N1123" s="8" t="s">
        <v>13145</v>
      </c>
    </row>
    <row r="1124" spans="1:14" x14ac:dyDescent="0.35">
      <c r="A1124" s="2" t="s">
        <v>12</v>
      </c>
      <c r="B1124" s="2" t="s">
        <v>980</v>
      </c>
      <c r="C1124" s="2" t="s">
        <v>416</v>
      </c>
      <c r="D1124" s="2" t="s">
        <v>15</v>
      </c>
      <c r="E1124" s="8" t="s">
        <v>13146</v>
      </c>
      <c r="F1124" s="9" t="s">
        <v>2491</v>
      </c>
      <c r="G1124" s="9">
        <v>50585</v>
      </c>
      <c r="H1124" s="2" t="s">
        <v>2492</v>
      </c>
      <c r="I1124" s="16">
        <v>42540474</v>
      </c>
      <c r="J1124" s="16" t="s">
        <v>2493</v>
      </c>
      <c r="K1124" s="9"/>
      <c r="L1124" s="8" t="s">
        <v>2495</v>
      </c>
      <c r="M1124" s="9" t="s">
        <v>2494</v>
      </c>
      <c r="N1124" s="8" t="s">
        <v>13147</v>
      </c>
    </row>
    <row r="1125" spans="1:14" x14ac:dyDescent="0.35">
      <c r="A1125" s="2" t="s">
        <v>12</v>
      </c>
      <c r="B1125" s="2" t="s">
        <v>980</v>
      </c>
      <c r="C1125" s="2" t="s">
        <v>416</v>
      </c>
      <c r="D1125" s="2" t="s">
        <v>15</v>
      </c>
      <c r="E1125" s="8" t="s">
        <v>13148</v>
      </c>
      <c r="F1125" s="9" t="s">
        <v>2496</v>
      </c>
      <c r="G1125" s="9">
        <v>50585</v>
      </c>
      <c r="H1125" s="2" t="s">
        <v>2497</v>
      </c>
      <c r="I1125" s="16">
        <v>42203889</v>
      </c>
      <c r="J1125" s="16" t="s">
        <v>2498</v>
      </c>
      <c r="K1125" s="9"/>
      <c r="L1125" s="8" t="s">
        <v>2500</v>
      </c>
      <c r="M1125" s="9" t="s">
        <v>2499</v>
      </c>
      <c r="N1125" s="8" t="s">
        <v>13149</v>
      </c>
    </row>
    <row r="1126" spans="1:14" x14ac:dyDescent="0.35">
      <c r="A1126" s="2" t="s">
        <v>12</v>
      </c>
      <c r="B1126" s="2" t="s">
        <v>980</v>
      </c>
      <c r="C1126" s="2" t="s">
        <v>416</v>
      </c>
      <c r="D1126" s="2" t="s">
        <v>15</v>
      </c>
      <c r="E1126" s="8" t="s">
        <v>13289</v>
      </c>
      <c r="F1126" s="9" t="s">
        <v>6076</v>
      </c>
      <c r="G1126" s="9">
        <v>8703</v>
      </c>
      <c r="H1126" s="2" t="s">
        <v>6942</v>
      </c>
      <c r="I1126" s="16">
        <v>45475036</v>
      </c>
      <c r="J1126" s="16">
        <v>5475036</v>
      </c>
      <c r="K1126" s="9"/>
      <c r="L1126" s="8" t="s">
        <v>6944</v>
      </c>
      <c r="M1126" s="9" t="s">
        <v>6943</v>
      </c>
      <c r="N1126" s="8" t="s">
        <v>13290</v>
      </c>
    </row>
    <row r="1127" spans="1:14" x14ac:dyDescent="0.35">
      <c r="A1127" s="2" t="s">
        <v>12</v>
      </c>
      <c r="B1127" s="2" t="s">
        <v>980</v>
      </c>
      <c r="C1127" s="2" t="s">
        <v>416</v>
      </c>
      <c r="D1127" s="2" t="s">
        <v>15</v>
      </c>
      <c r="E1127" s="8" t="s">
        <v>13152</v>
      </c>
      <c r="F1127" s="9" t="s">
        <v>2506</v>
      </c>
      <c r="G1127" s="9">
        <v>50585</v>
      </c>
      <c r="H1127" s="2" t="s">
        <v>2507</v>
      </c>
      <c r="I1127" s="16">
        <v>44437250</v>
      </c>
      <c r="J1127" s="16" t="s">
        <v>2508</v>
      </c>
      <c r="K1127" s="9"/>
      <c r="L1127" s="8" t="s">
        <v>2510</v>
      </c>
      <c r="M1127" s="9" t="s">
        <v>2509</v>
      </c>
      <c r="N1127" s="8" t="s">
        <v>13153</v>
      </c>
    </row>
    <row r="1128" spans="1:14" x14ac:dyDescent="0.35">
      <c r="A1128" s="2" t="s">
        <v>12</v>
      </c>
      <c r="B1128" s="2" t="s">
        <v>980</v>
      </c>
      <c r="C1128" s="2" t="s">
        <v>416</v>
      </c>
      <c r="D1128" s="2" t="s">
        <v>15</v>
      </c>
      <c r="E1128" s="8" t="s">
        <v>13154</v>
      </c>
      <c r="F1128" s="9" t="s">
        <v>1357</v>
      </c>
      <c r="G1128" s="9">
        <v>50585</v>
      </c>
      <c r="H1128" s="2" t="s">
        <v>2511</v>
      </c>
      <c r="I1128" s="16">
        <v>44473169</v>
      </c>
      <c r="J1128" s="16" t="s">
        <v>2512</v>
      </c>
      <c r="K1128" s="9"/>
      <c r="L1128" s="8" t="s">
        <v>2514</v>
      </c>
      <c r="M1128" s="9" t="s">
        <v>2513</v>
      </c>
      <c r="N1128" s="8" t="s">
        <v>13155</v>
      </c>
    </row>
    <row r="1129" spans="1:14" x14ac:dyDescent="0.35">
      <c r="A1129" s="2" t="s">
        <v>12</v>
      </c>
      <c r="B1129" s="2" t="s">
        <v>980</v>
      </c>
      <c r="C1129" s="2" t="s">
        <v>416</v>
      </c>
      <c r="D1129" s="2" t="s">
        <v>15</v>
      </c>
      <c r="E1129" s="8" t="s">
        <v>13156</v>
      </c>
      <c r="F1129" s="9" t="s">
        <v>2515</v>
      </c>
      <c r="G1129" s="9">
        <v>50585</v>
      </c>
      <c r="H1129" s="2" t="s">
        <v>2516</v>
      </c>
      <c r="I1129" s="16">
        <v>43262600</v>
      </c>
      <c r="J1129" s="16" t="s">
        <v>2517</v>
      </c>
      <c r="K1129" s="9"/>
      <c r="L1129" s="8" t="s">
        <v>2519</v>
      </c>
      <c r="M1129" s="9" t="s">
        <v>2518</v>
      </c>
      <c r="N1129" s="8" t="s">
        <v>13157</v>
      </c>
    </row>
    <row r="1130" spans="1:14" x14ac:dyDescent="0.35">
      <c r="A1130" s="2" t="s">
        <v>12</v>
      </c>
      <c r="B1130" s="2" t="s">
        <v>980</v>
      </c>
      <c r="C1130" s="2" t="s">
        <v>416</v>
      </c>
      <c r="D1130" s="2" t="s">
        <v>15</v>
      </c>
      <c r="E1130" s="8" t="s">
        <v>2520</v>
      </c>
      <c r="F1130" s="9" t="s">
        <v>1372</v>
      </c>
      <c r="G1130" s="9">
        <v>50585</v>
      </c>
      <c r="H1130" s="2" t="s">
        <v>2521</v>
      </c>
      <c r="I1130" s="16">
        <v>42521711</v>
      </c>
      <c r="J1130" s="16" t="s">
        <v>2522</v>
      </c>
      <c r="K1130" s="9"/>
      <c r="L1130" s="8" t="s">
        <v>2524</v>
      </c>
      <c r="M1130" s="9" t="s">
        <v>2523</v>
      </c>
      <c r="N1130" s="8" t="s">
        <v>13158</v>
      </c>
    </row>
    <row r="1131" spans="1:14" x14ac:dyDescent="0.35">
      <c r="A1131" s="2" t="s">
        <v>12</v>
      </c>
      <c r="B1131" s="2" t="s">
        <v>980</v>
      </c>
      <c r="C1131" s="2" t="s">
        <v>416</v>
      </c>
      <c r="D1131" s="2" t="s">
        <v>15</v>
      </c>
      <c r="E1131" s="8" t="s">
        <v>13050</v>
      </c>
      <c r="F1131" s="9" t="s">
        <v>1357</v>
      </c>
      <c r="G1131" s="9">
        <v>50585</v>
      </c>
      <c r="H1131" s="2" t="s">
        <v>2525</v>
      </c>
      <c r="I1131" s="16">
        <v>42275972</v>
      </c>
      <c r="J1131" s="16" t="s">
        <v>2526</v>
      </c>
      <c r="K1131" s="9"/>
      <c r="L1131" s="8" t="s">
        <v>2528</v>
      </c>
      <c r="M1131" s="9" t="s">
        <v>2527</v>
      </c>
      <c r="N1131" s="8" t="s">
        <v>13051</v>
      </c>
    </row>
    <row r="1132" spans="1:14" x14ac:dyDescent="0.35">
      <c r="A1132" s="2" t="s">
        <v>12</v>
      </c>
      <c r="B1132" s="2" t="s">
        <v>980</v>
      </c>
      <c r="C1132" s="2" t="s">
        <v>416</v>
      </c>
      <c r="D1132" s="2" t="s">
        <v>15</v>
      </c>
      <c r="E1132" s="8" t="s">
        <v>8315</v>
      </c>
      <c r="F1132" s="9" t="s">
        <v>8316</v>
      </c>
      <c r="G1132" s="9">
        <v>50585</v>
      </c>
      <c r="H1132" s="2" t="s">
        <v>8317</v>
      </c>
      <c r="I1132" s="16">
        <v>43092900</v>
      </c>
      <c r="J1132" s="16">
        <v>43092900</v>
      </c>
      <c r="K1132" s="9"/>
      <c r="L1132" s="8" t="s">
        <v>8319</v>
      </c>
      <c r="M1132" s="9" t="s">
        <v>8318</v>
      </c>
      <c r="N1132" s="8" t="s">
        <v>12869</v>
      </c>
    </row>
    <row r="1133" spans="1:14" x14ac:dyDescent="0.35">
      <c r="A1133" s="2" t="s">
        <v>12</v>
      </c>
      <c r="B1133" s="2" t="s">
        <v>980</v>
      </c>
      <c r="C1133" s="2" t="s">
        <v>416</v>
      </c>
      <c r="D1133" s="2" t="s">
        <v>15</v>
      </c>
      <c r="E1133" s="8" t="s">
        <v>8683</v>
      </c>
      <c r="F1133" s="9" t="s">
        <v>6898</v>
      </c>
      <c r="G1133" s="9"/>
      <c r="H1133" s="2" t="s">
        <v>8684</v>
      </c>
      <c r="I1133" s="16">
        <v>43288352</v>
      </c>
      <c r="J1133" s="16"/>
      <c r="K1133" s="9"/>
      <c r="L1133" s="8" t="s">
        <v>8686</v>
      </c>
      <c r="M1133" s="9" t="s">
        <v>8685</v>
      </c>
      <c r="N1133" s="8" t="s">
        <v>12980</v>
      </c>
    </row>
    <row r="1134" spans="1:14" x14ac:dyDescent="0.35">
      <c r="A1134" s="2" t="s">
        <v>12</v>
      </c>
      <c r="B1134" s="2" t="s">
        <v>980</v>
      </c>
      <c r="C1134" s="2" t="s">
        <v>416</v>
      </c>
      <c r="D1134" s="2" t="s">
        <v>15</v>
      </c>
      <c r="E1134" s="8" t="s">
        <v>13186</v>
      </c>
      <c r="F1134" s="9" t="s">
        <v>2529</v>
      </c>
      <c r="G1134" s="9">
        <v>50585</v>
      </c>
      <c r="H1134" s="2" t="s">
        <v>2530</v>
      </c>
      <c r="I1134" s="16">
        <v>44357450</v>
      </c>
      <c r="J1134" s="16" t="s">
        <v>2531</v>
      </c>
      <c r="K1134" s="9"/>
      <c r="L1134" s="8" t="s">
        <v>2533</v>
      </c>
      <c r="M1134" s="9" t="s">
        <v>2532</v>
      </c>
      <c r="N1134" s="8" t="s">
        <v>13187</v>
      </c>
    </row>
    <row r="1135" spans="1:14" x14ac:dyDescent="0.35">
      <c r="A1135" s="2" t="s">
        <v>12</v>
      </c>
      <c r="B1135" s="2" t="s">
        <v>980</v>
      </c>
      <c r="C1135" s="2" t="s">
        <v>416</v>
      </c>
      <c r="D1135" s="2" t="s">
        <v>15</v>
      </c>
      <c r="E1135" s="8" t="s">
        <v>2534</v>
      </c>
      <c r="F1135" s="9" t="s">
        <v>1815</v>
      </c>
      <c r="G1135" s="9">
        <v>122610</v>
      </c>
      <c r="H1135" s="2" t="s">
        <v>2535</v>
      </c>
      <c r="I1135" s="16">
        <v>43201900</v>
      </c>
      <c r="J1135" s="16" t="s">
        <v>2536</v>
      </c>
      <c r="K1135" s="9"/>
      <c r="L1135" s="8" t="s">
        <v>2538</v>
      </c>
      <c r="M1135" s="9" t="s">
        <v>2537</v>
      </c>
      <c r="N1135" s="8" t="s">
        <v>13188</v>
      </c>
    </row>
    <row r="1136" spans="1:14" x14ac:dyDescent="0.35">
      <c r="A1136" s="2" t="s">
        <v>12</v>
      </c>
      <c r="B1136" s="2" t="s">
        <v>980</v>
      </c>
      <c r="C1136" s="2" t="s">
        <v>416</v>
      </c>
      <c r="D1136" s="2" t="s">
        <v>15</v>
      </c>
      <c r="E1136" s="8" t="s">
        <v>5804</v>
      </c>
      <c r="F1136" s="9" t="s">
        <v>2515</v>
      </c>
      <c r="G1136" s="9">
        <v>62451</v>
      </c>
      <c r="H1136" s="2" t="s">
        <v>5805</v>
      </c>
      <c r="I1136" s="16">
        <v>43484992</v>
      </c>
      <c r="J1136" s="16">
        <v>2851385</v>
      </c>
      <c r="K1136" s="9"/>
      <c r="L1136" s="8" t="s">
        <v>5807</v>
      </c>
      <c r="M1136" s="9" t="s">
        <v>5806</v>
      </c>
      <c r="N1136" s="8" t="s">
        <v>11802</v>
      </c>
    </row>
    <row r="1137" spans="1:14" x14ac:dyDescent="0.35">
      <c r="A1137" s="2" t="s">
        <v>12</v>
      </c>
      <c r="B1137" s="2" t="s">
        <v>980</v>
      </c>
      <c r="C1137" s="2" t="s">
        <v>416</v>
      </c>
      <c r="D1137" s="2" t="s">
        <v>15</v>
      </c>
      <c r="E1137" s="8" t="s">
        <v>11803</v>
      </c>
      <c r="F1137" s="9" t="s">
        <v>1380</v>
      </c>
      <c r="G1137" s="9">
        <v>241800</v>
      </c>
      <c r="H1137" s="2" t="s">
        <v>3499</v>
      </c>
      <c r="I1137" s="16">
        <v>44599904</v>
      </c>
      <c r="J1137" s="16" t="s">
        <v>3500</v>
      </c>
      <c r="K1137" s="9"/>
      <c r="L1137" s="8" t="s">
        <v>3502</v>
      </c>
      <c r="M1137" s="9" t="s">
        <v>3501</v>
      </c>
      <c r="N1137" s="8" t="s">
        <v>11804</v>
      </c>
    </row>
    <row r="1138" spans="1:14" x14ac:dyDescent="0.35">
      <c r="A1138" s="2" t="s">
        <v>12</v>
      </c>
      <c r="B1138" s="2" t="s">
        <v>980</v>
      </c>
      <c r="C1138" s="2" t="s">
        <v>416</v>
      </c>
      <c r="D1138" s="2" t="s">
        <v>15</v>
      </c>
      <c r="E1138" s="8" t="s">
        <v>2546</v>
      </c>
      <c r="F1138" s="9" t="s">
        <v>1570</v>
      </c>
      <c r="G1138" s="9">
        <v>103566</v>
      </c>
      <c r="H1138" s="2" t="s">
        <v>2547</v>
      </c>
      <c r="I1138" s="16">
        <v>43348129</v>
      </c>
      <c r="J1138" s="16" t="s">
        <v>2548</v>
      </c>
      <c r="K1138" s="9"/>
      <c r="L1138" s="8" t="s">
        <v>2550</v>
      </c>
      <c r="M1138" s="9" t="s">
        <v>2549</v>
      </c>
      <c r="N1138" s="8" t="s">
        <v>12790</v>
      </c>
    </row>
    <row r="1139" spans="1:14" x14ac:dyDescent="0.35">
      <c r="A1139" s="2" t="s">
        <v>12</v>
      </c>
      <c r="B1139" s="2" t="s">
        <v>980</v>
      </c>
      <c r="C1139" s="2" t="s">
        <v>416</v>
      </c>
      <c r="D1139" s="2" t="s">
        <v>15</v>
      </c>
      <c r="E1139" s="8" t="s">
        <v>13387</v>
      </c>
      <c r="F1139" s="9" t="s">
        <v>7025</v>
      </c>
      <c r="G1139" s="9">
        <v>12321</v>
      </c>
      <c r="H1139" s="2" t="s">
        <v>8453</v>
      </c>
      <c r="I1139" s="16">
        <v>43488507</v>
      </c>
      <c r="J1139" s="16" t="s">
        <v>8454</v>
      </c>
      <c r="K1139" s="9"/>
      <c r="L1139" s="8" t="s">
        <v>8456</v>
      </c>
      <c r="M1139" s="9" t="s">
        <v>8455</v>
      </c>
      <c r="N1139" s="8" t="s">
        <v>13388</v>
      </c>
    </row>
    <row r="1140" spans="1:14" x14ac:dyDescent="0.35">
      <c r="A1140" s="2" t="s">
        <v>12</v>
      </c>
      <c r="B1140" s="2" t="s">
        <v>980</v>
      </c>
      <c r="C1140" s="2" t="s">
        <v>416</v>
      </c>
      <c r="D1140" s="2" t="s">
        <v>15</v>
      </c>
      <c r="E1140" s="8" t="s">
        <v>12416</v>
      </c>
      <c r="F1140" s="9" t="s">
        <v>1429</v>
      </c>
      <c r="G1140" s="9">
        <v>71246</v>
      </c>
      <c r="H1140" s="2" t="s">
        <v>2558</v>
      </c>
      <c r="I1140" s="16">
        <v>45610000</v>
      </c>
      <c r="J1140" s="16" t="s">
        <v>2559</v>
      </c>
      <c r="K1140" s="9"/>
      <c r="L1140" s="8" t="s">
        <v>2561</v>
      </c>
      <c r="M1140" s="9" t="s">
        <v>2560</v>
      </c>
      <c r="N1140" s="8" t="s">
        <v>12417</v>
      </c>
    </row>
    <row r="1141" spans="1:14" x14ac:dyDescent="0.35">
      <c r="A1141" s="2" t="s">
        <v>12</v>
      </c>
      <c r="B1141" s="2" t="s">
        <v>980</v>
      </c>
      <c r="C1141" s="2" t="s">
        <v>416</v>
      </c>
      <c r="D1141" s="2" t="s">
        <v>15</v>
      </c>
      <c r="E1141" s="8" t="s">
        <v>12418</v>
      </c>
      <c r="F1141" s="9" t="s">
        <v>2562</v>
      </c>
      <c r="G1141" s="9">
        <v>71246</v>
      </c>
      <c r="H1141" s="2" t="s">
        <v>2563</v>
      </c>
      <c r="I1141" s="16">
        <v>45610000</v>
      </c>
      <c r="J1141" s="16">
        <v>3792990</v>
      </c>
      <c r="K1141" s="9"/>
      <c r="L1141" s="8" t="s">
        <v>2565</v>
      </c>
      <c r="M1141" s="9" t="s">
        <v>2564</v>
      </c>
      <c r="N1141" s="8" t="s">
        <v>12419</v>
      </c>
    </row>
    <row r="1142" spans="1:14" x14ac:dyDescent="0.35">
      <c r="A1142" s="2" t="s">
        <v>12</v>
      </c>
      <c r="B1142" s="2" t="s">
        <v>980</v>
      </c>
      <c r="C1142" s="2" t="s">
        <v>416</v>
      </c>
      <c r="D1142" s="2" t="s">
        <v>15</v>
      </c>
      <c r="E1142" s="8" t="s">
        <v>2566</v>
      </c>
      <c r="F1142" s="9" t="s">
        <v>2567</v>
      </c>
      <c r="G1142" s="9">
        <v>71246</v>
      </c>
      <c r="H1142" s="2" t="s">
        <v>2568</v>
      </c>
      <c r="I1142" s="16">
        <v>45610000</v>
      </c>
      <c r="J1142" s="16" t="s">
        <v>2569</v>
      </c>
      <c r="K1142" s="9"/>
      <c r="L1142" s="8" t="s">
        <v>2571</v>
      </c>
      <c r="M1142" s="9" t="s">
        <v>2570</v>
      </c>
      <c r="N1142" s="8" t="s">
        <v>12420</v>
      </c>
    </row>
    <row r="1143" spans="1:14" x14ac:dyDescent="0.35">
      <c r="A1143" s="2" t="s">
        <v>12</v>
      </c>
      <c r="B1143" s="2" t="s">
        <v>980</v>
      </c>
      <c r="C1143" s="2" t="s">
        <v>416</v>
      </c>
      <c r="D1143" s="2" t="s">
        <v>15</v>
      </c>
      <c r="E1143" s="8" t="s">
        <v>13189</v>
      </c>
      <c r="F1143" s="9" t="s">
        <v>2316</v>
      </c>
      <c r="G1143" s="9">
        <v>50585</v>
      </c>
      <c r="H1143" s="2" t="s">
        <v>2572</v>
      </c>
      <c r="I1143" s="16">
        <v>42840678</v>
      </c>
      <c r="J1143" s="16" t="s">
        <v>2573</v>
      </c>
      <c r="K1143" s="9"/>
      <c r="L1143" s="8" t="s">
        <v>2575</v>
      </c>
      <c r="M1143" s="9" t="s">
        <v>2574</v>
      </c>
      <c r="N1143" s="8" t="s">
        <v>13190</v>
      </c>
    </row>
    <row r="1144" spans="1:14" x14ac:dyDescent="0.35">
      <c r="A1144" s="2" t="s">
        <v>12</v>
      </c>
      <c r="B1144" s="2" t="s">
        <v>980</v>
      </c>
      <c r="C1144" s="2" t="s">
        <v>416</v>
      </c>
      <c r="D1144" s="2" t="s">
        <v>15</v>
      </c>
      <c r="E1144" s="8" t="s">
        <v>2582</v>
      </c>
      <c r="F1144" s="9" t="s">
        <v>1570</v>
      </c>
      <c r="G1144" s="9">
        <v>71246</v>
      </c>
      <c r="H1144" s="2" t="s">
        <v>2583</v>
      </c>
      <c r="I1144" s="16">
        <v>45610000</v>
      </c>
      <c r="J1144" s="16" t="s">
        <v>2584</v>
      </c>
      <c r="K1144" s="9"/>
      <c r="L1144" s="8" t="s">
        <v>2586</v>
      </c>
      <c r="M1144" s="9" t="s">
        <v>2585</v>
      </c>
      <c r="N1144" s="8" t="s">
        <v>12421</v>
      </c>
    </row>
    <row r="1145" spans="1:14" x14ac:dyDescent="0.35">
      <c r="A1145" s="2" t="s">
        <v>12</v>
      </c>
      <c r="B1145" s="2" t="s">
        <v>980</v>
      </c>
      <c r="C1145" s="2" t="s">
        <v>416</v>
      </c>
      <c r="D1145" s="2" t="s">
        <v>15</v>
      </c>
      <c r="E1145" s="8" t="s">
        <v>12048</v>
      </c>
      <c r="F1145" s="9" t="s">
        <v>1380</v>
      </c>
      <c r="G1145" s="9">
        <v>11245</v>
      </c>
      <c r="H1145" s="2" t="s">
        <v>7064</v>
      </c>
      <c r="I1145" s="16">
        <v>43410345</v>
      </c>
      <c r="J1145" s="16" t="s">
        <v>7065</v>
      </c>
      <c r="K1145" s="9"/>
      <c r="L1145" s="8" t="s">
        <v>7067</v>
      </c>
      <c r="M1145" s="9" t="s">
        <v>7066</v>
      </c>
      <c r="N1145" s="8" t="s">
        <v>12049</v>
      </c>
    </row>
    <row r="1146" spans="1:14" x14ac:dyDescent="0.35">
      <c r="A1146" s="2" t="s">
        <v>12</v>
      </c>
      <c r="B1146" s="2" t="s">
        <v>980</v>
      </c>
      <c r="C1146" s="2" t="s">
        <v>416</v>
      </c>
      <c r="D1146" s="2" t="s">
        <v>15</v>
      </c>
      <c r="E1146" s="8" t="s">
        <v>12950</v>
      </c>
      <c r="F1146" s="9" t="s">
        <v>3227</v>
      </c>
      <c r="G1146" s="9">
        <v>122137</v>
      </c>
      <c r="H1146" s="2" t="s">
        <v>8838</v>
      </c>
      <c r="I1146" s="16">
        <v>52534625</v>
      </c>
      <c r="J1146" s="16"/>
      <c r="K1146" s="9"/>
      <c r="L1146" s="8" t="s">
        <v>8840</v>
      </c>
      <c r="M1146" s="9" t="s">
        <v>8839</v>
      </c>
      <c r="N1146" s="8" t="s">
        <v>12951</v>
      </c>
    </row>
    <row r="1147" spans="1:14" x14ac:dyDescent="0.35">
      <c r="A1147" s="2" t="s">
        <v>12</v>
      </c>
      <c r="B1147" s="2" t="s">
        <v>980</v>
      </c>
      <c r="C1147" s="2" t="s">
        <v>416</v>
      </c>
      <c r="D1147" s="2" t="s">
        <v>15</v>
      </c>
      <c r="E1147" s="8" t="s">
        <v>13576</v>
      </c>
      <c r="F1147" s="9" t="s">
        <v>3288</v>
      </c>
      <c r="G1147" s="9">
        <v>103648</v>
      </c>
      <c r="H1147" s="2" t="s">
        <v>6008</v>
      </c>
      <c r="I1147" s="16">
        <v>43793515</v>
      </c>
      <c r="J1147" s="16">
        <v>43793516</v>
      </c>
      <c r="K1147" s="9"/>
      <c r="L1147" s="8" t="s">
        <v>6010</v>
      </c>
      <c r="M1147" s="9" t="s">
        <v>6009</v>
      </c>
      <c r="N1147" s="8" t="s">
        <v>13577</v>
      </c>
    </row>
    <row r="1148" spans="1:14" x14ac:dyDescent="0.35">
      <c r="A1148" s="2" t="s">
        <v>12</v>
      </c>
      <c r="B1148" s="2" t="s">
        <v>980</v>
      </c>
      <c r="C1148" s="2" t="s">
        <v>416</v>
      </c>
      <c r="D1148" s="2" t="s">
        <v>15</v>
      </c>
      <c r="E1148" s="8" t="s">
        <v>6330</v>
      </c>
      <c r="F1148" s="9" t="s">
        <v>6331</v>
      </c>
      <c r="G1148" s="9">
        <v>51368</v>
      </c>
      <c r="H1148" s="2" t="s">
        <v>6332</v>
      </c>
      <c r="I1148" s="16" t="s">
        <v>13391</v>
      </c>
      <c r="J1148" s="16"/>
      <c r="K1148" s="9"/>
      <c r="L1148" s="8" t="s">
        <v>6334</v>
      </c>
      <c r="M1148" s="9" t="s">
        <v>6333</v>
      </c>
      <c r="N1148" s="8" t="s">
        <v>13392</v>
      </c>
    </row>
    <row r="1149" spans="1:14" x14ac:dyDescent="0.35">
      <c r="A1149" s="2" t="s">
        <v>12</v>
      </c>
      <c r="B1149" s="2" t="s">
        <v>980</v>
      </c>
      <c r="C1149" s="2" t="s">
        <v>416</v>
      </c>
      <c r="D1149" s="2" t="s">
        <v>15</v>
      </c>
      <c r="E1149" s="8" t="s">
        <v>12791</v>
      </c>
      <c r="F1149" s="9" t="s">
        <v>1380</v>
      </c>
      <c r="G1149" s="9">
        <v>22958</v>
      </c>
      <c r="H1149" s="2" t="s">
        <v>2587</v>
      </c>
      <c r="I1149" s="16">
        <v>44390384</v>
      </c>
      <c r="J1149" s="16" t="s">
        <v>2588</v>
      </c>
      <c r="K1149" s="9"/>
      <c r="L1149" s="8" t="s">
        <v>2590</v>
      </c>
      <c r="M1149" s="9" t="s">
        <v>2589</v>
      </c>
      <c r="N1149" s="8" t="s">
        <v>12792</v>
      </c>
    </row>
    <row r="1150" spans="1:14" x14ac:dyDescent="0.35">
      <c r="A1150" s="2" t="s">
        <v>12</v>
      </c>
      <c r="B1150" s="2" t="s">
        <v>980</v>
      </c>
      <c r="C1150" s="2" t="s">
        <v>416</v>
      </c>
      <c r="D1150" s="2" t="s">
        <v>15</v>
      </c>
      <c r="E1150" s="8" t="s">
        <v>12281</v>
      </c>
      <c r="F1150" s="9" t="s">
        <v>3288</v>
      </c>
      <c r="G1150" s="9">
        <v>294880</v>
      </c>
      <c r="H1150" s="2" t="s">
        <v>8621</v>
      </c>
      <c r="I1150" s="16">
        <v>43310044</v>
      </c>
      <c r="J1150" s="16">
        <v>43310044</v>
      </c>
      <c r="K1150" s="9"/>
      <c r="L1150" s="8" t="s">
        <v>8623</v>
      </c>
      <c r="M1150" s="9" t="s">
        <v>8622</v>
      </c>
      <c r="N1150" s="8" t="s">
        <v>12282</v>
      </c>
    </row>
    <row r="1151" spans="1:14" x14ac:dyDescent="0.35">
      <c r="A1151" s="2" t="s">
        <v>12</v>
      </c>
      <c r="B1151" s="2" t="s">
        <v>980</v>
      </c>
      <c r="C1151" s="2" t="s">
        <v>416</v>
      </c>
      <c r="D1151" s="2" t="s">
        <v>15</v>
      </c>
      <c r="E1151" s="8" t="s">
        <v>12424</v>
      </c>
      <c r="F1151" s="9" t="s">
        <v>1459</v>
      </c>
      <c r="G1151" s="9">
        <v>71246</v>
      </c>
      <c r="H1151" s="2" t="s">
        <v>5373</v>
      </c>
      <c r="I1151" s="16">
        <v>45610000</v>
      </c>
      <c r="J1151" s="16">
        <v>44566737</v>
      </c>
      <c r="K1151" s="9"/>
      <c r="L1151" s="8" t="s">
        <v>5375</v>
      </c>
      <c r="M1151" s="9" t="s">
        <v>5374</v>
      </c>
      <c r="N1151" s="8" t="s">
        <v>12425</v>
      </c>
    </row>
    <row r="1152" spans="1:14" x14ac:dyDescent="0.35">
      <c r="A1152" s="2" t="s">
        <v>12</v>
      </c>
      <c r="B1152" s="2" t="s">
        <v>980</v>
      </c>
      <c r="C1152" s="2" t="s">
        <v>416</v>
      </c>
      <c r="D1152" s="2" t="s">
        <v>15</v>
      </c>
      <c r="E1152" s="8" t="s">
        <v>13193</v>
      </c>
      <c r="F1152" s="9" t="s">
        <v>2599</v>
      </c>
      <c r="G1152" s="9">
        <v>50585</v>
      </c>
      <c r="H1152" s="2" t="s">
        <v>2600</v>
      </c>
      <c r="I1152" s="16">
        <v>42613451</v>
      </c>
      <c r="J1152" s="16" t="s">
        <v>2601</v>
      </c>
      <c r="K1152" s="9"/>
      <c r="L1152" s="8" t="s">
        <v>2603</v>
      </c>
      <c r="M1152" s="9" t="s">
        <v>2602</v>
      </c>
      <c r="N1152" s="8" t="s">
        <v>13194</v>
      </c>
    </row>
    <row r="1153" spans="1:14" x14ac:dyDescent="0.35">
      <c r="A1153" s="2" t="s">
        <v>12</v>
      </c>
      <c r="B1153" s="2" t="s">
        <v>980</v>
      </c>
      <c r="C1153" s="2" t="s">
        <v>416</v>
      </c>
      <c r="D1153" s="2" t="s">
        <v>15</v>
      </c>
      <c r="E1153" s="8" t="s">
        <v>12426</v>
      </c>
      <c r="F1153" s="9" t="s">
        <v>980</v>
      </c>
      <c r="G1153" s="9">
        <v>71246</v>
      </c>
      <c r="H1153" s="2" t="s">
        <v>6799</v>
      </c>
      <c r="I1153" s="16">
        <v>45610000</v>
      </c>
      <c r="J1153" s="16">
        <v>45610000</v>
      </c>
      <c r="K1153" s="9"/>
      <c r="L1153" s="8" t="s">
        <v>6801</v>
      </c>
      <c r="M1153" s="9" t="s">
        <v>6800</v>
      </c>
      <c r="N1153" s="8" t="s">
        <v>12427</v>
      </c>
    </row>
    <row r="1154" spans="1:14" x14ac:dyDescent="0.35">
      <c r="A1154" s="2" t="s">
        <v>12</v>
      </c>
      <c r="B1154" s="2" t="s">
        <v>980</v>
      </c>
      <c r="C1154" s="2" t="s">
        <v>416</v>
      </c>
      <c r="D1154" s="2" t="s">
        <v>15</v>
      </c>
      <c r="E1154" s="8" t="s">
        <v>12428</v>
      </c>
      <c r="F1154" s="9" t="s">
        <v>5717</v>
      </c>
      <c r="G1154" s="9">
        <v>71246</v>
      </c>
      <c r="H1154" s="2" t="s">
        <v>5718</v>
      </c>
      <c r="I1154" s="16">
        <v>45610000</v>
      </c>
      <c r="J1154" s="16">
        <v>4566737</v>
      </c>
      <c r="K1154" s="9"/>
      <c r="L1154" s="8" t="s">
        <v>5720</v>
      </c>
      <c r="M1154" s="9" t="s">
        <v>5719</v>
      </c>
      <c r="N1154" s="8" t="s">
        <v>12429</v>
      </c>
    </row>
    <row r="1155" spans="1:14" x14ac:dyDescent="0.35">
      <c r="A1155" s="2" t="s">
        <v>12</v>
      </c>
      <c r="B1155" s="2" t="s">
        <v>980</v>
      </c>
      <c r="C1155" s="2" t="s">
        <v>416</v>
      </c>
      <c r="D1155" s="2" t="s">
        <v>15</v>
      </c>
      <c r="E1155" s="8" t="s">
        <v>2604</v>
      </c>
      <c r="F1155" s="9" t="s">
        <v>820</v>
      </c>
      <c r="G1155" s="9">
        <v>71246</v>
      </c>
      <c r="H1155" s="2" t="s">
        <v>2605</v>
      </c>
      <c r="I1155" s="16">
        <v>45610000</v>
      </c>
      <c r="J1155" s="16">
        <v>3479863</v>
      </c>
      <c r="K1155" s="9"/>
      <c r="L1155" s="8" t="s">
        <v>2607</v>
      </c>
      <c r="M1155" s="9" t="s">
        <v>2606</v>
      </c>
      <c r="N1155" s="8" t="s">
        <v>12430</v>
      </c>
    </row>
    <row r="1156" spans="1:14" x14ac:dyDescent="0.35">
      <c r="A1156" s="2" t="s">
        <v>12</v>
      </c>
      <c r="B1156" s="2" t="s">
        <v>980</v>
      </c>
      <c r="C1156" s="2" t="s">
        <v>416</v>
      </c>
      <c r="D1156" s="2" t="s">
        <v>15</v>
      </c>
      <c r="E1156" s="8" t="s">
        <v>2613</v>
      </c>
      <c r="F1156" s="9" t="s">
        <v>1429</v>
      </c>
      <c r="G1156" s="9">
        <v>71246</v>
      </c>
      <c r="H1156" s="2" t="s">
        <v>2614</v>
      </c>
      <c r="I1156" s="16">
        <v>45610000</v>
      </c>
      <c r="J1156" s="16" t="s">
        <v>2615</v>
      </c>
      <c r="K1156" s="9"/>
      <c r="L1156" s="8" t="s">
        <v>2617</v>
      </c>
      <c r="M1156" s="9" t="s">
        <v>2616</v>
      </c>
      <c r="N1156" s="8" t="s">
        <v>12431</v>
      </c>
    </row>
    <row r="1157" spans="1:14" x14ac:dyDescent="0.35">
      <c r="A1157" s="2" t="s">
        <v>12</v>
      </c>
      <c r="B1157" s="2" t="s">
        <v>980</v>
      </c>
      <c r="C1157" s="2" t="s">
        <v>416</v>
      </c>
      <c r="D1157" s="2" t="s">
        <v>15</v>
      </c>
      <c r="E1157" s="8" t="s">
        <v>12432</v>
      </c>
      <c r="F1157" s="9" t="s">
        <v>5754</v>
      </c>
      <c r="G1157" s="9">
        <v>71246</v>
      </c>
      <c r="H1157" s="2" t="s">
        <v>5755</v>
      </c>
      <c r="I1157" s="16">
        <v>45610000</v>
      </c>
      <c r="J1157" s="16">
        <v>4566737</v>
      </c>
      <c r="K1157" s="9"/>
      <c r="L1157" s="8" t="s">
        <v>5757</v>
      </c>
      <c r="M1157" s="9" t="s">
        <v>5756</v>
      </c>
      <c r="N1157" s="8" t="s">
        <v>12433</v>
      </c>
    </row>
    <row r="1158" spans="1:14" x14ac:dyDescent="0.35">
      <c r="A1158" s="2" t="s">
        <v>12</v>
      </c>
      <c r="B1158" s="2" t="s">
        <v>980</v>
      </c>
      <c r="C1158" s="2" t="s">
        <v>416</v>
      </c>
      <c r="D1158" s="2" t="s">
        <v>15</v>
      </c>
      <c r="E1158" s="8" t="s">
        <v>11926</v>
      </c>
      <c r="F1158" s="9" t="s">
        <v>3539</v>
      </c>
      <c r="G1158" s="9">
        <v>47540</v>
      </c>
      <c r="H1158" s="2" t="s">
        <v>6884</v>
      </c>
      <c r="I1158" s="16">
        <v>42576266</v>
      </c>
      <c r="J1158" s="16">
        <v>2576256</v>
      </c>
      <c r="K1158" s="9"/>
      <c r="L1158" s="8" t="s">
        <v>6886</v>
      </c>
      <c r="M1158" s="9" t="s">
        <v>6885</v>
      </c>
      <c r="N1158" s="8" t="s">
        <v>11927</v>
      </c>
    </row>
    <row r="1159" spans="1:14" x14ac:dyDescent="0.35">
      <c r="A1159" s="2" t="s">
        <v>12</v>
      </c>
      <c r="B1159" s="2" t="s">
        <v>980</v>
      </c>
      <c r="C1159" s="2" t="s">
        <v>416</v>
      </c>
      <c r="D1159" s="2" t="s">
        <v>15</v>
      </c>
      <c r="E1159" s="8" t="s">
        <v>5787</v>
      </c>
      <c r="F1159" s="9" t="s">
        <v>5788</v>
      </c>
      <c r="G1159" s="9">
        <v>235354</v>
      </c>
      <c r="H1159" s="2" t="s">
        <v>5789</v>
      </c>
      <c r="I1159" s="16">
        <v>42322080</v>
      </c>
      <c r="J1159" s="16">
        <v>65624991</v>
      </c>
      <c r="K1159" s="9"/>
      <c r="L1159" s="8" t="s">
        <v>5791</v>
      </c>
      <c r="M1159" s="9" t="s">
        <v>5790</v>
      </c>
      <c r="N1159" s="8" t="s">
        <v>11937</v>
      </c>
    </row>
    <row r="1160" spans="1:14" x14ac:dyDescent="0.35">
      <c r="A1160" s="2" t="s">
        <v>12</v>
      </c>
      <c r="B1160" s="2" t="s">
        <v>980</v>
      </c>
      <c r="C1160" s="2" t="s">
        <v>416</v>
      </c>
      <c r="D1160" s="2" t="s">
        <v>15</v>
      </c>
      <c r="E1160" s="8" t="s">
        <v>12921</v>
      </c>
      <c r="F1160" s="9" t="s">
        <v>8479</v>
      </c>
      <c r="G1160" s="9">
        <v>31244</v>
      </c>
      <c r="H1160" s="2" t="s">
        <v>8480</v>
      </c>
      <c r="I1160" s="16">
        <v>42724197</v>
      </c>
      <c r="J1160" s="16"/>
      <c r="K1160" s="9"/>
      <c r="L1160" s="8" t="s">
        <v>8482</v>
      </c>
      <c r="M1160" s="9" t="s">
        <v>8481</v>
      </c>
      <c r="N1160" s="8" t="s">
        <v>12922</v>
      </c>
    </row>
    <row r="1161" spans="1:14" x14ac:dyDescent="0.35">
      <c r="A1161" s="2" t="s">
        <v>12</v>
      </c>
      <c r="B1161" s="2" t="s">
        <v>980</v>
      </c>
      <c r="C1161" s="2" t="s">
        <v>416</v>
      </c>
      <c r="D1161" s="2" t="s">
        <v>15</v>
      </c>
      <c r="E1161" s="8" t="s">
        <v>2622</v>
      </c>
      <c r="F1161" s="9" t="s">
        <v>2623</v>
      </c>
      <c r="G1161" s="9">
        <v>71246</v>
      </c>
      <c r="H1161" s="2" t="s">
        <v>2624</v>
      </c>
      <c r="I1161" s="16">
        <v>45610000</v>
      </c>
      <c r="J1161" s="16">
        <v>2381995</v>
      </c>
      <c r="K1161" s="9"/>
      <c r="L1161" s="8" t="s">
        <v>2626</v>
      </c>
      <c r="M1161" s="9" t="s">
        <v>2625</v>
      </c>
      <c r="N1161" s="8" t="s">
        <v>12434</v>
      </c>
    </row>
    <row r="1162" spans="1:14" x14ac:dyDescent="0.35">
      <c r="A1162" s="3" t="s">
        <v>12</v>
      </c>
      <c r="B1162" s="2" t="s">
        <v>980</v>
      </c>
      <c r="C1162" s="3" t="s">
        <v>416</v>
      </c>
      <c r="D1162" s="3" t="s">
        <v>1597</v>
      </c>
      <c r="E1162" s="10" t="s">
        <v>12965</v>
      </c>
      <c r="F1162" s="11" t="s">
        <v>980</v>
      </c>
      <c r="G1162" s="11">
        <v>4545</v>
      </c>
      <c r="H1162" s="3" t="s">
        <v>980</v>
      </c>
      <c r="I1162" s="17">
        <v>504546185</v>
      </c>
      <c r="J1162" s="16"/>
      <c r="K1162" s="11"/>
      <c r="L1162" s="10" t="s">
        <v>1599</v>
      </c>
      <c r="M1162" s="11" t="s">
        <v>1598</v>
      </c>
      <c r="N1162" s="10" t="s">
        <v>12966</v>
      </c>
    </row>
    <row r="1163" spans="1:14" x14ac:dyDescent="0.35">
      <c r="A1163" s="2" t="s">
        <v>12</v>
      </c>
      <c r="B1163" s="2" t="s">
        <v>980</v>
      </c>
      <c r="C1163" s="2" t="s">
        <v>416</v>
      </c>
      <c r="D1163" s="2" t="s">
        <v>15</v>
      </c>
      <c r="E1163" s="8" t="s">
        <v>2627</v>
      </c>
      <c r="F1163" s="9" t="s">
        <v>2394</v>
      </c>
      <c r="G1163" s="9">
        <v>71246</v>
      </c>
      <c r="H1163" s="2" t="s">
        <v>2628</v>
      </c>
      <c r="I1163" s="16">
        <v>45610000</v>
      </c>
      <c r="J1163" s="16">
        <v>4537216</v>
      </c>
      <c r="K1163" s="9"/>
      <c r="L1163" s="8" t="s">
        <v>2630</v>
      </c>
      <c r="M1163" s="9" t="s">
        <v>2629</v>
      </c>
      <c r="N1163" s="8" t="s">
        <v>12435</v>
      </c>
    </row>
    <row r="1164" spans="1:14" x14ac:dyDescent="0.35">
      <c r="A1164" s="2" t="s">
        <v>12</v>
      </c>
      <c r="B1164" s="2" t="s">
        <v>980</v>
      </c>
      <c r="C1164" s="2" t="s">
        <v>416</v>
      </c>
      <c r="D1164" s="2" t="s">
        <v>15</v>
      </c>
      <c r="E1164" s="8" t="s">
        <v>2631</v>
      </c>
      <c r="F1164" s="9" t="s">
        <v>1459</v>
      </c>
      <c r="G1164" s="9">
        <v>77456</v>
      </c>
      <c r="H1164" s="2" t="s">
        <v>2632</v>
      </c>
      <c r="I1164" s="16">
        <v>43962270</v>
      </c>
      <c r="J1164" s="16" t="s">
        <v>2633</v>
      </c>
      <c r="K1164" s="9"/>
      <c r="L1164" s="8" t="s">
        <v>2635</v>
      </c>
      <c r="M1164" s="9" t="s">
        <v>2634</v>
      </c>
      <c r="N1164" s="8" t="s">
        <v>12956</v>
      </c>
    </row>
    <row r="1165" spans="1:14" x14ac:dyDescent="0.35">
      <c r="A1165" s="2" t="s">
        <v>12</v>
      </c>
      <c r="B1165" s="2" t="s">
        <v>980</v>
      </c>
      <c r="C1165" s="2" t="s">
        <v>416</v>
      </c>
      <c r="D1165" s="2" t="s">
        <v>15</v>
      </c>
      <c r="E1165" s="8" t="s">
        <v>2636</v>
      </c>
      <c r="F1165" s="9" t="s">
        <v>2637</v>
      </c>
      <c r="G1165" s="9">
        <v>71246</v>
      </c>
      <c r="H1165" s="2" t="s">
        <v>2638</v>
      </c>
      <c r="I1165" s="16">
        <v>45610000</v>
      </c>
      <c r="J1165" s="16" t="s">
        <v>2639</v>
      </c>
      <c r="K1165" s="9"/>
      <c r="L1165" s="8" t="s">
        <v>2641</v>
      </c>
      <c r="M1165" s="9" t="s">
        <v>2640</v>
      </c>
      <c r="N1165" s="8" t="s">
        <v>12436</v>
      </c>
    </row>
    <row r="1166" spans="1:14" x14ac:dyDescent="0.35">
      <c r="A1166" s="2" t="s">
        <v>12</v>
      </c>
      <c r="B1166" s="2" t="s">
        <v>980</v>
      </c>
      <c r="C1166" s="2" t="s">
        <v>416</v>
      </c>
      <c r="D1166" s="2" t="s">
        <v>15</v>
      </c>
      <c r="E1166" s="8" t="s">
        <v>13195</v>
      </c>
      <c r="F1166" s="9" t="s">
        <v>2053</v>
      </c>
      <c r="G1166" s="9">
        <v>50585</v>
      </c>
      <c r="H1166" s="2" t="s">
        <v>2642</v>
      </c>
      <c r="I1166" s="16">
        <v>43478481</v>
      </c>
      <c r="J1166" s="16" t="s">
        <v>2643</v>
      </c>
      <c r="K1166" s="9"/>
      <c r="L1166" s="8" t="s">
        <v>2645</v>
      </c>
      <c r="M1166" s="9" t="s">
        <v>2644</v>
      </c>
      <c r="N1166" s="8" t="s">
        <v>13196</v>
      </c>
    </row>
    <row r="1167" spans="1:14" x14ac:dyDescent="0.35">
      <c r="A1167" s="2" t="s">
        <v>12</v>
      </c>
      <c r="B1167" s="2" t="s">
        <v>980</v>
      </c>
      <c r="C1167" s="2" t="s">
        <v>416</v>
      </c>
      <c r="D1167" s="2" t="s">
        <v>15</v>
      </c>
      <c r="E1167" s="8" t="s">
        <v>6488</v>
      </c>
      <c r="F1167" s="9" t="s">
        <v>6489</v>
      </c>
      <c r="G1167" s="9">
        <v>236273</v>
      </c>
      <c r="H1167" s="2" t="s">
        <v>6490</v>
      </c>
      <c r="I1167" s="16">
        <v>42388778</v>
      </c>
      <c r="J1167" s="16"/>
      <c r="K1167" s="9"/>
      <c r="L1167" s="8" t="s">
        <v>6492</v>
      </c>
      <c r="M1167" s="9" t="s">
        <v>6491</v>
      </c>
      <c r="N1167" s="8" t="s">
        <v>13521</v>
      </c>
    </row>
    <row r="1168" spans="1:14" x14ac:dyDescent="0.35">
      <c r="A1168" s="2" t="s">
        <v>12</v>
      </c>
      <c r="B1168" s="2" t="s">
        <v>980</v>
      </c>
      <c r="C1168" s="2" t="s">
        <v>416</v>
      </c>
      <c r="D1168" s="2" t="s">
        <v>15</v>
      </c>
      <c r="E1168" s="8" t="s">
        <v>6095</v>
      </c>
      <c r="F1168" s="9" t="s">
        <v>1570</v>
      </c>
      <c r="G1168" s="9">
        <v>50730</v>
      </c>
      <c r="H1168" s="2" t="s">
        <v>6096</v>
      </c>
      <c r="I1168" s="16" t="s">
        <v>6097</v>
      </c>
      <c r="J1168" s="16">
        <v>3305028</v>
      </c>
      <c r="K1168" s="9"/>
      <c r="L1168" s="8" t="s">
        <v>6099</v>
      </c>
      <c r="M1168" s="9" t="s">
        <v>6098</v>
      </c>
      <c r="N1168" s="8" t="s">
        <v>12405</v>
      </c>
    </row>
    <row r="1169" spans="1:14" x14ac:dyDescent="0.35">
      <c r="A1169" s="2" t="s">
        <v>12</v>
      </c>
      <c r="B1169" s="2" t="s">
        <v>980</v>
      </c>
      <c r="C1169" s="2" t="s">
        <v>416</v>
      </c>
      <c r="D1169" s="2" t="s">
        <v>15</v>
      </c>
      <c r="E1169" s="8" t="s">
        <v>2646</v>
      </c>
      <c r="F1169" s="9" t="s">
        <v>2647</v>
      </c>
      <c r="G1169" s="9">
        <v>122610</v>
      </c>
      <c r="H1169" s="2" t="s">
        <v>2648</v>
      </c>
      <c r="I1169" s="16">
        <v>43687450</v>
      </c>
      <c r="J1169" s="16" t="s">
        <v>2649</v>
      </c>
      <c r="K1169" s="9"/>
      <c r="L1169" s="8" t="s">
        <v>2651</v>
      </c>
      <c r="M1169" s="9" t="s">
        <v>2650</v>
      </c>
      <c r="N1169" s="8" t="s">
        <v>13199</v>
      </c>
    </row>
    <row r="1170" spans="1:14" x14ac:dyDescent="0.35">
      <c r="A1170" s="2" t="s">
        <v>12</v>
      </c>
      <c r="B1170" s="2" t="s">
        <v>980</v>
      </c>
      <c r="C1170" s="2" t="s">
        <v>416</v>
      </c>
      <c r="D1170" s="2" t="s">
        <v>15</v>
      </c>
      <c r="E1170" s="8" t="s">
        <v>13170</v>
      </c>
      <c r="F1170" s="9" t="s">
        <v>5596</v>
      </c>
      <c r="G1170" s="9">
        <v>50585</v>
      </c>
      <c r="H1170" s="2" t="s">
        <v>7597</v>
      </c>
      <c r="I1170" s="16">
        <v>45693614</v>
      </c>
      <c r="J1170" s="16">
        <v>5693614</v>
      </c>
      <c r="K1170" s="9"/>
      <c r="L1170" s="8" t="s">
        <v>7599</v>
      </c>
      <c r="M1170" s="9" t="s">
        <v>7598</v>
      </c>
      <c r="N1170" s="8" t="s">
        <v>13171</v>
      </c>
    </row>
    <row r="1171" spans="1:14" x14ac:dyDescent="0.35">
      <c r="A1171" s="2" t="s">
        <v>12</v>
      </c>
      <c r="B1171" s="2" t="s">
        <v>980</v>
      </c>
      <c r="C1171" s="2" t="s">
        <v>416</v>
      </c>
      <c r="D1171" s="2" t="s">
        <v>15</v>
      </c>
      <c r="E1171" s="8" t="s">
        <v>13197</v>
      </c>
      <c r="F1171" s="9" t="s">
        <v>2647</v>
      </c>
      <c r="G1171" s="9">
        <v>122610</v>
      </c>
      <c r="H1171" s="2" t="s">
        <v>2652</v>
      </c>
      <c r="I1171" s="16">
        <v>43687409</v>
      </c>
      <c r="J1171" s="16" t="s">
        <v>2653</v>
      </c>
      <c r="K1171" s="9"/>
      <c r="L1171" s="8" t="s">
        <v>2655</v>
      </c>
      <c r="M1171" s="9" t="s">
        <v>2654</v>
      </c>
      <c r="N1171" s="8" t="s">
        <v>13198</v>
      </c>
    </row>
    <row r="1172" spans="1:14" x14ac:dyDescent="0.35">
      <c r="A1172" s="2" t="s">
        <v>12</v>
      </c>
      <c r="B1172" s="2" t="s">
        <v>980</v>
      </c>
      <c r="C1172" s="2" t="s">
        <v>416</v>
      </c>
      <c r="D1172" s="2" t="s">
        <v>15</v>
      </c>
      <c r="E1172" s="8" t="s">
        <v>12437</v>
      </c>
      <c r="F1172" s="9" t="s">
        <v>2394</v>
      </c>
      <c r="G1172" s="9">
        <v>71246</v>
      </c>
      <c r="H1172" s="2" t="s">
        <v>2656</v>
      </c>
      <c r="I1172" s="16">
        <v>44227844</v>
      </c>
      <c r="J1172" s="16" t="s">
        <v>2657</v>
      </c>
      <c r="K1172" s="9"/>
      <c r="L1172" s="8" t="s">
        <v>2659</v>
      </c>
      <c r="M1172" s="9" t="s">
        <v>2658</v>
      </c>
      <c r="N1172" s="8" t="s">
        <v>12438</v>
      </c>
    </row>
    <row r="1173" spans="1:14" x14ac:dyDescent="0.35">
      <c r="A1173" s="2" t="s">
        <v>12</v>
      </c>
      <c r="B1173" s="2" t="s">
        <v>980</v>
      </c>
      <c r="C1173" s="2" t="s">
        <v>416</v>
      </c>
      <c r="D1173" s="2" t="s">
        <v>15</v>
      </c>
      <c r="E1173" s="8" t="s">
        <v>7690</v>
      </c>
      <c r="F1173" s="9" t="s">
        <v>6200</v>
      </c>
      <c r="G1173" s="9">
        <v>53404</v>
      </c>
      <c r="H1173" s="2" t="s">
        <v>7691</v>
      </c>
      <c r="I1173" s="16">
        <v>43206500</v>
      </c>
      <c r="J1173" s="16">
        <v>43206500</v>
      </c>
      <c r="K1173" s="9"/>
      <c r="L1173" s="8" t="s">
        <v>7693</v>
      </c>
      <c r="M1173" s="9" t="s">
        <v>7692</v>
      </c>
      <c r="N1173" s="8" t="s">
        <v>13522</v>
      </c>
    </row>
    <row r="1174" spans="1:14" x14ac:dyDescent="0.35">
      <c r="A1174" s="2" t="s">
        <v>12</v>
      </c>
      <c r="B1174" s="2" t="s">
        <v>980</v>
      </c>
      <c r="C1174" s="2" t="s">
        <v>416</v>
      </c>
      <c r="D1174" s="2" t="s">
        <v>15</v>
      </c>
      <c r="E1174" s="8" t="s">
        <v>2664</v>
      </c>
      <c r="F1174" s="9" t="s">
        <v>2665</v>
      </c>
      <c r="G1174" s="9">
        <v>71246</v>
      </c>
      <c r="H1174" s="2" t="s">
        <v>2666</v>
      </c>
      <c r="I1174" s="16">
        <v>45610000</v>
      </c>
      <c r="J1174" s="16" t="s">
        <v>2667</v>
      </c>
      <c r="K1174" s="9"/>
      <c r="L1174" s="8" t="s">
        <v>2669</v>
      </c>
      <c r="M1174" s="9" t="s">
        <v>2668</v>
      </c>
      <c r="N1174" s="8" t="s">
        <v>12439</v>
      </c>
    </row>
    <row r="1175" spans="1:14" x14ac:dyDescent="0.35">
      <c r="A1175" s="2" t="s">
        <v>12</v>
      </c>
      <c r="B1175" s="2" t="s">
        <v>980</v>
      </c>
      <c r="C1175" s="2" t="s">
        <v>416</v>
      </c>
      <c r="D1175" s="2" t="s">
        <v>15</v>
      </c>
      <c r="E1175" s="8" t="s">
        <v>2670</v>
      </c>
      <c r="F1175" s="9" t="s">
        <v>1665</v>
      </c>
      <c r="G1175" s="9">
        <v>62678</v>
      </c>
      <c r="H1175" s="2" t="s">
        <v>1666</v>
      </c>
      <c r="I1175" s="16">
        <v>44219354</v>
      </c>
      <c r="J1175" s="16" t="s">
        <v>1662</v>
      </c>
      <c r="K1175" s="9"/>
      <c r="L1175" s="8" t="s">
        <v>2672</v>
      </c>
      <c r="M1175" s="9" t="s">
        <v>2671</v>
      </c>
      <c r="N1175" s="8" t="s">
        <v>11776</v>
      </c>
    </row>
    <row r="1176" spans="1:14" x14ac:dyDescent="0.35">
      <c r="A1176" s="2" t="s">
        <v>12</v>
      </c>
      <c r="B1176" s="2" t="s">
        <v>980</v>
      </c>
      <c r="C1176" s="2" t="s">
        <v>416</v>
      </c>
      <c r="D1176" s="2" t="s">
        <v>15</v>
      </c>
      <c r="E1176" s="8" t="s">
        <v>8725</v>
      </c>
      <c r="F1176" s="9" t="s">
        <v>8726</v>
      </c>
      <c r="G1176" s="9">
        <v>87150</v>
      </c>
      <c r="H1176" s="2" t="s">
        <v>8727</v>
      </c>
      <c r="I1176" s="16">
        <v>42272289</v>
      </c>
      <c r="J1176" s="16"/>
      <c r="K1176" s="9"/>
      <c r="L1176" s="8" t="s">
        <v>8729</v>
      </c>
      <c r="M1176" s="9" t="s">
        <v>8728</v>
      </c>
      <c r="N1176" s="8" t="s">
        <v>12335</v>
      </c>
    </row>
    <row r="1177" spans="1:14" x14ac:dyDescent="0.35">
      <c r="A1177" s="2" t="s">
        <v>12</v>
      </c>
      <c r="B1177" s="2" t="s">
        <v>980</v>
      </c>
      <c r="C1177" s="2" t="s">
        <v>416</v>
      </c>
      <c r="D1177" s="2" t="s">
        <v>15</v>
      </c>
      <c r="E1177" s="8" t="s">
        <v>2677</v>
      </c>
      <c r="F1177" s="9" t="s">
        <v>1429</v>
      </c>
      <c r="G1177" s="9">
        <v>71246</v>
      </c>
      <c r="H1177" s="2" t="s">
        <v>2678</v>
      </c>
      <c r="I1177" s="16">
        <v>45610000</v>
      </c>
      <c r="J1177" s="16" t="s">
        <v>2679</v>
      </c>
      <c r="K1177" s="9"/>
      <c r="L1177" s="8" t="s">
        <v>2681</v>
      </c>
      <c r="M1177" s="9" t="s">
        <v>2680</v>
      </c>
      <c r="N1177" s="8" t="s">
        <v>12440</v>
      </c>
    </row>
    <row r="1178" spans="1:14" x14ac:dyDescent="0.35">
      <c r="A1178" s="2" t="s">
        <v>12</v>
      </c>
      <c r="B1178" s="2" t="s">
        <v>980</v>
      </c>
      <c r="C1178" s="2" t="s">
        <v>416</v>
      </c>
      <c r="D1178" s="2" t="s">
        <v>15</v>
      </c>
      <c r="E1178" s="8" t="s">
        <v>12441</v>
      </c>
      <c r="F1178" s="9" t="s">
        <v>1741</v>
      </c>
      <c r="G1178" s="9">
        <v>71246</v>
      </c>
      <c r="H1178" s="2" t="s">
        <v>2686</v>
      </c>
      <c r="I1178" s="16">
        <v>45610000</v>
      </c>
      <c r="J1178" s="16" t="s">
        <v>2687</v>
      </c>
      <c r="K1178" s="9"/>
      <c r="L1178" s="8" t="s">
        <v>2689</v>
      </c>
      <c r="M1178" s="9" t="s">
        <v>2688</v>
      </c>
      <c r="N1178" s="8" t="s">
        <v>12442</v>
      </c>
    </row>
    <row r="1179" spans="1:14" x14ac:dyDescent="0.35">
      <c r="A1179" s="2" t="s">
        <v>12</v>
      </c>
      <c r="B1179" s="2" t="s">
        <v>980</v>
      </c>
      <c r="C1179" s="2" t="s">
        <v>416</v>
      </c>
      <c r="D1179" s="2" t="s">
        <v>15</v>
      </c>
      <c r="E1179" s="8" t="s">
        <v>6887</v>
      </c>
      <c r="F1179" s="9" t="s">
        <v>6888</v>
      </c>
      <c r="G1179" s="9">
        <v>19382</v>
      </c>
      <c r="H1179" s="2" t="s">
        <v>6889</v>
      </c>
      <c r="I1179" s="16">
        <v>45831633</v>
      </c>
      <c r="J1179" s="16"/>
      <c r="K1179" s="9"/>
      <c r="L1179" s="8" t="s">
        <v>6891</v>
      </c>
      <c r="M1179" s="9" t="s">
        <v>6890</v>
      </c>
      <c r="N1179" s="8" t="s">
        <v>11865</v>
      </c>
    </row>
    <row r="1180" spans="1:14" x14ac:dyDescent="0.35">
      <c r="A1180" s="2" t="s">
        <v>12</v>
      </c>
      <c r="B1180" s="2" t="s">
        <v>980</v>
      </c>
      <c r="C1180" s="2" t="s">
        <v>416</v>
      </c>
      <c r="D1180" s="2" t="s">
        <v>15</v>
      </c>
      <c r="E1180" s="8" t="s">
        <v>12876</v>
      </c>
      <c r="F1180" s="9" t="s">
        <v>1200</v>
      </c>
      <c r="G1180" s="9">
        <v>19382</v>
      </c>
      <c r="H1180" s="2" t="s">
        <v>7533</v>
      </c>
      <c r="I1180" s="16">
        <v>45545847</v>
      </c>
      <c r="J1180" s="16"/>
      <c r="K1180" s="9"/>
      <c r="L1180" s="8" t="s">
        <v>7535</v>
      </c>
      <c r="M1180" s="9" t="s">
        <v>7534</v>
      </c>
      <c r="N1180" s="8" t="s">
        <v>12877</v>
      </c>
    </row>
    <row r="1181" spans="1:14" x14ac:dyDescent="0.35">
      <c r="A1181" s="2" t="s">
        <v>12</v>
      </c>
      <c r="B1181" s="2" t="s">
        <v>980</v>
      </c>
      <c r="C1181" s="2" t="s">
        <v>416</v>
      </c>
      <c r="D1181" s="2" t="s">
        <v>15</v>
      </c>
      <c r="E1181" s="8" t="s">
        <v>12880</v>
      </c>
      <c r="F1181" s="9" t="s">
        <v>1534</v>
      </c>
      <c r="G1181" s="9">
        <v>19382</v>
      </c>
      <c r="H1181" s="2" t="s">
        <v>7536</v>
      </c>
      <c r="I1181" s="16">
        <v>45542713</v>
      </c>
      <c r="J1181" s="16"/>
      <c r="K1181" s="9"/>
      <c r="L1181" s="8" t="s">
        <v>7538</v>
      </c>
      <c r="M1181" s="9" t="s">
        <v>7537</v>
      </c>
      <c r="N1181" s="8" t="s">
        <v>12881</v>
      </c>
    </row>
    <row r="1182" spans="1:14" x14ac:dyDescent="0.35">
      <c r="A1182" s="2" t="s">
        <v>12</v>
      </c>
      <c r="B1182" s="2" t="s">
        <v>980</v>
      </c>
      <c r="C1182" s="2" t="s">
        <v>416</v>
      </c>
      <c r="D1182" s="2" t="s">
        <v>15</v>
      </c>
      <c r="E1182" s="8" t="s">
        <v>12878</v>
      </c>
      <c r="F1182" s="9" t="s">
        <v>1534</v>
      </c>
      <c r="G1182" s="9">
        <v>19382</v>
      </c>
      <c r="H1182" s="2" t="s">
        <v>7542</v>
      </c>
      <c r="I1182" s="16">
        <v>43960422</v>
      </c>
      <c r="J1182" s="16"/>
      <c r="K1182" s="9"/>
      <c r="L1182" s="8" t="s">
        <v>7544</v>
      </c>
      <c r="M1182" s="9" t="s">
        <v>7543</v>
      </c>
      <c r="N1182" s="8" t="s">
        <v>12879</v>
      </c>
    </row>
    <row r="1183" spans="1:14" x14ac:dyDescent="0.35">
      <c r="A1183" s="2" t="s">
        <v>12</v>
      </c>
      <c r="B1183" s="2" t="s">
        <v>980</v>
      </c>
      <c r="C1183" s="2" t="s">
        <v>416</v>
      </c>
      <c r="D1183" s="2" t="s">
        <v>15</v>
      </c>
      <c r="E1183" s="8" t="s">
        <v>6892</v>
      </c>
      <c r="F1183" s="9" t="s">
        <v>6893</v>
      </c>
      <c r="G1183" s="9">
        <v>19382</v>
      </c>
      <c r="H1183" s="2" t="s">
        <v>6894</v>
      </c>
      <c r="I1183" s="16">
        <v>42255121</v>
      </c>
      <c r="J1183" s="16"/>
      <c r="K1183" s="9"/>
      <c r="L1183" s="8" t="s">
        <v>6896</v>
      </c>
      <c r="M1183" s="9" t="s">
        <v>6895</v>
      </c>
      <c r="N1183" s="8" t="s">
        <v>11917</v>
      </c>
    </row>
    <row r="1184" spans="1:14" x14ac:dyDescent="0.35">
      <c r="A1184" s="2" t="s">
        <v>12</v>
      </c>
      <c r="B1184" s="2" t="s">
        <v>980</v>
      </c>
      <c r="C1184" s="2" t="s">
        <v>416</v>
      </c>
      <c r="D1184" s="2" t="s">
        <v>15</v>
      </c>
      <c r="E1184" s="8" t="s">
        <v>6897</v>
      </c>
      <c r="F1184" s="9" t="s">
        <v>6898</v>
      </c>
      <c r="G1184" s="9">
        <v>19382</v>
      </c>
      <c r="H1184" s="2" t="s">
        <v>6899</v>
      </c>
      <c r="I1184" s="16">
        <v>42381881</v>
      </c>
      <c r="J1184" s="16"/>
      <c r="K1184" s="9"/>
      <c r="L1184" s="8" t="s">
        <v>6901</v>
      </c>
      <c r="M1184" s="9" t="s">
        <v>6900</v>
      </c>
      <c r="N1184" s="8" t="s">
        <v>12115</v>
      </c>
    </row>
    <row r="1185" spans="1:14" x14ac:dyDescent="0.35">
      <c r="A1185" s="2" t="s">
        <v>12</v>
      </c>
      <c r="B1185" s="2" t="s">
        <v>980</v>
      </c>
      <c r="C1185" s="2" t="s">
        <v>416</v>
      </c>
      <c r="D1185" s="2" t="s">
        <v>15</v>
      </c>
      <c r="E1185" s="8" t="s">
        <v>12923</v>
      </c>
      <c r="F1185" s="9" t="s">
        <v>8489</v>
      </c>
      <c r="G1185" s="9">
        <v>19382</v>
      </c>
      <c r="H1185" s="2" t="s">
        <v>8490</v>
      </c>
      <c r="I1185" s="16">
        <v>44458339</v>
      </c>
      <c r="J1185" s="16"/>
      <c r="K1185" s="9"/>
      <c r="L1185" s="8" t="s">
        <v>8492</v>
      </c>
      <c r="M1185" s="9" t="s">
        <v>8491</v>
      </c>
      <c r="N1185" s="8" t="s">
        <v>12924</v>
      </c>
    </row>
    <row r="1186" spans="1:14" x14ac:dyDescent="0.35">
      <c r="A1186" s="2" t="s">
        <v>12</v>
      </c>
      <c r="B1186" s="2" t="s">
        <v>980</v>
      </c>
      <c r="C1186" s="2" t="s">
        <v>416</v>
      </c>
      <c r="D1186" s="2" t="s">
        <v>15</v>
      </c>
      <c r="E1186" s="8" t="s">
        <v>6902</v>
      </c>
      <c r="F1186" s="9" t="s">
        <v>1380</v>
      </c>
      <c r="G1186" s="9">
        <v>19382</v>
      </c>
      <c r="H1186" s="2" t="s">
        <v>6903</v>
      </c>
      <c r="I1186" s="16">
        <v>43965609</v>
      </c>
      <c r="J1186" s="16"/>
      <c r="K1186" s="9"/>
      <c r="L1186" s="8" t="s">
        <v>6905</v>
      </c>
      <c r="M1186" s="9" t="s">
        <v>6904</v>
      </c>
      <c r="N1186" s="8" t="s">
        <v>12884</v>
      </c>
    </row>
    <row r="1187" spans="1:14" x14ac:dyDescent="0.35">
      <c r="A1187" s="2" t="s">
        <v>12</v>
      </c>
      <c r="B1187" s="2" t="s">
        <v>980</v>
      </c>
      <c r="C1187" s="2" t="s">
        <v>416</v>
      </c>
      <c r="D1187" s="2" t="s">
        <v>15</v>
      </c>
      <c r="E1187" s="8" t="s">
        <v>2690</v>
      </c>
      <c r="F1187" s="9" t="s">
        <v>1429</v>
      </c>
      <c r="G1187" s="9">
        <v>1201</v>
      </c>
      <c r="H1187" s="2" t="s">
        <v>2691</v>
      </c>
      <c r="I1187" s="16">
        <v>42365626</v>
      </c>
      <c r="J1187" s="16" t="s">
        <v>2692</v>
      </c>
      <c r="K1187" s="9"/>
      <c r="L1187" s="8" t="s">
        <v>2694</v>
      </c>
      <c r="M1187" s="9" t="s">
        <v>2693</v>
      </c>
      <c r="N1187" s="8" t="s">
        <v>12987</v>
      </c>
    </row>
    <row r="1188" spans="1:14" x14ac:dyDescent="0.35">
      <c r="A1188" s="2" t="s">
        <v>12</v>
      </c>
      <c r="B1188" s="2" t="s">
        <v>980</v>
      </c>
      <c r="C1188" s="2" t="s">
        <v>416</v>
      </c>
      <c r="D1188" s="2" t="s">
        <v>15</v>
      </c>
      <c r="E1188" s="8" t="s">
        <v>12882</v>
      </c>
      <c r="F1188" s="9" t="s">
        <v>1721</v>
      </c>
      <c r="G1188" s="9">
        <v>19382</v>
      </c>
      <c r="H1188" s="2" t="s">
        <v>7539</v>
      </c>
      <c r="I1188" s="16">
        <v>45799136</v>
      </c>
      <c r="J1188" s="16"/>
      <c r="K1188" s="9"/>
      <c r="L1188" s="8" t="s">
        <v>7541</v>
      </c>
      <c r="M1188" s="9" t="s">
        <v>7540</v>
      </c>
      <c r="N1188" s="8" t="s">
        <v>12883</v>
      </c>
    </row>
    <row r="1189" spans="1:14" x14ac:dyDescent="0.35">
      <c r="A1189" s="2" t="s">
        <v>12</v>
      </c>
      <c r="B1189" s="2" t="s">
        <v>980</v>
      </c>
      <c r="C1189" s="2" t="s">
        <v>416</v>
      </c>
      <c r="D1189" s="2" t="s">
        <v>15</v>
      </c>
      <c r="E1189" s="8" t="s">
        <v>12990</v>
      </c>
      <c r="F1189" s="9" t="s">
        <v>2053</v>
      </c>
      <c r="G1189" s="9">
        <v>24685</v>
      </c>
      <c r="H1189" s="2" t="s">
        <v>2695</v>
      </c>
      <c r="I1189" s="16">
        <v>43798953</v>
      </c>
      <c r="J1189" s="16" t="s">
        <v>2696</v>
      </c>
      <c r="K1189" s="9"/>
      <c r="L1189" s="8" t="s">
        <v>2698</v>
      </c>
      <c r="M1189" s="9" t="s">
        <v>2697</v>
      </c>
      <c r="N1189" s="8" t="s">
        <v>12991</v>
      </c>
    </row>
    <row r="1190" spans="1:14" x14ac:dyDescent="0.35">
      <c r="A1190" s="2" t="s">
        <v>12</v>
      </c>
      <c r="B1190" s="2" t="s">
        <v>980</v>
      </c>
      <c r="C1190" s="2" t="s">
        <v>416</v>
      </c>
      <c r="D1190" s="2" t="s">
        <v>15</v>
      </c>
      <c r="E1190" s="8" t="s">
        <v>12988</v>
      </c>
      <c r="F1190" s="9" t="s">
        <v>5564</v>
      </c>
      <c r="G1190" s="9">
        <v>19382</v>
      </c>
      <c r="H1190" s="2" t="s">
        <v>5565</v>
      </c>
      <c r="I1190" s="16">
        <v>43327827</v>
      </c>
      <c r="J1190" s="16">
        <v>43798954</v>
      </c>
      <c r="K1190" s="9"/>
      <c r="L1190" s="8" t="s">
        <v>5567</v>
      </c>
      <c r="M1190" s="9" t="s">
        <v>5566</v>
      </c>
      <c r="N1190" s="8" t="s">
        <v>12989</v>
      </c>
    </row>
    <row r="1191" spans="1:14" x14ac:dyDescent="0.35">
      <c r="A1191" s="2" t="s">
        <v>12</v>
      </c>
      <c r="B1191" s="2" t="s">
        <v>980</v>
      </c>
      <c r="C1191" s="2" t="s">
        <v>416</v>
      </c>
      <c r="D1191" s="2" t="s">
        <v>15</v>
      </c>
      <c r="E1191" s="8" t="s">
        <v>12378</v>
      </c>
      <c r="F1191" s="9" t="s">
        <v>1323</v>
      </c>
      <c r="G1191" s="9">
        <v>11578</v>
      </c>
      <c r="H1191" s="2" t="s">
        <v>6030</v>
      </c>
      <c r="I1191" s="16">
        <v>42981526</v>
      </c>
      <c r="J1191" s="16">
        <v>3455996</v>
      </c>
      <c r="K1191" s="9"/>
      <c r="L1191" s="8" t="s">
        <v>6032</v>
      </c>
      <c r="M1191" s="9" t="s">
        <v>6031</v>
      </c>
      <c r="N1191" s="8" t="s">
        <v>12379</v>
      </c>
    </row>
    <row r="1192" spans="1:14" x14ac:dyDescent="0.35">
      <c r="A1192" s="2" t="s">
        <v>12</v>
      </c>
      <c r="B1192" s="2" t="s">
        <v>980</v>
      </c>
      <c r="C1192" s="2" t="s">
        <v>416</v>
      </c>
      <c r="D1192" s="2" t="s">
        <v>15</v>
      </c>
      <c r="E1192" s="8" t="s">
        <v>11938</v>
      </c>
      <c r="F1192" s="9" t="s">
        <v>2699</v>
      </c>
      <c r="G1192" s="9">
        <v>251600</v>
      </c>
      <c r="H1192" s="2" t="s">
        <v>2700</v>
      </c>
      <c r="I1192" s="16">
        <v>43437636</v>
      </c>
      <c r="J1192" s="16"/>
      <c r="K1192" s="9"/>
      <c r="L1192" s="8" t="s">
        <v>2702</v>
      </c>
      <c r="M1192" s="9" t="s">
        <v>2701</v>
      </c>
      <c r="N1192" s="8" t="s">
        <v>11939</v>
      </c>
    </row>
    <row r="1193" spans="1:14" x14ac:dyDescent="0.35">
      <c r="A1193" s="2" t="s">
        <v>12</v>
      </c>
      <c r="B1193" s="2" t="s">
        <v>980</v>
      </c>
      <c r="C1193" s="2" t="s">
        <v>416</v>
      </c>
      <c r="D1193" s="2" t="s">
        <v>15</v>
      </c>
      <c r="E1193" s="8" t="s">
        <v>5595</v>
      </c>
      <c r="F1193" s="9" t="s">
        <v>5596</v>
      </c>
      <c r="G1193" s="9">
        <v>390472</v>
      </c>
      <c r="H1193" s="2" t="s">
        <v>5597</v>
      </c>
      <c r="I1193" s="16">
        <v>42341479</v>
      </c>
      <c r="J1193" s="16">
        <v>43441616</v>
      </c>
      <c r="K1193" s="9"/>
      <c r="L1193" s="8" t="s">
        <v>5599</v>
      </c>
      <c r="M1193" s="9" t="s">
        <v>5598</v>
      </c>
      <c r="N1193" s="8" t="s">
        <v>11890</v>
      </c>
    </row>
    <row r="1194" spans="1:14" x14ac:dyDescent="0.35">
      <c r="A1194" s="2" t="s">
        <v>12</v>
      </c>
      <c r="B1194" s="2" t="s">
        <v>980</v>
      </c>
      <c r="C1194" s="2" t="s">
        <v>416</v>
      </c>
      <c r="D1194" s="2" t="s">
        <v>15</v>
      </c>
      <c r="E1194" s="8" t="s">
        <v>11886</v>
      </c>
      <c r="F1194" s="9" t="s">
        <v>1534</v>
      </c>
      <c r="G1194" s="9">
        <v>390472</v>
      </c>
      <c r="H1194" s="2" t="s">
        <v>5685</v>
      </c>
      <c r="I1194" s="16">
        <v>43410401</v>
      </c>
      <c r="J1194" s="16">
        <v>3410402</v>
      </c>
      <c r="K1194" s="9"/>
      <c r="L1194" s="8" t="s">
        <v>5687</v>
      </c>
      <c r="M1194" s="9" t="s">
        <v>5686</v>
      </c>
      <c r="N1194" s="8" t="s">
        <v>11887</v>
      </c>
    </row>
    <row r="1195" spans="1:14" x14ac:dyDescent="0.35">
      <c r="A1195" s="2" t="s">
        <v>12</v>
      </c>
      <c r="B1195" s="2" t="s">
        <v>980</v>
      </c>
      <c r="C1195" s="2" t="s">
        <v>416</v>
      </c>
      <c r="D1195" s="2" t="s">
        <v>15</v>
      </c>
      <c r="E1195" s="8" t="s">
        <v>2703</v>
      </c>
      <c r="F1195" s="9" t="s">
        <v>2704</v>
      </c>
      <c r="G1195" s="9">
        <v>71246</v>
      </c>
      <c r="H1195" s="2" t="s">
        <v>2705</v>
      </c>
      <c r="I1195" s="16">
        <v>45610000</v>
      </c>
      <c r="J1195" s="16" t="s">
        <v>2706</v>
      </c>
      <c r="K1195" s="9"/>
      <c r="L1195" s="8" t="s">
        <v>2708</v>
      </c>
      <c r="M1195" s="9" t="s">
        <v>2707</v>
      </c>
      <c r="N1195" s="8" t="s">
        <v>12443</v>
      </c>
    </row>
    <row r="1196" spans="1:14" x14ac:dyDescent="0.35">
      <c r="A1196" s="2" t="s">
        <v>12</v>
      </c>
      <c r="B1196" s="2" t="s">
        <v>980</v>
      </c>
      <c r="C1196" s="2" t="s">
        <v>416</v>
      </c>
      <c r="D1196" s="2" t="s">
        <v>15</v>
      </c>
      <c r="E1196" s="8" t="s">
        <v>2709</v>
      </c>
      <c r="F1196" s="9" t="s">
        <v>2348</v>
      </c>
      <c r="G1196" s="9">
        <v>71246</v>
      </c>
      <c r="H1196" s="2" t="s">
        <v>2710</v>
      </c>
      <c r="I1196" s="16">
        <v>45610000</v>
      </c>
      <c r="J1196" s="16" t="s">
        <v>2711</v>
      </c>
      <c r="K1196" s="9"/>
      <c r="L1196" s="8" t="s">
        <v>2713</v>
      </c>
      <c r="M1196" s="9" t="s">
        <v>2712</v>
      </c>
      <c r="N1196" s="8" t="s">
        <v>12444</v>
      </c>
    </row>
    <row r="1197" spans="1:14" x14ac:dyDescent="0.35">
      <c r="A1197" s="2" t="s">
        <v>12</v>
      </c>
      <c r="B1197" s="2" t="s">
        <v>980</v>
      </c>
      <c r="C1197" s="2" t="s">
        <v>416</v>
      </c>
      <c r="D1197" s="2" t="s">
        <v>15</v>
      </c>
      <c r="E1197" s="8" t="s">
        <v>12445</v>
      </c>
      <c r="F1197" s="9" t="s">
        <v>6037</v>
      </c>
      <c r="G1197" s="9">
        <v>71246</v>
      </c>
      <c r="H1197" s="2" t="s">
        <v>6038</v>
      </c>
      <c r="I1197" s="16">
        <v>45610000</v>
      </c>
      <c r="J1197" s="16">
        <v>4566737</v>
      </c>
      <c r="K1197" s="9"/>
      <c r="L1197" s="8" t="s">
        <v>6040</v>
      </c>
      <c r="M1197" s="9" t="s">
        <v>6039</v>
      </c>
      <c r="N1197" s="8" t="s">
        <v>12446</v>
      </c>
    </row>
    <row r="1198" spans="1:14" x14ac:dyDescent="0.35">
      <c r="A1198" s="2" t="s">
        <v>12</v>
      </c>
      <c r="B1198" s="2" t="s">
        <v>980</v>
      </c>
      <c r="C1198" s="2" t="s">
        <v>416</v>
      </c>
      <c r="D1198" s="2" t="s">
        <v>15</v>
      </c>
      <c r="E1198" s="8" t="s">
        <v>12447</v>
      </c>
      <c r="F1198" s="9" t="s">
        <v>980</v>
      </c>
      <c r="G1198" s="9">
        <v>71246</v>
      </c>
      <c r="H1198" s="2" t="s">
        <v>6815</v>
      </c>
      <c r="I1198" s="16">
        <v>45610000</v>
      </c>
      <c r="J1198" s="16">
        <v>45610000</v>
      </c>
      <c r="K1198" s="9"/>
      <c r="L1198" s="8" t="s">
        <v>6817</v>
      </c>
      <c r="M1198" s="9" t="s">
        <v>6816</v>
      </c>
      <c r="N1198" s="8" t="s">
        <v>12448</v>
      </c>
    </row>
    <row r="1199" spans="1:14" x14ac:dyDescent="0.35">
      <c r="A1199" s="2" t="s">
        <v>12</v>
      </c>
      <c r="B1199" s="2" t="s">
        <v>980</v>
      </c>
      <c r="C1199" s="2" t="s">
        <v>416</v>
      </c>
      <c r="D1199" s="2" t="s">
        <v>15</v>
      </c>
      <c r="E1199" s="8" t="s">
        <v>13211</v>
      </c>
      <c r="F1199" s="9" t="s">
        <v>2717</v>
      </c>
      <c r="G1199" s="9">
        <v>50585</v>
      </c>
      <c r="H1199" s="2" t="s">
        <v>2718</v>
      </c>
      <c r="I1199" s="16">
        <v>44329596</v>
      </c>
      <c r="J1199" s="16" t="s">
        <v>2719</v>
      </c>
      <c r="K1199" s="9"/>
      <c r="L1199" s="8" t="s">
        <v>2721</v>
      </c>
      <c r="M1199" s="9" t="s">
        <v>2720</v>
      </c>
      <c r="N1199" s="8" t="s">
        <v>13212</v>
      </c>
    </row>
    <row r="1200" spans="1:14" x14ac:dyDescent="0.35">
      <c r="A1200" s="2" t="s">
        <v>12</v>
      </c>
      <c r="B1200" s="2" t="s">
        <v>980</v>
      </c>
      <c r="C1200" s="2" t="s">
        <v>416</v>
      </c>
      <c r="D1200" s="2" t="s">
        <v>15</v>
      </c>
      <c r="E1200" s="8" t="s">
        <v>12449</v>
      </c>
      <c r="F1200" s="9" t="s">
        <v>820</v>
      </c>
      <c r="G1200" s="9">
        <v>71246</v>
      </c>
      <c r="H1200" s="2" t="s">
        <v>2735</v>
      </c>
      <c r="I1200" s="16">
        <v>45610000</v>
      </c>
      <c r="J1200" s="16">
        <v>4566737</v>
      </c>
      <c r="K1200" s="9"/>
      <c r="L1200" s="8" t="s">
        <v>2737</v>
      </c>
      <c r="M1200" s="9" t="s">
        <v>2736</v>
      </c>
      <c r="N1200" s="8" t="s">
        <v>12450</v>
      </c>
    </row>
    <row r="1201" spans="1:14" x14ac:dyDescent="0.35">
      <c r="A1201" s="2" t="s">
        <v>12</v>
      </c>
      <c r="B1201" s="2" t="s">
        <v>980</v>
      </c>
      <c r="C1201" s="2" t="s">
        <v>416</v>
      </c>
      <c r="D1201" s="2" t="s">
        <v>15</v>
      </c>
      <c r="E1201" s="8" t="s">
        <v>2738</v>
      </c>
      <c r="F1201" s="9" t="s">
        <v>2739</v>
      </c>
      <c r="G1201" s="9">
        <v>71246</v>
      </c>
      <c r="H1201" s="2" t="s">
        <v>2740</v>
      </c>
      <c r="I1201" s="16">
        <v>45610000</v>
      </c>
      <c r="J1201" s="16" t="s">
        <v>2741</v>
      </c>
      <c r="K1201" s="9"/>
      <c r="L1201" s="8" t="s">
        <v>2743</v>
      </c>
      <c r="M1201" s="9" t="s">
        <v>2742</v>
      </c>
      <c r="N1201" s="8" t="s">
        <v>12451</v>
      </c>
    </row>
    <row r="1202" spans="1:14" x14ac:dyDescent="0.35">
      <c r="A1202" s="2" t="s">
        <v>12</v>
      </c>
      <c r="B1202" s="2" t="s">
        <v>980</v>
      </c>
      <c r="C1202" s="2" t="s">
        <v>416</v>
      </c>
      <c r="D1202" s="2" t="s">
        <v>15</v>
      </c>
      <c r="E1202" s="8" t="s">
        <v>2744</v>
      </c>
      <c r="F1202" s="9" t="s">
        <v>1459</v>
      </c>
      <c r="G1202" s="9"/>
      <c r="H1202" s="2" t="s">
        <v>2745</v>
      </c>
      <c r="I1202" s="16">
        <v>43511444</v>
      </c>
      <c r="J1202" s="16" t="s">
        <v>2746</v>
      </c>
      <c r="K1202" s="9"/>
      <c r="L1202" s="8" t="s">
        <v>2748</v>
      </c>
      <c r="M1202" s="9" t="s">
        <v>2747</v>
      </c>
      <c r="N1202" s="8" t="s">
        <v>13213</v>
      </c>
    </row>
    <row r="1203" spans="1:14" x14ac:dyDescent="0.35">
      <c r="A1203" s="2" t="s">
        <v>12</v>
      </c>
      <c r="B1203" s="2" t="s">
        <v>980</v>
      </c>
      <c r="C1203" s="2" t="s">
        <v>416</v>
      </c>
      <c r="D1203" s="2" t="s">
        <v>15</v>
      </c>
      <c r="E1203" s="8" t="s">
        <v>13398</v>
      </c>
      <c r="F1203" s="9" t="s">
        <v>6363</v>
      </c>
      <c r="G1203" s="9">
        <v>392192</v>
      </c>
      <c r="H1203" s="2" t="s">
        <v>6364</v>
      </c>
      <c r="I1203" s="16" t="s">
        <v>13399</v>
      </c>
      <c r="J1203" s="16">
        <v>8805790</v>
      </c>
      <c r="K1203" s="9"/>
      <c r="L1203" s="8" t="s">
        <v>6366</v>
      </c>
      <c r="M1203" s="9" t="s">
        <v>6365</v>
      </c>
      <c r="N1203" s="8" t="s">
        <v>13400</v>
      </c>
    </row>
    <row r="1204" spans="1:14" x14ac:dyDescent="0.35">
      <c r="A1204" s="2" t="s">
        <v>12</v>
      </c>
      <c r="B1204" s="2" t="s">
        <v>980</v>
      </c>
      <c r="C1204" s="2" t="s">
        <v>416</v>
      </c>
      <c r="D1204" s="2" t="s">
        <v>15</v>
      </c>
      <c r="E1204" s="8" t="s">
        <v>12904</v>
      </c>
      <c r="F1204" s="9" t="s">
        <v>1332</v>
      </c>
      <c r="G1204" s="9">
        <v>283235</v>
      </c>
      <c r="H1204" s="2" t="s">
        <v>8532</v>
      </c>
      <c r="I1204" s="16">
        <v>43709357</v>
      </c>
      <c r="J1204" s="16"/>
      <c r="K1204" s="9"/>
      <c r="L1204" s="8" t="s">
        <v>8536</v>
      </c>
      <c r="M1204" s="9" t="s">
        <v>8535</v>
      </c>
      <c r="N1204" s="8" t="s">
        <v>12905</v>
      </c>
    </row>
    <row r="1205" spans="1:14" x14ac:dyDescent="0.35">
      <c r="A1205" s="2" t="s">
        <v>12</v>
      </c>
      <c r="B1205" s="2" t="s">
        <v>980</v>
      </c>
      <c r="C1205" s="2" t="s">
        <v>416</v>
      </c>
      <c r="D1205" s="2" t="s">
        <v>15</v>
      </c>
      <c r="E1205" s="8" t="s">
        <v>12196</v>
      </c>
      <c r="F1205" s="9" t="s">
        <v>2984</v>
      </c>
      <c r="G1205" s="9">
        <v>50433</v>
      </c>
      <c r="H1205" s="2" t="s">
        <v>8827</v>
      </c>
      <c r="I1205" s="16">
        <v>43706200</v>
      </c>
      <c r="J1205" s="16"/>
      <c r="K1205" s="9"/>
      <c r="L1205" s="10" t="s">
        <v>8830</v>
      </c>
      <c r="M1205" s="9" t="s">
        <v>12197</v>
      </c>
      <c r="N1205" s="8" t="s">
        <v>12198</v>
      </c>
    </row>
    <row r="1206" spans="1:14" x14ac:dyDescent="0.35">
      <c r="A1206" s="2" t="s">
        <v>12</v>
      </c>
      <c r="B1206" s="2" t="s">
        <v>980</v>
      </c>
      <c r="C1206" s="2" t="s">
        <v>416</v>
      </c>
      <c r="D1206" s="2" t="s">
        <v>15</v>
      </c>
      <c r="E1206" s="8" t="s">
        <v>13303</v>
      </c>
      <c r="F1206" s="9" t="s">
        <v>1771</v>
      </c>
      <c r="G1206" s="9">
        <v>120893</v>
      </c>
      <c r="H1206" s="2" t="s">
        <v>1683</v>
      </c>
      <c r="I1206" s="16">
        <v>42515458</v>
      </c>
      <c r="J1206" s="16">
        <v>2515735</v>
      </c>
      <c r="K1206" s="9"/>
      <c r="L1206" s="8" t="s">
        <v>2754</v>
      </c>
      <c r="M1206" s="9" t="s">
        <v>2753</v>
      </c>
      <c r="N1206" s="8" t="s">
        <v>13304</v>
      </c>
    </row>
    <row r="1207" spans="1:14" x14ac:dyDescent="0.35">
      <c r="A1207" s="2" t="s">
        <v>12</v>
      </c>
      <c r="B1207" s="2" t="s">
        <v>980</v>
      </c>
      <c r="C1207" s="2" t="s">
        <v>416</v>
      </c>
      <c r="D1207" s="2" t="s">
        <v>15</v>
      </c>
      <c r="E1207" s="8" t="s">
        <v>13305</v>
      </c>
      <c r="F1207" s="9" t="s">
        <v>1429</v>
      </c>
      <c r="G1207" s="9">
        <v>120893</v>
      </c>
      <c r="H1207" s="2" t="s">
        <v>5796</v>
      </c>
      <c r="I1207" s="16">
        <v>43361148</v>
      </c>
      <c r="J1207" s="16">
        <v>2515735</v>
      </c>
      <c r="K1207" s="9"/>
      <c r="L1207" s="8" t="s">
        <v>5798</v>
      </c>
      <c r="M1207" s="9" t="s">
        <v>5797</v>
      </c>
      <c r="N1207" s="8" t="s">
        <v>13306</v>
      </c>
    </row>
    <row r="1208" spans="1:14" x14ac:dyDescent="0.35">
      <c r="A1208" s="2" t="s">
        <v>12</v>
      </c>
      <c r="B1208" s="2" t="s">
        <v>980</v>
      </c>
      <c r="C1208" s="2" t="s">
        <v>416</v>
      </c>
      <c r="D1208" s="2" t="s">
        <v>15</v>
      </c>
      <c r="E1208" s="8" t="s">
        <v>2755</v>
      </c>
      <c r="F1208" s="9" t="s">
        <v>1429</v>
      </c>
      <c r="G1208" s="9">
        <v>71246</v>
      </c>
      <c r="H1208" s="2" t="s">
        <v>2756</v>
      </c>
      <c r="I1208" s="16">
        <v>45610000</v>
      </c>
      <c r="J1208" s="16" t="s">
        <v>2101</v>
      </c>
      <c r="K1208" s="9"/>
      <c r="L1208" s="8" t="s">
        <v>2758</v>
      </c>
      <c r="M1208" s="9" t="s">
        <v>2757</v>
      </c>
      <c r="N1208" s="8" t="s">
        <v>12452</v>
      </c>
    </row>
    <row r="1209" spans="1:14" x14ac:dyDescent="0.35">
      <c r="A1209" s="2" t="s">
        <v>12</v>
      </c>
      <c r="B1209" s="2" t="s">
        <v>980</v>
      </c>
      <c r="C1209" s="2" t="s">
        <v>416</v>
      </c>
      <c r="D1209" s="2" t="s">
        <v>15</v>
      </c>
      <c r="E1209" s="8" t="s">
        <v>12992</v>
      </c>
      <c r="F1209" s="9" t="s">
        <v>1429</v>
      </c>
      <c r="G1209" s="9">
        <v>194664</v>
      </c>
      <c r="H1209" s="2" t="s">
        <v>5505</v>
      </c>
      <c r="I1209" s="16">
        <v>42639986</v>
      </c>
      <c r="J1209" s="16">
        <v>42612584</v>
      </c>
      <c r="K1209" s="9"/>
      <c r="L1209" s="8" t="s">
        <v>5507</v>
      </c>
      <c r="M1209" s="9" t="s">
        <v>5506</v>
      </c>
      <c r="N1209" s="8" t="s">
        <v>12993</v>
      </c>
    </row>
    <row r="1210" spans="1:14" x14ac:dyDescent="0.35">
      <c r="A1210" s="2" t="s">
        <v>12</v>
      </c>
      <c r="B1210" s="2" t="s">
        <v>980</v>
      </c>
      <c r="C1210" s="2" t="s">
        <v>416</v>
      </c>
      <c r="D1210" s="2" t="s">
        <v>15</v>
      </c>
      <c r="E1210" s="8" t="s">
        <v>2759</v>
      </c>
      <c r="F1210" s="9" t="s">
        <v>1459</v>
      </c>
      <c r="G1210" s="9">
        <v>71246</v>
      </c>
      <c r="H1210" s="2" t="s">
        <v>2760</v>
      </c>
      <c r="I1210" s="16">
        <v>45610000</v>
      </c>
      <c r="J1210" s="16" t="s">
        <v>2761</v>
      </c>
      <c r="K1210" s="9"/>
      <c r="L1210" s="8" t="s">
        <v>2763</v>
      </c>
      <c r="M1210" s="9" t="s">
        <v>2762</v>
      </c>
      <c r="N1210" s="8" t="s">
        <v>12453</v>
      </c>
    </row>
    <row r="1211" spans="1:14" x14ac:dyDescent="0.35">
      <c r="A1211" s="2" t="s">
        <v>12</v>
      </c>
      <c r="B1211" s="2" t="s">
        <v>980</v>
      </c>
      <c r="C1211" s="2" t="s">
        <v>416</v>
      </c>
      <c r="D1211" s="2" t="s">
        <v>15</v>
      </c>
      <c r="E1211" s="8" t="s">
        <v>6811</v>
      </c>
      <c r="F1211" s="9" t="s">
        <v>980</v>
      </c>
      <c r="G1211" s="9">
        <v>71246</v>
      </c>
      <c r="H1211" s="2" t="s">
        <v>6812</v>
      </c>
      <c r="I1211" s="16">
        <v>45610000</v>
      </c>
      <c r="J1211" s="16">
        <v>45610000</v>
      </c>
      <c r="K1211" s="9"/>
      <c r="L1211" s="8" t="s">
        <v>6814</v>
      </c>
      <c r="M1211" s="9" t="s">
        <v>6813</v>
      </c>
      <c r="N1211" s="8" t="s">
        <v>12454</v>
      </c>
    </row>
    <row r="1212" spans="1:14" x14ac:dyDescent="0.35">
      <c r="A1212" s="2" t="s">
        <v>12</v>
      </c>
      <c r="B1212" s="2" t="s">
        <v>980</v>
      </c>
      <c r="C1212" s="2" t="s">
        <v>416</v>
      </c>
      <c r="D1212" s="2" t="s">
        <v>15</v>
      </c>
      <c r="E1212" s="8" t="s">
        <v>12925</v>
      </c>
      <c r="F1212" s="9" t="s">
        <v>2984</v>
      </c>
      <c r="G1212" s="9">
        <v>77450</v>
      </c>
      <c r="H1212" s="2" t="s">
        <v>8493</v>
      </c>
      <c r="I1212" s="16">
        <v>43991839</v>
      </c>
      <c r="J1212" s="16"/>
      <c r="K1212" s="9"/>
      <c r="L1212" s="8" t="s">
        <v>8495</v>
      </c>
      <c r="M1212" s="9" t="s">
        <v>8494</v>
      </c>
      <c r="N1212" s="8" t="s">
        <v>12926</v>
      </c>
    </row>
    <row r="1213" spans="1:14" x14ac:dyDescent="0.35">
      <c r="A1213" s="2" t="s">
        <v>12</v>
      </c>
      <c r="B1213" s="2" t="s">
        <v>980</v>
      </c>
      <c r="C1213" s="2" t="s">
        <v>416</v>
      </c>
      <c r="D1213" s="2" t="s">
        <v>15</v>
      </c>
      <c r="E1213" s="8" t="s">
        <v>8568</v>
      </c>
      <c r="F1213" s="9" t="s">
        <v>8564</v>
      </c>
      <c r="G1213" s="9">
        <v>504333</v>
      </c>
      <c r="H1213" s="2" t="s">
        <v>8565</v>
      </c>
      <c r="I1213" s="16">
        <v>42614591</v>
      </c>
      <c r="J1213" s="16"/>
      <c r="K1213" s="9"/>
      <c r="L1213" s="8" t="s">
        <v>8570</v>
      </c>
      <c r="M1213" s="9" t="s">
        <v>8569</v>
      </c>
      <c r="N1213" s="8" t="s">
        <v>12199</v>
      </c>
    </row>
    <row r="1214" spans="1:14" x14ac:dyDescent="0.35">
      <c r="A1214" s="2" t="s">
        <v>12</v>
      </c>
      <c r="B1214" s="2" t="s">
        <v>980</v>
      </c>
      <c r="C1214" s="2" t="s">
        <v>416</v>
      </c>
      <c r="D1214" s="2" t="s">
        <v>15</v>
      </c>
      <c r="E1214" s="8" t="s">
        <v>11982</v>
      </c>
      <c r="F1214" s="9" t="s">
        <v>1380</v>
      </c>
      <c r="G1214" s="9">
        <v>504333</v>
      </c>
      <c r="H1214" s="2" t="s">
        <v>2764</v>
      </c>
      <c r="I1214" s="16">
        <v>42643567</v>
      </c>
      <c r="J1214" s="16" t="s">
        <v>1624</v>
      </c>
      <c r="K1214" s="9"/>
      <c r="L1214" s="8" t="s">
        <v>2766</v>
      </c>
      <c r="M1214" s="9" t="s">
        <v>2765</v>
      </c>
      <c r="N1214" s="8" t="s">
        <v>11983</v>
      </c>
    </row>
    <row r="1215" spans="1:14" x14ac:dyDescent="0.35">
      <c r="A1215" s="2" t="s">
        <v>12</v>
      </c>
      <c r="B1215" s="2" t="s">
        <v>980</v>
      </c>
      <c r="C1215" s="2" t="s">
        <v>416</v>
      </c>
      <c r="D1215" s="2" t="s">
        <v>15</v>
      </c>
      <c r="E1215" s="8" t="s">
        <v>12118</v>
      </c>
      <c r="F1215" s="9" t="s">
        <v>2515</v>
      </c>
      <c r="G1215" s="9">
        <v>502068</v>
      </c>
      <c r="H1215" s="2" t="s">
        <v>8112</v>
      </c>
      <c r="I1215" s="16">
        <v>42591709</v>
      </c>
      <c r="J1215" s="16">
        <v>42591709</v>
      </c>
      <c r="K1215" s="9"/>
      <c r="L1215" s="8" t="s">
        <v>8114</v>
      </c>
      <c r="M1215" s="9" t="s">
        <v>8113</v>
      </c>
      <c r="N1215" s="8" t="s">
        <v>12119</v>
      </c>
    </row>
    <row r="1216" spans="1:14" x14ac:dyDescent="0.35">
      <c r="A1216" s="2" t="s">
        <v>12</v>
      </c>
      <c r="B1216" s="2" t="s">
        <v>980</v>
      </c>
      <c r="C1216" s="2" t="s">
        <v>416</v>
      </c>
      <c r="D1216" s="2" t="s">
        <v>15</v>
      </c>
      <c r="E1216" s="8" t="s">
        <v>12455</v>
      </c>
      <c r="F1216" s="9" t="s">
        <v>1357</v>
      </c>
      <c r="G1216" s="9">
        <v>71246</v>
      </c>
      <c r="H1216" s="2" t="s">
        <v>2772</v>
      </c>
      <c r="I1216" s="16">
        <v>45610000</v>
      </c>
      <c r="J1216" s="16" t="s">
        <v>2773</v>
      </c>
      <c r="K1216" s="9"/>
      <c r="L1216" s="8" t="s">
        <v>2775</v>
      </c>
      <c r="M1216" s="9" t="s">
        <v>2774</v>
      </c>
      <c r="N1216" s="8" t="s">
        <v>12456</v>
      </c>
    </row>
    <row r="1217" spans="1:14" x14ac:dyDescent="0.35">
      <c r="A1217" s="2" t="s">
        <v>12</v>
      </c>
      <c r="B1217" s="2" t="s">
        <v>980</v>
      </c>
      <c r="C1217" s="2" t="s">
        <v>416</v>
      </c>
      <c r="D1217" s="2" t="s">
        <v>15</v>
      </c>
      <c r="E1217" s="8" t="s">
        <v>12457</v>
      </c>
      <c r="F1217" s="9" t="s">
        <v>2394</v>
      </c>
      <c r="G1217" s="9">
        <v>71246</v>
      </c>
      <c r="H1217" s="2" t="s">
        <v>2776</v>
      </c>
      <c r="I1217" s="16">
        <v>45610000</v>
      </c>
      <c r="J1217" s="16">
        <v>4605648</v>
      </c>
      <c r="K1217" s="9"/>
      <c r="L1217" s="8" t="s">
        <v>2778</v>
      </c>
      <c r="M1217" s="9" t="s">
        <v>2777</v>
      </c>
      <c r="N1217" s="8" t="s">
        <v>12458</v>
      </c>
    </row>
    <row r="1218" spans="1:14" x14ac:dyDescent="0.35">
      <c r="A1218" s="2" t="s">
        <v>12</v>
      </c>
      <c r="B1218" s="2" t="s">
        <v>980</v>
      </c>
      <c r="C1218" s="2" t="s">
        <v>416</v>
      </c>
      <c r="D1218" s="2" t="s">
        <v>15</v>
      </c>
      <c r="E1218" s="8" t="s">
        <v>12459</v>
      </c>
      <c r="F1218" s="9" t="s">
        <v>2779</v>
      </c>
      <c r="G1218" s="9">
        <v>71246</v>
      </c>
      <c r="H1218" s="2" t="s">
        <v>2780</v>
      </c>
      <c r="I1218" s="16">
        <v>45610000</v>
      </c>
      <c r="J1218" s="16"/>
      <c r="K1218" s="9"/>
      <c r="L1218" s="8" t="s">
        <v>2782</v>
      </c>
      <c r="M1218" s="9" t="s">
        <v>2781</v>
      </c>
      <c r="N1218" s="8" t="s">
        <v>12460</v>
      </c>
    </row>
    <row r="1219" spans="1:14" x14ac:dyDescent="0.35">
      <c r="A1219" s="2" t="s">
        <v>12</v>
      </c>
      <c r="B1219" s="2" t="s">
        <v>980</v>
      </c>
      <c r="C1219" s="2" t="s">
        <v>416</v>
      </c>
      <c r="D1219" s="2" t="s">
        <v>15</v>
      </c>
      <c r="E1219" s="8" t="s">
        <v>2783</v>
      </c>
      <c r="F1219" s="9" t="s">
        <v>2308</v>
      </c>
      <c r="G1219" s="9">
        <v>71246</v>
      </c>
      <c r="H1219" s="2" t="s">
        <v>2784</v>
      </c>
      <c r="I1219" s="16">
        <v>45610000</v>
      </c>
      <c r="J1219" s="16">
        <v>2766418</v>
      </c>
      <c r="K1219" s="9"/>
      <c r="L1219" s="8" t="s">
        <v>2786</v>
      </c>
      <c r="M1219" s="9" t="s">
        <v>2785</v>
      </c>
      <c r="N1219" s="8" t="s">
        <v>12461</v>
      </c>
    </row>
    <row r="1220" spans="1:14" x14ac:dyDescent="0.35">
      <c r="A1220" s="2" t="s">
        <v>12</v>
      </c>
      <c r="B1220" s="2" t="s">
        <v>980</v>
      </c>
      <c r="C1220" s="2" t="s">
        <v>416</v>
      </c>
      <c r="D1220" s="2" t="s">
        <v>15</v>
      </c>
      <c r="E1220" s="8" t="s">
        <v>2787</v>
      </c>
      <c r="F1220" s="9" t="s">
        <v>1357</v>
      </c>
      <c r="G1220" s="9">
        <v>71246</v>
      </c>
      <c r="H1220" s="2" t="s">
        <v>2788</v>
      </c>
      <c r="I1220" s="16">
        <v>45610000</v>
      </c>
      <c r="J1220" s="16" t="s">
        <v>2559</v>
      </c>
      <c r="K1220" s="9"/>
      <c r="L1220" s="8" t="s">
        <v>2790</v>
      </c>
      <c r="M1220" s="9" t="s">
        <v>2789</v>
      </c>
      <c r="N1220" s="8" t="s">
        <v>12462</v>
      </c>
    </row>
    <row r="1221" spans="1:14" x14ac:dyDescent="0.35">
      <c r="A1221" s="2" t="s">
        <v>12</v>
      </c>
      <c r="B1221" s="2" t="s">
        <v>980</v>
      </c>
      <c r="C1221" s="2" t="s">
        <v>416</v>
      </c>
      <c r="D1221" s="2" t="s">
        <v>15</v>
      </c>
      <c r="E1221" s="8" t="s">
        <v>2791</v>
      </c>
      <c r="F1221" s="9" t="s">
        <v>1429</v>
      </c>
      <c r="G1221" s="9">
        <v>71246</v>
      </c>
      <c r="H1221" s="2" t="s">
        <v>2792</v>
      </c>
      <c r="I1221" s="16">
        <v>45610000</v>
      </c>
      <c r="J1221" s="16">
        <v>3202449</v>
      </c>
      <c r="K1221" s="9"/>
      <c r="L1221" s="8" t="s">
        <v>2794</v>
      </c>
      <c r="M1221" s="9" t="s">
        <v>2793</v>
      </c>
      <c r="N1221" s="8" t="s">
        <v>12463</v>
      </c>
    </row>
    <row r="1222" spans="1:14" x14ac:dyDescent="0.35">
      <c r="A1222" s="2" t="s">
        <v>12</v>
      </c>
      <c r="B1222" s="2" t="s">
        <v>980</v>
      </c>
      <c r="C1222" s="2" t="s">
        <v>416</v>
      </c>
      <c r="D1222" s="2" t="s">
        <v>15</v>
      </c>
      <c r="E1222" s="8" t="s">
        <v>7368</v>
      </c>
      <c r="F1222" s="9" t="s">
        <v>1687</v>
      </c>
      <c r="G1222" s="9">
        <v>34801</v>
      </c>
      <c r="H1222" s="2" t="s">
        <v>7369</v>
      </c>
      <c r="I1222" s="16">
        <v>43986677</v>
      </c>
      <c r="J1222" s="16"/>
      <c r="K1222" s="9"/>
      <c r="L1222" s="8" t="s">
        <v>7371</v>
      </c>
      <c r="M1222" s="9" t="s">
        <v>7370</v>
      </c>
      <c r="N1222" s="8" t="s">
        <v>12816</v>
      </c>
    </row>
    <row r="1223" spans="1:14" x14ac:dyDescent="0.35">
      <c r="A1223" s="2" t="s">
        <v>12</v>
      </c>
      <c r="B1223" s="2" t="s">
        <v>980</v>
      </c>
      <c r="C1223" s="2" t="s">
        <v>416</v>
      </c>
      <c r="D1223" s="2" t="s">
        <v>15</v>
      </c>
      <c r="E1223" s="8" t="s">
        <v>12794</v>
      </c>
      <c r="F1223" s="9" t="s">
        <v>1996</v>
      </c>
      <c r="G1223" s="9">
        <v>111546</v>
      </c>
      <c r="H1223" s="2" t="s">
        <v>2795</v>
      </c>
      <c r="I1223" s="16">
        <v>48521794</v>
      </c>
      <c r="J1223" s="16" t="s">
        <v>2796</v>
      </c>
      <c r="K1223" s="9"/>
      <c r="L1223" s="8" t="s">
        <v>2798</v>
      </c>
      <c r="M1223" s="9" t="s">
        <v>2797</v>
      </c>
      <c r="N1223" s="8" t="s">
        <v>12795</v>
      </c>
    </row>
    <row r="1224" spans="1:14" x14ac:dyDescent="0.35">
      <c r="A1224" s="2" t="s">
        <v>12</v>
      </c>
      <c r="B1224" s="2" t="s">
        <v>980</v>
      </c>
      <c r="C1224" s="2" t="s">
        <v>416</v>
      </c>
      <c r="D1224" s="2" t="s">
        <v>15</v>
      </c>
      <c r="E1224" s="8" t="s">
        <v>12464</v>
      </c>
      <c r="F1224" s="9" t="s">
        <v>6636</v>
      </c>
      <c r="G1224" s="9">
        <v>71246</v>
      </c>
      <c r="H1224" s="2" t="s">
        <v>6637</v>
      </c>
      <c r="I1224" s="16">
        <v>45610000</v>
      </c>
      <c r="J1224" s="16">
        <v>45610000</v>
      </c>
      <c r="K1224" s="9"/>
      <c r="L1224" s="8" t="s">
        <v>6639</v>
      </c>
      <c r="M1224" s="9" t="s">
        <v>6638</v>
      </c>
      <c r="N1224" s="8" t="s">
        <v>12465</v>
      </c>
    </row>
    <row r="1225" spans="1:14" x14ac:dyDescent="0.35">
      <c r="A1225" s="2" t="s">
        <v>12</v>
      </c>
      <c r="B1225" s="2" t="s">
        <v>980</v>
      </c>
      <c r="C1225" s="2" t="s">
        <v>416</v>
      </c>
      <c r="D1225" s="2" t="s">
        <v>15</v>
      </c>
      <c r="E1225" s="8" t="s">
        <v>12400</v>
      </c>
      <c r="F1225" s="9" t="s">
        <v>820</v>
      </c>
      <c r="G1225" s="9">
        <v>87150</v>
      </c>
      <c r="H1225" s="2" t="s">
        <v>2799</v>
      </c>
      <c r="I1225" s="16" t="s">
        <v>2800</v>
      </c>
      <c r="J1225" s="16" t="s">
        <v>2801</v>
      </c>
      <c r="K1225" s="9"/>
      <c r="L1225" s="8" t="s">
        <v>2803</v>
      </c>
      <c r="M1225" s="9" t="s">
        <v>2802</v>
      </c>
      <c r="N1225" s="8" t="s">
        <v>12401</v>
      </c>
    </row>
    <row r="1226" spans="1:14" x14ac:dyDescent="0.35">
      <c r="A1226" s="2" t="s">
        <v>12</v>
      </c>
      <c r="B1226" s="2" t="s">
        <v>980</v>
      </c>
      <c r="C1226" s="2" t="s">
        <v>416</v>
      </c>
      <c r="D1226" s="2" t="s">
        <v>15</v>
      </c>
      <c r="E1226" s="8" t="s">
        <v>2804</v>
      </c>
      <c r="F1226" s="9" t="s">
        <v>1459</v>
      </c>
      <c r="G1226" s="9"/>
      <c r="H1226" s="2" t="s">
        <v>2805</v>
      </c>
      <c r="I1226" s="16">
        <v>44377533</v>
      </c>
      <c r="J1226" s="16" t="s">
        <v>2806</v>
      </c>
      <c r="K1226" s="9"/>
      <c r="L1226" s="8" t="s">
        <v>2808</v>
      </c>
      <c r="M1226" s="9" t="s">
        <v>2807</v>
      </c>
      <c r="N1226" s="8" t="s">
        <v>12387</v>
      </c>
    </row>
    <row r="1227" spans="1:14" x14ac:dyDescent="0.35">
      <c r="A1227" s="2" t="s">
        <v>12</v>
      </c>
      <c r="B1227" s="2" t="s">
        <v>980</v>
      </c>
      <c r="C1227" s="2" t="s">
        <v>416</v>
      </c>
      <c r="D1227" s="2" t="s">
        <v>15</v>
      </c>
      <c r="E1227" s="8" t="s">
        <v>2809</v>
      </c>
      <c r="F1227" s="9" t="s">
        <v>2567</v>
      </c>
      <c r="G1227" s="9">
        <v>87150</v>
      </c>
      <c r="H1227" s="2" t="s">
        <v>2810</v>
      </c>
      <c r="I1227" s="16">
        <v>44560100</v>
      </c>
      <c r="J1227" s="16" t="s">
        <v>2811</v>
      </c>
      <c r="K1227" s="9"/>
      <c r="L1227" s="8" t="s">
        <v>2813</v>
      </c>
      <c r="M1227" s="9" t="s">
        <v>2812</v>
      </c>
      <c r="N1227" s="8" t="s">
        <v>12389</v>
      </c>
    </row>
    <row r="1228" spans="1:14" x14ac:dyDescent="0.35">
      <c r="A1228" s="2" t="s">
        <v>12</v>
      </c>
      <c r="B1228" s="2" t="s">
        <v>980</v>
      </c>
      <c r="C1228" s="2" t="s">
        <v>416</v>
      </c>
      <c r="D1228" s="2" t="s">
        <v>15</v>
      </c>
      <c r="E1228" s="8" t="s">
        <v>2814</v>
      </c>
      <c r="F1228" s="9" t="s">
        <v>8242</v>
      </c>
      <c r="G1228" s="9"/>
      <c r="H1228" s="2" t="s">
        <v>2815</v>
      </c>
      <c r="I1228" s="16">
        <v>43264234</v>
      </c>
      <c r="J1228" s="16"/>
      <c r="K1228" s="9"/>
      <c r="L1228" s="8" t="s">
        <v>8244</v>
      </c>
      <c r="M1228" s="9" t="s">
        <v>8243</v>
      </c>
      <c r="N1228" s="8" t="s">
        <v>12337</v>
      </c>
    </row>
    <row r="1229" spans="1:14" x14ac:dyDescent="0.35">
      <c r="A1229" s="2" t="s">
        <v>12</v>
      </c>
      <c r="B1229" s="2" t="s">
        <v>980</v>
      </c>
      <c r="C1229" s="2" t="s">
        <v>416</v>
      </c>
      <c r="D1229" s="2" t="s">
        <v>15</v>
      </c>
      <c r="E1229" s="8" t="s">
        <v>2816</v>
      </c>
      <c r="F1229" s="9" t="s">
        <v>1429</v>
      </c>
      <c r="G1229" s="9">
        <v>15072</v>
      </c>
      <c r="H1229" s="2" t="s">
        <v>2817</v>
      </c>
      <c r="I1229" s="16" t="s">
        <v>2818</v>
      </c>
      <c r="J1229" s="16" t="s">
        <v>2819</v>
      </c>
      <c r="K1229" s="9"/>
      <c r="L1229" s="8" t="s">
        <v>2821</v>
      </c>
      <c r="M1229" s="9" t="s">
        <v>2820</v>
      </c>
      <c r="N1229" s="8" t="s">
        <v>12388</v>
      </c>
    </row>
    <row r="1230" spans="1:14" x14ac:dyDescent="0.35">
      <c r="A1230" s="2" t="s">
        <v>12</v>
      </c>
      <c r="B1230" s="2" t="s">
        <v>980</v>
      </c>
      <c r="C1230" s="2" t="s">
        <v>416</v>
      </c>
      <c r="D1230" s="2" t="s">
        <v>15</v>
      </c>
      <c r="E1230" s="8" t="s">
        <v>2822</v>
      </c>
      <c r="F1230" s="9" t="s">
        <v>2823</v>
      </c>
      <c r="G1230" s="9">
        <v>10656</v>
      </c>
      <c r="H1230" s="2" t="s">
        <v>2824</v>
      </c>
      <c r="I1230" s="16">
        <v>44329158</v>
      </c>
      <c r="J1230" s="16" t="s">
        <v>2825</v>
      </c>
      <c r="K1230" s="9"/>
      <c r="L1230" s="8" t="s">
        <v>2827</v>
      </c>
      <c r="M1230" s="9" t="s">
        <v>2826</v>
      </c>
      <c r="N1230" s="8" t="s">
        <v>12406</v>
      </c>
    </row>
    <row r="1231" spans="1:14" x14ac:dyDescent="0.35">
      <c r="A1231" s="2" t="s">
        <v>12</v>
      </c>
      <c r="B1231" s="2" t="s">
        <v>980</v>
      </c>
      <c r="C1231" s="2" t="s">
        <v>416</v>
      </c>
      <c r="D1231" s="2" t="s">
        <v>15</v>
      </c>
      <c r="E1231" s="8" t="s">
        <v>2828</v>
      </c>
      <c r="F1231" s="9" t="s">
        <v>2829</v>
      </c>
      <c r="G1231" s="9">
        <v>87150</v>
      </c>
      <c r="H1231" s="2" t="s">
        <v>2830</v>
      </c>
      <c r="I1231" s="16" t="s">
        <v>2831</v>
      </c>
      <c r="J1231" s="16" t="s">
        <v>2832</v>
      </c>
      <c r="K1231" s="9"/>
      <c r="L1231" s="8" t="s">
        <v>2834</v>
      </c>
      <c r="M1231" s="9" t="s">
        <v>2833</v>
      </c>
      <c r="N1231" s="8" t="s">
        <v>12390</v>
      </c>
    </row>
    <row r="1232" spans="1:14" x14ac:dyDescent="0.35">
      <c r="A1232" s="2" t="s">
        <v>12</v>
      </c>
      <c r="B1232" s="2" t="s">
        <v>980</v>
      </c>
      <c r="C1232" s="2" t="s">
        <v>416</v>
      </c>
      <c r="D1232" s="2" t="s">
        <v>15</v>
      </c>
      <c r="E1232" s="8" t="s">
        <v>2835</v>
      </c>
      <c r="F1232" s="9" t="s">
        <v>2836</v>
      </c>
      <c r="G1232" s="9">
        <v>87150</v>
      </c>
      <c r="H1232" s="2" t="s">
        <v>2837</v>
      </c>
      <c r="I1232" s="16">
        <v>44253020</v>
      </c>
      <c r="J1232" s="16" t="s">
        <v>2838</v>
      </c>
      <c r="K1232" s="9"/>
      <c r="L1232" s="8" t="s">
        <v>2840</v>
      </c>
      <c r="M1232" s="9" t="s">
        <v>2839</v>
      </c>
      <c r="N1232" s="8" t="s">
        <v>12394</v>
      </c>
    </row>
    <row r="1233" spans="1:14" x14ac:dyDescent="0.35">
      <c r="A1233" s="2" t="s">
        <v>12</v>
      </c>
      <c r="B1233" s="2" t="s">
        <v>980</v>
      </c>
      <c r="C1233" s="2" t="s">
        <v>416</v>
      </c>
      <c r="D1233" s="2" t="s">
        <v>15</v>
      </c>
      <c r="E1233" s="8" t="s">
        <v>2841</v>
      </c>
      <c r="F1233" s="9" t="s">
        <v>190</v>
      </c>
      <c r="G1233" s="9"/>
      <c r="H1233" s="2" t="s">
        <v>2842</v>
      </c>
      <c r="I1233" s="16">
        <v>43999020</v>
      </c>
      <c r="J1233" s="16" t="s">
        <v>2843</v>
      </c>
      <c r="K1233" s="9"/>
      <c r="L1233" s="8" t="s">
        <v>2845</v>
      </c>
      <c r="M1233" s="9" t="s">
        <v>2844</v>
      </c>
      <c r="N1233" s="8" t="s">
        <v>12403</v>
      </c>
    </row>
    <row r="1234" spans="1:14" x14ac:dyDescent="0.35">
      <c r="A1234" s="2" t="s">
        <v>12</v>
      </c>
      <c r="B1234" s="2" t="s">
        <v>980</v>
      </c>
      <c r="C1234" s="2" t="s">
        <v>416</v>
      </c>
      <c r="D1234" s="2" t="s">
        <v>15</v>
      </c>
      <c r="E1234" s="8" t="s">
        <v>2846</v>
      </c>
      <c r="F1234" s="9" t="s">
        <v>1570</v>
      </c>
      <c r="G1234" s="9">
        <v>87150</v>
      </c>
      <c r="H1234" s="2" t="s">
        <v>2847</v>
      </c>
      <c r="I1234" s="16">
        <v>42523591</v>
      </c>
      <c r="J1234" s="16" t="s">
        <v>2848</v>
      </c>
      <c r="K1234" s="9"/>
      <c r="L1234" s="8" t="s">
        <v>2850</v>
      </c>
      <c r="M1234" s="9" t="s">
        <v>2849</v>
      </c>
      <c r="N1234" s="8" t="s">
        <v>12384</v>
      </c>
    </row>
    <row r="1235" spans="1:14" x14ac:dyDescent="0.35">
      <c r="A1235" s="2" t="s">
        <v>12</v>
      </c>
      <c r="B1235" s="2" t="s">
        <v>980</v>
      </c>
      <c r="C1235" s="2" t="s">
        <v>416</v>
      </c>
      <c r="D1235" s="2" t="s">
        <v>15</v>
      </c>
      <c r="E1235" s="8" t="s">
        <v>2851</v>
      </c>
      <c r="F1235" s="9" t="s">
        <v>1570</v>
      </c>
      <c r="G1235" s="9">
        <v>87150</v>
      </c>
      <c r="H1235" s="2" t="s">
        <v>2852</v>
      </c>
      <c r="I1235" s="16">
        <v>43963068</v>
      </c>
      <c r="J1235" s="16" t="s">
        <v>2853</v>
      </c>
      <c r="K1235" s="9"/>
      <c r="L1235" s="8" t="s">
        <v>2855</v>
      </c>
      <c r="M1235" s="9" t="s">
        <v>2854</v>
      </c>
      <c r="N1235" s="8" t="s">
        <v>12404</v>
      </c>
    </row>
    <row r="1236" spans="1:14" x14ac:dyDescent="0.35">
      <c r="A1236" s="2" t="s">
        <v>12</v>
      </c>
      <c r="B1236" s="2" t="s">
        <v>980</v>
      </c>
      <c r="C1236" s="2" t="s">
        <v>416</v>
      </c>
      <c r="D1236" s="2" t="s">
        <v>15</v>
      </c>
      <c r="E1236" s="8" t="s">
        <v>2856</v>
      </c>
      <c r="F1236" s="9" t="s">
        <v>1347</v>
      </c>
      <c r="G1236" s="9">
        <v>87150</v>
      </c>
      <c r="H1236" s="2" t="s">
        <v>2857</v>
      </c>
      <c r="I1236" s="16" t="s">
        <v>2858</v>
      </c>
      <c r="J1236" s="16" t="s">
        <v>2859</v>
      </c>
      <c r="K1236" s="9"/>
      <c r="L1236" s="8" t="s">
        <v>2861</v>
      </c>
      <c r="M1236" s="9" t="s">
        <v>2860</v>
      </c>
      <c r="N1236" s="8" t="s">
        <v>12395</v>
      </c>
    </row>
    <row r="1237" spans="1:14" x14ac:dyDescent="0.35">
      <c r="A1237" s="2" t="s">
        <v>12</v>
      </c>
      <c r="B1237" s="2" t="s">
        <v>980</v>
      </c>
      <c r="C1237" s="2" t="s">
        <v>416</v>
      </c>
      <c r="D1237" s="2" t="s">
        <v>15</v>
      </c>
      <c r="E1237" s="8" t="s">
        <v>2862</v>
      </c>
      <c r="F1237" s="9" t="s">
        <v>2863</v>
      </c>
      <c r="G1237" s="9">
        <v>87150</v>
      </c>
      <c r="H1237" s="2" t="s">
        <v>2864</v>
      </c>
      <c r="I1237" s="16">
        <v>43606023</v>
      </c>
      <c r="J1237" s="16" t="s">
        <v>2865</v>
      </c>
      <c r="K1237" s="9"/>
      <c r="L1237" s="8" t="s">
        <v>2867</v>
      </c>
      <c r="M1237" s="9" t="s">
        <v>2866</v>
      </c>
      <c r="N1237" s="8" t="s">
        <v>12396</v>
      </c>
    </row>
    <row r="1238" spans="1:14" x14ac:dyDescent="0.35">
      <c r="A1238" s="2" t="s">
        <v>12</v>
      </c>
      <c r="B1238" s="2" t="s">
        <v>980</v>
      </c>
      <c r="C1238" s="2" t="s">
        <v>416</v>
      </c>
      <c r="D1238" s="2" t="s">
        <v>15</v>
      </c>
      <c r="E1238" s="8" t="s">
        <v>2868</v>
      </c>
      <c r="F1238" s="9" t="s">
        <v>1459</v>
      </c>
      <c r="G1238" s="9">
        <v>87150</v>
      </c>
      <c r="H1238" s="2" t="s">
        <v>2869</v>
      </c>
      <c r="I1238" s="16" t="s">
        <v>2870</v>
      </c>
      <c r="J1238" s="16" t="s">
        <v>2871</v>
      </c>
      <c r="K1238" s="9"/>
      <c r="L1238" s="8" t="s">
        <v>2873</v>
      </c>
      <c r="M1238" s="9" t="s">
        <v>2872</v>
      </c>
      <c r="N1238" s="8" t="s">
        <v>12397</v>
      </c>
    </row>
    <row r="1239" spans="1:14" x14ac:dyDescent="0.35">
      <c r="A1239" s="2" t="s">
        <v>12</v>
      </c>
      <c r="B1239" s="2" t="s">
        <v>980</v>
      </c>
      <c r="C1239" s="2" t="s">
        <v>416</v>
      </c>
      <c r="D1239" s="2" t="s">
        <v>15</v>
      </c>
      <c r="E1239" s="8" t="s">
        <v>2874</v>
      </c>
      <c r="F1239" s="9" t="s">
        <v>2567</v>
      </c>
      <c r="G1239" s="9">
        <v>111599</v>
      </c>
      <c r="H1239" s="2" t="s">
        <v>2875</v>
      </c>
      <c r="I1239" s="16">
        <v>44587004</v>
      </c>
      <c r="J1239" s="16" t="s">
        <v>2876</v>
      </c>
      <c r="K1239" s="9"/>
      <c r="L1239" s="8" t="s">
        <v>2878</v>
      </c>
      <c r="M1239" s="9" t="s">
        <v>2877</v>
      </c>
      <c r="N1239" s="8" t="s">
        <v>12407</v>
      </c>
    </row>
    <row r="1240" spans="1:14" x14ac:dyDescent="0.35">
      <c r="A1240" s="2" t="s">
        <v>12</v>
      </c>
      <c r="B1240" s="2" t="s">
        <v>980</v>
      </c>
      <c r="C1240" s="2" t="s">
        <v>416</v>
      </c>
      <c r="D1240" s="2" t="s">
        <v>15</v>
      </c>
      <c r="E1240" s="8" t="s">
        <v>2879</v>
      </c>
      <c r="F1240" s="9" t="s">
        <v>2316</v>
      </c>
      <c r="G1240" s="9">
        <v>87150</v>
      </c>
      <c r="H1240" s="2" t="s">
        <v>2880</v>
      </c>
      <c r="I1240" s="16" t="s">
        <v>2881</v>
      </c>
      <c r="J1240" s="16" t="s">
        <v>2882</v>
      </c>
      <c r="K1240" s="9"/>
      <c r="L1240" s="8" t="s">
        <v>2884</v>
      </c>
      <c r="M1240" s="9" t="s">
        <v>2883</v>
      </c>
      <c r="N1240" s="8" t="s">
        <v>12398</v>
      </c>
    </row>
    <row r="1241" spans="1:14" x14ac:dyDescent="0.35">
      <c r="A1241" s="2" t="s">
        <v>12</v>
      </c>
      <c r="B1241" s="2" t="s">
        <v>980</v>
      </c>
      <c r="C1241" s="2" t="s">
        <v>416</v>
      </c>
      <c r="D1241" s="2" t="s">
        <v>15</v>
      </c>
      <c r="E1241" s="8" t="s">
        <v>2885</v>
      </c>
      <c r="F1241" s="9" t="s">
        <v>1422</v>
      </c>
      <c r="G1241" s="9">
        <v>87150</v>
      </c>
      <c r="H1241" s="2" t="s">
        <v>2886</v>
      </c>
      <c r="I1241" s="16" t="s">
        <v>2887</v>
      </c>
      <c r="J1241" s="16" t="s">
        <v>2888</v>
      </c>
      <c r="K1241" s="9"/>
      <c r="L1241" s="8" t="s">
        <v>2890</v>
      </c>
      <c r="M1241" s="9" t="s">
        <v>2889</v>
      </c>
      <c r="N1241" s="8" t="s">
        <v>12399</v>
      </c>
    </row>
    <row r="1242" spans="1:14" x14ac:dyDescent="0.35">
      <c r="A1242" s="2" t="s">
        <v>12</v>
      </c>
      <c r="B1242" s="2" t="s">
        <v>980</v>
      </c>
      <c r="C1242" s="2" t="s">
        <v>416</v>
      </c>
      <c r="D1242" s="2" t="s">
        <v>15</v>
      </c>
      <c r="E1242" s="8" t="s">
        <v>12391</v>
      </c>
      <c r="F1242" s="9" t="s">
        <v>1721</v>
      </c>
      <c r="G1242" s="9">
        <v>87150</v>
      </c>
      <c r="H1242" s="2" t="s">
        <v>2891</v>
      </c>
      <c r="I1242" s="16" t="s">
        <v>2892</v>
      </c>
      <c r="J1242" s="16">
        <v>3856571</v>
      </c>
      <c r="K1242" s="9"/>
      <c r="L1242" s="8" t="s">
        <v>2894</v>
      </c>
      <c r="M1242" s="9" t="s">
        <v>2893</v>
      </c>
      <c r="N1242" s="8" t="s">
        <v>12392</v>
      </c>
    </row>
    <row r="1243" spans="1:14" x14ac:dyDescent="0.35">
      <c r="A1243" s="2" t="s">
        <v>12</v>
      </c>
      <c r="B1243" s="2" t="s">
        <v>980</v>
      </c>
      <c r="C1243" s="2" t="s">
        <v>416</v>
      </c>
      <c r="D1243" s="2" t="s">
        <v>15</v>
      </c>
      <c r="E1243" s="8" t="s">
        <v>2895</v>
      </c>
      <c r="F1243" s="9" t="s">
        <v>2896</v>
      </c>
      <c r="G1243" s="9">
        <v>87150</v>
      </c>
      <c r="H1243" s="2" t="s">
        <v>2897</v>
      </c>
      <c r="I1243" s="16">
        <v>42525008</v>
      </c>
      <c r="J1243" s="16" t="s">
        <v>2898</v>
      </c>
      <c r="K1243" s="9"/>
      <c r="L1243" s="8" t="s">
        <v>2900</v>
      </c>
      <c r="M1243" s="9" t="s">
        <v>2899</v>
      </c>
      <c r="N1243" s="8" t="s">
        <v>12393</v>
      </c>
    </row>
    <row r="1244" spans="1:14" x14ac:dyDescent="0.35">
      <c r="A1244" s="2" t="s">
        <v>12</v>
      </c>
      <c r="B1244" s="2" t="s">
        <v>980</v>
      </c>
      <c r="C1244" s="2" t="s">
        <v>416</v>
      </c>
      <c r="D1244" s="2" t="s">
        <v>15</v>
      </c>
      <c r="E1244" s="8" t="s">
        <v>8176</v>
      </c>
      <c r="F1244" s="9" t="s">
        <v>1600</v>
      </c>
      <c r="G1244" s="9"/>
      <c r="H1244" s="2" t="s">
        <v>8177</v>
      </c>
      <c r="I1244" s="16">
        <v>45776210</v>
      </c>
      <c r="J1244" s="16"/>
      <c r="K1244" s="9"/>
      <c r="L1244" s="8" t="s">
        <v>8179</v>
      </c>
      <c r="M1244" s="9" t="s">
        <v>8178</v>
      </c>
      <c r="N1244" s="8" t="s">
        <v>12338</v>
      </c>
    </row>
    <row r="1245" spans="1:14" x14ac:dyDescent="0.35">
      <c r="A1245" s="2" t="s">
        <v>12</v>
      </c>
      <c r="B1245" s="2" t="s">
        <v>980</v>
      </c>
      <c r="C1245" s="2" t="s">
        <v>416</v>
      </c>
      <c r="D1245" s="2" t="s">
        <v>15</v>
      </c>
      <c r="E1245" s="8" t="s">
        <v>8254</v>
      </c>
      <c r="F1245" s="9" t="s">
        <v>8255</v>
      </c>
      <c r="G1245" s="9"/>
      <c r="H1245" s="2" t="s">
        <v>8256</v>
      </c>
      <c r="I1245" s="16">
        <v>45468891</v>
      </c>
      <c r="J1245" s="16"/>
      <c r="K1245" s="9"/>
      <c r="L1245" s="8" t="s">
        <v>8258</v>
      </c>
      <c r="M1245" s="9" t="s">
        <v>8257</v>
      </c>
      <c r="N1245" s="8" t="s">
        <v>12339</v>
      </c>
    </row>
    <row r="1246" spans="1:14" x14ac:dyDescent="0.35">
      <c r="A1246" s="2" t="s">
        <v>12</v>
      </c>
      <c r="B1246" s="2" t="s">
        <v>980</v>
      </c>
      <c r="C1246" s="2" t="s">
        <v>416</v>
      </c>
      <c r="D1246" s="2" t="s">
        <v>15</v>
      </c>
      <c r="E1246" s="8" t="s">
        <v>8200</v>
      </c>
      <c r="F1246" s="9" t="s">
        <v>2316</v>
      </c>
      <c r="G1246" s="9"/>
      <c r="H1246" s="2" t="s">
        <v>8201</v>
      </c>
      <c r="I1246" s="16">
        <v>45913880</v>
      </c>
      <c r="J1246" s="16"/>
      <c r="K1246" s="9"/>
      <c r="L1246" s="8" t="s">
        <v>8203</v>
      </c>
      <c r="M1246" s="9" t="s">
        <v>8202</v>
      </c>
      <c r="N1246" s="8" t="s">
        <v>12340</v>
      </c>
    </row>
    <row r="1247" spans="1:14" x14ac:dyDescent="0.35">
      <c r="A1247" s="2" t="s">
        <v>12</v>
      </c>
      <c r="B1247" s="2" t="s">
        <v>980</v>
      </c>
      <c r="C1247" s="2" t="s">
        <v>416</v>
      </c>
      <c r="D1247" s="2" t="s">
        <v>15</v>
      </c>
      <c r="E1247" s="8" t="s">
        <v>8209</v>
      </c>
      <c r="F1247" s="9" t="s">
        <v>1429</v>
      </c>
      <c r="G1247" s="9"/>
      <c r="H1247" s="2" t="s">
        <v>8210</v>
      </c>
      <c r="I1247" s="16">
        <v>47187442</v>
      </c>
      <c r="J1247" s="16"/>
      <c r="K1247" s="9"/>
      <c r="L1247" s="8" t="s">
        <v>8212</v>
      </c>
      <c r="M1247" s="9" t="s">
        <v>8211</v>
      </c>
      <c r="N1247" s="8" t="s">
        <v>12341</v>
      </c>
    </row>
    <row r="1248" spans="1:14" x14ac:dyDescent="0.35">
      <c r="A1248" s="2" t="s">
        <v>12</v>
      </c>
      <c r="B1248" s="2" t="s">
        <v>980</v>
      </c>
      <c r="C1248" s="2" t="s">
        <v>416</v>
      </c>
      <c r="D1248" s="2" t="s">
        <v>15</v>
      </c>
      <c r="E1248" s="8" t="s">
        <v>8237</v>
      </c>
      <c r="F1248" s="9" t="s">
        <v>8238</v>
      </c>
      <c r="G1248" s="9"/>
      <c r="H1248" s="2" t="s">
        <v>8239</v>
      </c>
      <c r="I1248" s="16">
        <v>42286011</v>
      </c>
      <c r="J1248" s="16"/>
      <c r="K1248" s="9"/>
      <c r="L1248" s="8" t="s">
        <v>8241</v>
      </c>
      <c r="M1248" s="9" t="s">
        <v>8240</v>
      </c>
      <c r="N1248" s="8" t="s">
        <v>12342</v>
      </c>
    </row>
    <row r="1249" spans="1:14" x14ac:dyDescent="0.35">
      <c r="A1249" s="2" t="s">
        <v>12</v>
      </c>
      <c r="B1249" s="2" t="s">
        <v>980</v>
      </c>
      <c r="C1249" s="2" t="s">
        <v>416</v>
      </c>
      <c r="D1249" s="2" t="s">
        <v>15</v>
      </c>
      <c r="E1249" s="8" t="s">
        <v>8707</v>
      </c>
      <c r="F1249" s="9" t="s">
        <v>3048</v>
      </c>
      <c r="G1249" s="9">
        <v>87150</v>
      </c>
      <c r="H1249" s="2" t="s">
        <v>8708</v>
      </c>
      <c r="I1249" s="16">
        <v>43805045</v>
      </c>
      <c r="J1249" s="16"/>
      <c r="K1249" s="9"/>
      <c r="L1249" s="8" t="s">
        <v>8710</v>
      </c>
      <c r="M1249" s="9" t="s">
        <v>8709</v>
      </c>
      <c r="N1249" s="8" t="s">
        <v>12343</v>
      </c>
    </row>
    <row r="1250" spans="1:14" x14ac:dyDescent="0.35">
      <c r="A1250" s="2" t="s">
        <v>12</v>
      </c>
      <c r="B1250" s="2" t="s">
        <v>980</v>
      </c>
      <c r="C1250" s="2" t="s">
        <v>416</v>
      </c>
      <c r="D1250" s="2" t="s">
        <v>15</v>
      </c>
      <c r="E1250" s="8" t="s">
        <v>2901</v>
      </c>
      <c r="F1250" s="9" t="s">
        <v>1422</v>
      </c>
      <c r="G1250" s="9">
        <v>87150</v>
      </c>
      <c r="H1250" s="2" t="s">
        <v>2902</v>
      </c>
      <c r="I1250" s="16">
        <v>44233733</v>
      </c>
      <c r="J1250" s="16"/>
      <c r="K1250" s="9"/>
      <c r="L1250" s="8" t="s">
        <v>2904</v>
      </c>
      <c r="M1250" s="9" t="s">
        <v>2903</v>
      </c>
      <c r="N1250" s="8" t="s">
        <v>12402</v>
      </c>
    </row>
    <row r="1251" spans="1:14" x14ac:dyDescent="0.35">
      <c r="A1251" s="2" t="s">
        <v>12</v>
      </c>
      <c r="B1251" s="2" t="s">
        <v>980</v>
      </c>
      <c r="C1251" s="2" t="s">
        <v>416</v>
      </c>
      <c r="D1251" s="2" t="s">
        <v>15</v>
      </c>
      <c r="E1251" s="8" t="s">
        <v>13339</v>
      </c>
      <c r="F1251" s="9" t="s">
        <v>5908</v>
      </c>
      <c r="G1251" s="9">
        <v>152</v>
      </c>
      <c r="H1251" s="2" t="s">
        <v>5909</v>
      </c>
      <c r="I1251" s="16">
        <v>45967373</v>
      </c>
      <c r="J1251" s="16">
        <v>2329500</v>
      </c>
      <c r="K1251" s="9"/>
      <c r="L1251" s="8" t="s">
        <v>5911</v>
      </c>
      <c r="M1251" s="9" t="s">
        <v>5910</v>
      </c>
      <c r="N1251" s="8" t="s">
        <v>13340</v>
      </c>
    </row>
    <row r="1252" spans="1:14" x14ac:dyDescent="0.35">
      <c r="A1252" s="2" t="s">
        <v>12</v>
      </c>
      <c r="B1252" s="2" t="s">
        <v>980</v>
      </c>
      <c r="C1252" s="2" t="s">
        <v>416</v>
      </c>
      <c r="D1252" s="2" t="s">
        <v>15</v>
      </c>
      <c r="E1252" s="8" t="s">
        <v>12784</v>
      </c>
      <c r="F1252" s="9" t="s">
        <v>5780</v>
      </c>
      <c r="G1252" s="9">
        <v>71246</v>
      </c>
      <c r="H1252" s="2" t="s">
        <v>5781</v>
      </c>
      <c r="I1252" s="16">
        <v>45610000</v>
      </c>
      <c r="J1252" s="16">
        <v>4566737</v>
      </c>
      <c r="K1252" s="9"/>
      <c r="L1252" s="8" t="s">
        <v>5783</v>
      </c>
      <c r="M1252" s="9" t="s">
        <v>5782</v>
      </c>
      <c r="N1252" s="8" t="s">
        <v>12785</v>
      </c>
    </row>
    <row r="1253" spans="1:14" x14ac:dyDescent="0.35">
      <c r="A1253" s="2" t="s">
        <v>12</v>
      </c>
      <c r="B1253" s="2" t="s">
        <v>980</v>
      </c>
      <c r="C1253" s="2" t="s">
        <v>416</v>
      </c>
      <c r="D1253" s="2" t="s">
        <v>15</v>
      </c>
      <c r="E1253" s="8" t="s">
        <v>6451</v>
      </c>
      <c r="F1253" s="9" t="s">
        <v>1380</v>
      </c>
      <c r="G1253" s="9">
        <v>152</v>
      </c>
      <c r="H1253" s="2" t="s">
        <v>6452</v>
      </c>
      <c r="I1253" s="16">
        <v>45967201</v>
      </c>
      <c r="J1253" s="16"/>
      <c r="K1253" s="9"/>
      <c r="L1253" s="8" t="s">
        <v>6454</v>
      </c>
      <c r="M1253" s="9" t="s">
        <v>6453</v>
      </c>
      <c r="N1253" s="8" t="s">
        <v>13524</v>
      </c>
    </row>
    <row r="1254" spans="1:14" x14ac:dyDescent="0.35">
      <c r="A1254" s="2" t="s">
        <v>12</v>
      </c>
      <c r="B1254" s="2" t="s">
        <v>980</v>
      </c>
      <c r="C1254" s="2" t="s">
        <v>416</v>
      </c>
      <c r="D1254" s="2" t="s">
        <v>15</v>
      </c>
      <c r="E1254" s="8" t="s">
        <v>13341</v>
      </c>
      <c r="F1254" s="9" t="s">
        <v>3288</v>
      </c>
      <c r="G1254" s="9">
        <v>152</v>
      </c>
      <c r="H1254" s="2" t="s">
        <v>5662</v>
      </c>
      <c r="I1254" s="16">
        <v>43057333</v>
      </c>
      <c r="J1254" s="16"/>
      <c r="K1254" s="9"/>
      <c r="L1254" s="8" t="s">
        <v>5664</v>
      </c>
      <c r="M1254" s="9" t="s">
        <v>5663</v>
      </c>
      <c r="N1254" s="8" t="s">
        <v>13342</v>
      </c>
    </row>
    <row r="1255" spans="1:14" x14ac:dyDescent="0.35">
      <c r="A1255" s="2" t="s">
        <v>12</v>
      </c>
      <c r="B1255" s="2" t="s">
        <v>980</v>
      </c>
      <c r="C1255" s="2" t="s">
        <v>416</v>
      </c>
      <c r="D1255" s="2" t="s">
        <v>15</v>
      </c>
      <c r="E1255" s="8" t="s">
        <v>13347</v>
      </c>
      <c r="F1255" s="9" t="s">
        <v>5888</v>
      </c>
      <c r="G1255" s="9">
        <v>152</v>
      </c>
      <c r="H1255" s="2" t="s">
        <v>2206</v>
      </c>
      <c r="I1255" s="16">
        <v>42186276</v>
      </c>
      <c r="J1255" s="16"/>
      <c r="K1255" s="9"/>
      <c r="L1255" s="8" t="s">
        <v>5890</v>
      </c>
      <c r="M1255" s="9" t="s">
        <v>5889</v>
      </c>
      <c r="N1255" s="8" t="s">
        <v>13348</v>
      </c>
    </row>
    <row r="1256" spans="1:14" x14ac:dyDescent="0.35">
      <c r="A1256" s="2" t="s">
        <v>12</v>
      </c>
      <c r="B1256" s="2" t="s">
        <v>980</v>
      </c>
      <c r="C1256" s="2" t="s">
        <v>416</v>
      </c>
      <c r="D1256" s="2" t="s">
        <v>15</v>
      </c>
      <c r="E1256" s="8" t="s">
        <v>13332</v>
      </c>
      <c r="F1256" s="9" t="s">
        <v>3944</v>
      </c>
      <c r="G1256" s="9">
        <v>152</v>
      </c>
      <c r="H1256" s="2" t="s">
        <v>3945</v>
      </c>
      <c r="I1256" s="16">
        <v>42040454</v>
      </c>
      <c r="J1256" s="16"/>
      <c r="K1256" s="9"/>
      <c r="L1256" s="8" t="s">
        <v>3947</v>
      </c>
      <c r="M1256" s="9" t="s">
        <v>3946</v>
      </c>
      <c r="N1256" s="8" t="s">
        <v>13333</v>
      </c>
    </row>
    <row r="1257" spans="1:14" x14ac:dyDescent="0.35">
      <c r="A1257" s="2" t="s">
        <v>12</v>
      </c>
      <c r="B1257" s="2" t="s">
        <v>980</v>
      </c>
      <c r="C1257" s="2" t="s">
        <v>416</v>
      </c>
      <c r="D1257" s="2" t="s">
        <v>15</v>
      </c>
      <c r="E1257" s="8" t="s">
        <v>13374</v>
      </c>
      <c r="F1257" s="9" t="s">
        <v>6353</v>
      </c>
      <c r="G1257" s="9">
        <v>152</v>
      </c>
      <c r="H1257" s="2" t="s">
        <v>6354</v>
      </c>
      <c r="I1257" s="16">
        <v>45967366</v>
      </c>
      <c r="J1257" s="16"/>
      <c r="K1257" s="9"/>
      <c r="L1257" s="8" t="s">
        <v>6356</v>
      </c>
      <c r="M1257" s="9" t="s">
        <v>6355</v>
      </c>
      <c r="N1257" s="8" t="s">
        <v>13375</v>
      </c>
    </row>
    <row r="1258" spans="1:14" x14ac:dyDescent="0.35">
      <c r="A1258" s="2" t="s">
        <v>12</v>
      </c>
      <c r="B1258" s="2" t="s">
        <v>980</v>
      </c>
      <c r="C1258" s="2" t="s">
        <v>416</v>
      </c>
      <c r="D1258" s="2" t="s">
        <v>15</v>
      </c>
      <c r="E1258" s="8" t="s">
        <v>13343</v>
      </c>
      <c r="F1258" s="9" t="s">
        <v>6255</v>
      </c>
      <c r="G1258" s="9">
        <v>152</v>
      </c>
      <c r="H1258" s="2" t="s">
        <v>1200</v>
      </c>
      <c r="I1258" s="16">
        <v>45967123</v>
      </c>
      <c r="J1258" s="16"/>
      <c r="K1258" s="9"/>
      <c r="L1258" s="8" t="s">
        <v>6257</v>
      </c>
      <c r="M1258" s="9" t="s">
        <v>6256</v>
      </c>
      <c r="N1258" s="8" t="s">
        <v>13344</v>
      </c>
    </row>
    <row r="1259" spans="1:14" x14ac:dyDescent="0.35">
      <c r="A1259" s="2" t="s">
        <v>12</v>
      </c>
      <c r="B1259" s="2" t="s">
        <v>980</v>
      </c>
      <c r="C1259" s="2" t="s">
        <v>416</v>
      </c>
      <c r="D1259" s="2" t="s">
        <v>15</v>
      </c>
      <c r="E1259" s="8" t="s">
        <v>13336</v>
      </c>
      <c r="F1259" s="9" t="s">
        <v>5612</v>
      </c>
      <c r="G1259" s="9">
        <v>152</v>
      </c>
      <c r="H1259" s="2" t="s">
        <v>5613</v>
      </c>
      <c r="I1259" s="16">
        <v>42040499</v>
      </c>
      <c r="J1259" s="16"/>
      <c r="K1259" s="9"/>
      <c r="L1259" s="8" t="s">
        <v>5615</v>
      </c>
      <c r="M1259" s="9" t="s">
        <v>5614</v>
      </c>
      <c r="N1259" s="8" t="s">
        <v>13337</v>
      </c>
    </row>
    <row r="1260" spans="1:14" x14ac:dyDescent="0.35">
      <c r="A1260" s="2" t="s">
        <v>12</v>
      </c>
      <c r="B1260" s="2" t="s">
        <v>980</v>
      </c>
      <c r="C1260" s="2" t="s">
        <v>416</v>
      </c>
      <c r="D1260" s="2" t="s">
        <v>15</v>
      </c>
      <c r="E1260" s="8" t="s">
        <v>13336</v>
      </c>
      <c r="F1260" s="9" t="s">
        <v>1357</v>
      </c>
      <c r="G1260" s="9">
        <v>152</v>
      </c>
      <c r="H1260" s="2" t="s">
        <v>5801</v>
      </c>
      <c r="I1260" s="16">
        <v>45714141</v>
      </c>
      <c r="J1260" s="16">
        <v>2329500</v>
      </c>
      <c r="K1260" s="9"/>
      <c r="L1260" s="8" t="s">
        <v>5803</v>
      </c>
      <c r="M1260" s="9" t="s">
        <v>5802</v>
      </c>
      <c r="N1260" s="8" t="s">
        <v>13338</v>
      </c>
    </row>
    <row r="1261" spans="1:14" x14ac:dyDescent="0.35">
      <c r="A1261" s="2" t="s">
        <v>12</v>
      </c>
      <c r="B1261" s="2" t="s">
        <v>980</v>
      </c>
      <c r="C1261" s="2" t="s">
        <v>416</v>
      </c>
      <c r="D1261" s="2" t="s">
        <v>15</v>
      </c>
      <c r="E1261" s="8" t="s">
        <v>13345</v>
      </c>
      <c r="F1261" s="9" t="s">
        <v>6083</v>
      </c>
      <c r="G1261" s="9">
        <v>152</v>
      </c>
      <c r="H1261" s="2" t="s">
        <v>6084</v>
      </c>
      <c r="I1261" s="16">
        <v>45214200</v>
      </c>
      <c r="J1261" s="16">
        <v>2329500</v>
      </c>
      <c r="K1261" s="9"/>
      <c r="L1261" s="8" t="s">
        <v>6086</v>
      </c>
      <c r="M1261" s="9" t="s">
        <v>6085</v>
      </c>
      <c r="N1261" s="8" t="s">
        <v>13346</v>
      </c>
    </row>
    <row r="1262" spans="1:14" x14ac:dyDescent="0.35">
      <c r="A1262" s="2" t="s">
        <v>12</v>
      </c>
      <c r="B1262" s="2" t="s">
        <v>980</v>
      </c>
      <c r="C1262" s="2" t="s">
        <v>416</v>
      </c>
      <c r="D1262" s="2" t="s">
        <v>15</v>
      </c>
      <c r="E1262" s="8" t="s">
        <v>13334</v>
      </c>
      <c r="F1262" s="9" t="s">
        <v>1570</v>
      </c>
      <c r="G1262" s="9">
        <v>152</v>
      </c>
      <c r="H1262" s="2" t="s">
        <v>6232</v>
      </c>
      <c r="I1262" s="16">
        <v>45967123</v>
      </c>
      <c r="J1262" s="16"/>
      <c r="K1262" s="9"/>
      <c r="L1262" s="8" t="s">
        <v>6234</v>
      </c>
      <c r="M1262" s="9" t="s">
        <v>6233</v>
      </c>
      <c r="N1262" s="8" t="s">
        <v>13335</v>
      </c>
    </row>
    <row r="1263" spans="1:14" x14ac:dyDescent="0.35">
      <c r="A1263" s="2" t="s">
        <v>12</v>
      </c>
      <c r="B1263" s="2" t="s">
        <v>980</v>
      </c>
      <c r="C1263" s="2" t="s">
        <v>416</v>
      </c>
      <c r="D1263" s="2" t="s">
        <v>15</v>
      </c>
      <c r="E1263" s="8" t="s">
        <v>13525</v>
      </c>
      <c r="F1263" s="9" t="s">
        <v>2285</v>
      </c>
      <c r="G1263" s="9">
        <v>152</v>
      </c>
      <c r="H1263" s="2" t="s">
        <v>6448</v>
      </c>
      <c r="I1263" s="16">
        <v>45963080</v>
      </c>
      <c r="J1263" s="16">
        <v>2329500</v>
      </c>
      <c r="K1263" s="9"/>
      <c r="L1263" s="8" t="s">
        <v>6450</v>
      </c>
      <c r="M1263" s="9" t="s">
        <v>6449</v>
      </c>
      <c r="N1263" s="8" t="s">
        <v>13526</v>
      </c>
    </row>
    <row r="1264" spans="1:14" x14ac:dyDescent="0.35">
      <c r="A1264" s="2" t="s">
        <v>12</v>
      </c>
      <c r="B1264" s="2" t="s">
        <v>980</v>
      </c>
      <c r="C1264" s="2" t="s">
        <v>416</v>
      </c>
      <c r="D1264" s="2" t="s">
        <v>15</v>
      </c>
      <c r="E1264" s="8" t="s">
        <v>13376</v>
      </c>
      <c r="F1264" s="9" t="s">
        <v>2836</v>
      </c>
      <c r="G1264" s="9">
        <v>152</v>
      </c>
      <c r="H1264" s="2" t="s">
        <v>6357</v>
      </c>
      <c r="I1264" s="16">
        <v>45967372</v>
      </c>
      <c r="J1264" s="16"/>
      <c r="K1264" s="9"/>
      <c r="L1264" s="8" t="s">
        <v>6359</v>
      </c>
      <c r="M1264" s="9" t="s">
        <v>6358</v>
      </c>
      <c r="N1264" s="8" t="s">
        <v>13377</v>
      </c>
    </row>
    <row r="1265" spans="1:14" x14ac:dyDescent="0.35">
      <c r="A1265" s="2" t="s">
        <v>12</v>
      </c>
      <c r="B1265" s="2" t="s">
        <v>980</v>
      </c>
      <c r="C1265" s="2" t="s">
        <v>416</v>
      </c>
      <c r="D1265" s="2" t="s">
        <v>15</v>
      </c>
      <c r="E1265" s="8" t="s">
        <v>2905</v>
      </c>
      <c r="F1265" s="9" t="s">
        <v>1459</v>
      </c>
      <c r="G1265" s="9"/>
      <c r="H1265" s="2" t="s">
        <v>2906</v>
      </c>
      <c r="I1265" s="16">
        <v>43375552</v>
      </c>
      <c r="J1265" s="16" t="s">
        <v>2907</v>
      </c>
      <c r="K1265" s="9"/>
      <c r="L1265" s="8" t="s">
        <v>2909</v>
      </c>
      <c r="M1265" s="9" t="s">
        <v>2908</v>
      </c>
      <c r="N1265" s="8" t="s">
        <v>13214</v>
      </c>
    </row>
    <row r="1266" spans="1:14" x14ac:dyDescent="0.35">
      <c r="A1266" s="2" t="s">
        <v>12</v>
      </c>
      <c r="B1266" s="2" t="s">
        <v>980</v>
      </c>
      <c r="C1266" s="2" t="s">
        <v>416</v>
      </c>
      <c r="D1266" s="2" t="s">
        <v>15</v>
      </c>
      <c r="E1266" s="8" t="s">
        <v>2910</v>
      </c>
      <c r="F1266" s="9" t="s">
        <v>1570</v>
      </c>
      <c r="G1266" s="9">
        <v>504333</v>
      </c>
      <c r="H1266" s="2" t="s">
        <v>1610</v>
      </c>
      <c r="I1266" s="16">
        <v>43232286</v>
      </c>
      <c r="J1266" s="16"/>
      <c r="K1266" s="9"/>
      <c r="L1266" s="8" t="s">
        <v>2912</v>
      </c>
      <c r="M1266" s="9" t="s">
        <v>2911</v>
      </c>
      <c r="N1266" s="8" t="s">
        <v>11981</v>
      </c>
    </row>
    <row r="1267" spans="1:14" x14ac:dyDescent="0.35">
      <c r="A1267" s="2" t="s">
        <v>12</v>
      </c>
      <c r="B1267" s="2" t="s">
        <v>980</v>
      </c>
      <c r="C1267" s="2" t="s">
        <v>416</v>
      </c>
      <c r="D1267" s="2" t="s">
        <v>15</v>
      </c>
      <c r="E1267" s="8" t="s">
        <v>12202</v>
      </c>
      <c r="F1267" s="9" t="s">
        <v>5472</v>
      </c>
      <c r="G1267" s="9">
        <v>119538</v>
      </c>
      <c r="H1267" s="2" t="s">
        <v>5473</v>
      </c>
      <c r="I1267" s="16">
        <v>42957776</v>
      </c>
      <c r="J1267" s="16"/>
      <c r="K1267" s="9"/>
      <c r="L1267" s="8" t="s">
        <v>5475</v>
      </c>
      <c r="M1267" s="9" t="s">
        <v>5474</v>
      </c>
      <c r="N1267" s="8" t="s">
        <v>12203</v>
      </c>
    </row>
    <row r="1268" spans="1:14" x14ac:dyDescent="0.35">
      <c r="A1268" s="2" t="s">
        <v>12</v>
      </c>
      <c r="B1268" s="2" t="s">
        <v>980</v>
      </c>
      <c r="C1268" s="2" t="s">
        <v>416</v>
      </c>
      <c r="D1268" s="2" t="s">
        <v>15</v>
      </c>
      <c r="E1268" s="8" t="s">
        <v>13217</v>
      </c>
      <c r="F1268" s="9" t="s">
        <v>2647</v>
      </c>
      <c r="G1268" s="9">
        <v>8703</v>
      </c>
      <c r="H1268" s="2" t="s">
        <v>2913</v>
      </c>
      <c r="I1268" s="16">
        <v>43331504</v>
      </c>
      <c r="J1268" s="16" t="s">
        <v>2914</v>
      </c>
      <c r="K1268" s="9"/>
      <c r="L1268" s="8" t="s">
        <v>2916</v>
      </c>
      <c r="M1268" s="9" t="s">
        <v>2915</v>
      </c>
      <c r="N1268" s="8" t="s">
        <v>13218</v>
      </c>
    </row>
    <row r="1269" spans="1:14" x14ac:dyDescent="0.35">
      <c r="A1269" s="2" t="s">
        <v>12</v>
      </c>
      <c r="B1269" s="2" t="s">
        <v>980</v>
      </c>
      <c r="C1269" s="2" t="s">
        <v>416</v>
      </c>
      <c r="D1269" s="2" t="s">
        <v>15</v>
      </c>
      <c r="E1269" s="8" t="s">
        <v>12042</v>
      </c>
      <c r="F1269" s="9" t="s">
        <v>2428</v>
      </c>
      <c r="G1269" s="9">
        <v>11245</v>
      </c>
      <c r="H1269" s="2" t="s">
        <v>7055</v>
      </c>
      <c r="I1269" s="16">
        <v>42839686</v>
      </c>
      <c r="J1269" s="16" t="s">
        <v>7056</v>
      </c>
      <c r="K1269" s="9"/>
      <c r="L1269" s="8" t="s">
        <v>7058</v>
      </c>
      <c r="M1269" s="9" t="s">
        <v>7057</v>
      </c>
      <c r="N1269" s="8" t="s">
        <v>12043</v>
      </c>
    </row>
    <row r="1270" spans="1:14" x14ac:dyDescent="0.35">
      <c r="A1270" s="2" t="s">
        <v>12</v>
      </c>
      <c r="B1270" s="2" t="s">
        <v>980</v>
      </c>
      <c r="C1270" s="2" t="s">
        <v>416</v>
      </c>
      <c r="D1270" s="2" t="s">
        <v>15</v>
      </c>
      <c r="E1270" s="8" t="s">
        <v>12028</v>
      </c>
      <c r="F1270" s="9" t="s">
        <v>7038</v>
      </c>
      <c r="G1270" s="9">
        <v>11245</v>
      </c>
      <c r="H1270" s="2" t="s">
        <v>7039</v>
      </c>
      <c r="I1270" s="16">
        <v>43398918</v>
      </c>
      <c r="J1270" s="16" t="s">
        <v>7040</v>
      </c>
      <c r="K1270" s="9"/>
      <c r="L1270" s="8" t="s">
        <v>7042</v>
      </c>
      <c r="M1270" s="9" t="s">
        <v>7041</v>
      </c>
      <c r="N1270" s="8" t="s">
        <v>12029</v>
      </c>
    </row>
    <row r="1271" spans="1:14" x14ac:dyDescent="0.35">
      <c r="A1271" s="2" t="s">
        <v>12</v>
      </c>
      <c r="B1271" s="2" t="s">
        <v>980</v>
      </c>
      <c r="C1271" s="2" t="s">
        <v>416</v>
      </c>
      <c r="D1271" s="2" t="s">
        <v>15</v>
      </c>
      <c r="E1271" s="8" t="s">
        <v>12030</v>
      </c>
      <c r="F1271" s="9" t="s">
        <v>2704</v>
      </c>
      <c r="G1271" s="9"/>
      <c r="H1271" s="2" t="s">
        <v>7089</v>
      </c>
      <c r="I1271" s="16">
        <v>42845066</v>
      </c>
      <c r="J1271" s="16" t="s">
        <v>7090</v>
      </c>
      <c r="K1271" s="9"/>
      <c r="L1271" s="8" t="s">
        <v>7092</v>
      </c>
      <c r="M1271" s="9" t="s">
        <v>7091</v>
      </c>
      <c r="N1271" s="8" t="s">
        <v>12031</v>
      </c>
    </row>
    <row r="1272" spans="1:14" x14ac:dyDescent="0.35">
      <c r="A1272" s="2" t="s">
        <v>12</v>
      </c>
      <c r="B1272" s="2" t="s">
        <v>980</v>
      </c>
      <c r="C1272" s="2" t="s">
        <v>416</v>
      </c>
      <c r="D1272" s="2" t="s">
        <v>15</v>
      </c>
      <c r="E1272" s="8" t="s">
        <v>13378</v>
      </c>
      <c r="F1272" s="9" t="s">
        <v>3009</v>
      </c>
      <c r="G1272" s="9">
        <v>11245</v>
      </c>
      <c r="H1272" s="2" t="s">
        <v>7093</v>
      </c>
      <c r="I1272" s="16">
        <v>42845875</v>
      </c>
      <c r="J1272" s="16" t="s">
        <v>7094</v>
      </c>
      <c r="K1272" s="9"/>
      <c r="L1272" s="8" t="s">
        <v>7096</v>
      </c>
      <c r="M1272" s="9" t="s">
        <v>7095</v>
      </c>
      <c r="N1272" s="8" t="s">
        <v>13379</v>
      </c>
    </row>
    <row r="1273" spans="1:14" x14ac:dyDescent="0.35">
      <c r="A1273" s="2" t="s">
        <v>12</v>
      </c>
      <c r="B1273" s="2" t="s">
        <v>980</v>
      </c>
      <c r="C1273" s="2" t="s">
        <v>416</v>
      </c>
      <c r="D1273" s="2" t="s">
        <v>15</v>
      </c>
      <c r="E1273" s="8" t="s">
        <v>12034</v>
      </c>
      <c r="F1273" s="9" t="s">
        <v>2206</v>
      </c>
      <c r="G1273" s="9">
        <v>11245</v>
      </c>
      <c r="H1273" s="2" t="s">
        <v>7030</v>
      </c>
      <c r="I1273" s="16">
        <v>42804340</v>
      </c>
      <c r="J1273" s="16" t="s">
        <v>7031</v>
      </c>
      <c r="K1273" s="9"/>
      <c r="L1273" s="8" t="s">
        <v>7033</v>
      </c>
      <c r="M1273" s="9" t="s">
        <v>7032</v>
      </c>
      <c r="N1273" s="8" t="s">
        <v>12035</v>
      </c>
    </row>
    <row r="1274" spans="1:14" x14ac:dyDescent="0.35">
      <c r="A1274" s="2" t="s">
        <v>12</v>
      </c>
      <c r="B1274" s="2" t="s">
        <v>980</v>
      </c>
      <c r="C1274" s="2" t="s">
        <v>416</v>
      </c>
      <c r="D1274" s="2" t="s">
        <v>15</v>
      </c>
      <c r="E1274" s="8" t="s">
        <v>12036</v>
      </c>
      <c r="F1274" s="9" t="s">
        <v>2316</v>
      </c>
      <c r="G1274" s="9">
        <v>11245</v>
      </c>
      <c r="H1274" s="2" t="s">
        <v>7034</v>
      </c>
      <c r="I1274" s="16">
        <v>42843057</v>
      </c>
      <c r="J1274" s="16" t="s">
        <v>7035</v>
      </c>
      <c r="K1274" s="9"/>
      <c r="L1274" s="8" t="s">
        <v>7037</v>
      </c>
      <c r="M1274" s="9" t="s">
        <v>7036</v>
      </c>
      <c r="N1274" s="8" t="s">
        <v>12037</v>
      </c>
    </row>
    <row r="1275" spans="1:14" x14ac:dyDescent="0.35">
      <c r="A1275" s="2" t="s">
        <v>12</v>
      </c>
      <c r="B1275" s="2" t="s">
        <v>980</v>
      </c>
      <c r="C1275" s="2" t="s">
        <v>416</v>
      </c>
      <c r="D1275" s="2" t="s">
        <v>15</v>
      </c>
      <c r="E1275" s="8" t="s">
        <v>12052</v>
      </c>
      <c r="F1275" s="9" t="s">
        <v>7149</v>
      </c>
      <c r="G1275" s="9">
        <v>11245</v>
      </c>
      <c r="H1275" s="2" t="s">
        <v>7150</v>
      </c>
      <c r="I1275" s="16">
        <v>43543210</v>
      </c>
      <c r="J1275" s="16">
        <v>43543210</v>
      </c>
      <c r="K1275" s="9"/>
      <c r="L1275" s="8" t="s">
        <v>7152</v>
      </c>
      <c r="M1275" s="9" t="s">
        <v>7151</v>
      </c>
      <c r="N1275" s="8" t="s">
        <v>12053</v>
      </c>
    </row>
    <row r="1276" spans="1:14" x14ac:dyDescent="0.35">
      <c r="A1276" s="2" t="s">
        <v>12</v>
      </c>
      <c r="B1276" s="2" t="s">
        <v>980</v>
      </c>
      <c r="C1276" s="2" t="s">
        <v>416</v>
      </c>
      <c r="D1276" s="2" t="s">
        <v>15</v>
      </c>
      <c r="E1276" s="8" t="s">
        <v>12054</v>
      </c>
      <c r="F1276" s="9" t="s">
        <v>6076</v>
      </c>
      <c r="G1276" s="9">
        <v>11245</v>
      </c>
      <c r="H1276" s="2" t="s">
        <v>7230</v>
      </c>
      <c r="I1276" s="16">
        <v>43253410</v>
      </c>
      <c r="J1276" s="16">
        <v>43253410</v>
      </c>
      <c r="K1276" s="9"/>
      <c r="L1276" s="8" t="s">
        <v>7232</v>
      </c>
      <c r="M1276" s="9" t="s">
        <v>7231</v>
      </c>
      <c r="N1276" s="8" t="s">
        <v>12055</v>
      </c>
    </row>
    <row r="1277" spans="1:14" x14ac:dyDescent="0.35">
      <c r="A1277" s="2" t="s">
        <v>12</v>
      </c>
      <c r="B1277" s="2" t="s">
        <v>980</v>
      </c>
      <c r="C1277" s="2" t="s">
        <v>416</v>
      </c>
      <c r="D1277" s="2" t="s">
        <v>15</v>
      </c>
      <c r="E1277" s="8" t="s">
        <v>12056</v>
      </c>
      <c r="F1277" s="9" t="s">
        <v>7157</v>
      </c>
      <c r="G1277" s="9">
        <v>11245</v>
      </c>
      <c r="H1277" s="2" t="s">
        <v>7158</v>
      </c>
      <c r="I1277" s="16">
        <v>43271417</v>
      </c>
      <c r="J1277" s="16">
        <v>43271417</v>
      </c>
      <c r="K1277" s="9"/>
      <c r="L1277" s="8" t="s">
        <v>7160</v>
      </c>
      <c r="M1277" s="9" t="s">
        <v>7159</v>
      </c>
      <c r="N1277" s="8" t="s">
        <v>12057</v>
      </c>
    </row>
    <row r="1278" spans="1:14" x14ac:dyDescent="0.35">
      <c r="A1278" s="2" t="s">
        <v>12</v>
      </c>
      <c r="B1278" s="2" t="s">
        <v>980</v>
      </c>
      <c r="C1278" s="2" t="s">
        <v>416</v>
      </c>
      <c r="D1278" s="2" t="s">
        <v>15</v>
      </c>
      <c r="E1278" s="8" t="s">
        <v>12058</v>
      </c>
      <c r="F1278" s="9" t="s">
        <v>1422</v>
      </c>
      <c r="G1278" s="9">
        <v>11245</v>
      </c>
      <c r="H1278" s="2" t="s">
        <v>7102</v>
      </c>
      <c r="I1278" s="16">
        <v>43950305</v>
      </c>
      <c r="J1278" s="16">
        <v>43950305</v>
      </c>
      <c r="K1278" s="9"/>
      <c r="L1278" s="8" t="s">
        <v>7104</v>
      </c>
      <c r="M1278" s="9" t="s">
        <v>7103</v>
      </c>
      <c r="N1278" s="8" t="s">
        <v>12059</v>
      </c>
    </row>
    <row r="1279" spans="1:14" x14ac:dyDescent="0.35">
      <c r="A1279" s="2" t="s">
        <v>12</v>
      </c>
      <c r="B1279" s="2" t="s">
        <v>980</v>
      </c>
      <c r="C1279" s="2" t="s">
        <v>416</v>
      </c>
      <c r="D1279" s="2" t="s">
        <v>15</v>
      </c>
      <c r="E1279" s="8" t="s">
        <v>12038</v>
      </c>
      <c r="F1279" s="9" t="s">
        <v>820</v>
      </c>
      <c r="G1279" s="9">
        <v>11245</v>
      </c>
      <c r="H1279" s="2" t="s">
        <v>7068</v>
      </c>
      <c r="I1279" s="16">
        <v>43513249</v>
      </c>
      <c r="J1279" s="16" t="s">
        <v>7069</v>
      </c>
      <c r="K1279" s="9"/>
      <c r="L1279" s="8" t="s">
        <v>7071</v>
      </c>
      <c r="M1279" s="9" t="s">
        <v>7070</v>
      </c>
      <c r="N1279" s="8" t="s">
        <v>12039</v>
      </c>
    </row>
    <row r="1280" spans="1:14" x14ac:dyDescent="0.35">
      <c r="A1280" s="2" t="s">
        <v>12</v>
      </c>
      <c r="B1280" s="2" t="s">
        <v>980</v>
      </c>
      <c r="C1280" s="2" t="s">
        <v>416</v>
      </c>
      <c r="D1280" s="2" t="s">
        <v>15</v>
      </c>
      <c r="E1280" s="8" t="s">
        <v>12060</v>
      </c>
      <c r="F1280" s="9" t="s">
        <v>7161</v>
      </c>
      <c r="G1280" s="9">
        <v>11245</v>
      </c>
      <c r="H1280" s="2" t="s">
        <v>7162</v>
      </c>
      <c r="I1280" s="16">
        <v>45686691</v>
      </c>
      <c r="J1280" s="16">
        <v>45686691</v>
      </c>
      <c r="K1280" s="9"/>
      <c r="L1280" s="8" t="s">
        <v>7164</v>
      </c>
      <c r="M1280" s="9" t="s">
        <v>7163</v>
      </c>
      <c r="N1280" s="8" t="s">
        <v>12061</v>
      </c>
    </row>
    <row r="1281" spans="1:14" x14ac:dyDescent="0.35">
      <c r="A1281" s="2" t="s">
        <v>12</v>
      </c>
      <c r="B1281" s="2" t="s">
        <v>980</v>
      </c>
      <c r="C1281" s="2" t="s">
        <v>416</v>
      </c>
      <c r="D1281" s="2" t="s">
        <v>15</v>
      </c>
      <c r="E1281" s="8" t="s">
        <v>7113</v>
      </c>
      <c r="F1281" s="9" t="s">
        <v>7114</v>
      </c>
      <c r="G1281" s="9">
        <v>11245</v>
      </c>
      <c r="H1281" s="2" t="s">
        <v>7114</v>
      </c>
      <c r="I1281" s="16">
        <v>45516175</v>
      </c>
      <c r="J1281" s="16">
        <v>45516175</v>
      </c>
      <c r="K1281" s="9"/>
      <c r="L1281" s="8" t="s">
        <v>7116</v>
      </c>
      <c r="M1281" s="9" t="s">
        <v>7115</v>
      </c>
      <c r="N1281" s="8" t="s">
        <v>12062</v>
      </c>
    </row>
    <row r="1282" spans="1:14" x14ac:dyDescent="0.35">
      <c r="A1282" s="2" t="s">
        <v>12</v>
      </c>
      <c r="B1282" s="2" t="s">
        <v>980</v>
      </c>
      <c r="C1282" s="2" t="s">
        <v>416</v>
      </c>
      <c r="D1282" s="2" t="s">
        <v>15</v>
      </c>
      <c r="E1282" s="8" t="s">
        <v>12063</v>
      </c>
      <c r="F1282" s="9" t="s">
        <v>7105</v>
      </c>
      <c r="G1282" s="9">
        <v>11245</v>
      </c>
      <c r="H1282" s="2" t="s">
        <v>7106</v>
      </c>
      <c r="I1282" s="16">
        <v>44250584</v>
      </c>
      <c r="J1282" s="16">
        <v>44250584</v>
      </c>
      <c r="K1282" s="9"/>
      <c r="L1282" s="8" t="s">
        <v>7108</v>
      </c>
      <c r="M1282" s="9" t="s">
        <v>7107</v>
      </c>
      <c r="N1282" s="8" t="s">
        <v>12064</v>
      </c>
    </row>
    <row r="1283" spans="1:14" x14ac:dyDescent="0.35">
      <c r="A1283" s="2" t="s">
        <v>12</v>
      </c>
      <c r="B1283" s="2" t="s">
        <v>980</v>
      </c>
      <c r="C1283" s="2" t="s">
        <v>416</v>
      </c>
      <c r="D1283" s="2" t="s">
        <v>15</v>
      </c>
      <c r="E1283" s="8" t="s">
        <v>12065</v>
      </c>
      <c r="F1283" s="9" t="s">
        <v>7109</v>
      </c>
      <c r="G1283" s="9">
        <v>11245</v>
      </c>
      <c r="H1283" s="2" t="s">
        <v>7110</v>
      </c>
      <c r="I1283" s="16">
        <v>43523073</v>
      </c>
      <c r="J1283" s="16">
        <v>43523073</v>
      </c>
      <c r="K1283" s="9"/>
      <c r="L1283" s="8" t="s">
        <v>7112</v>
      </c>
      <c r="M1283" s="9" t="s">
        <v>7111</v>
      </c>
      <c r="N1283" s="8" t="s">
        <v>12066</v>
      </c>
    </row>
    <row r="1284" spans="1:14" x14ac:dyDescent="0.35">
      <c r="A1284" s="2" t="s">
        <v>12</v>
      </c>
      <c r="B1284" s="2" t="s">
        <v>980</v>
      </c>
      <c r="C1284" s="2" t="s">
        <v>416</v>
      </c>
      <c r="D1284" s="2" t="s">
        <v>15</v>
      </c>
      <c r="E1284" s="8" t="s">
        <v>12067</v>
      </c>
      <c r="F1284" s="9" t="s">
        <v>5713</v>
      </c>
      <c r="G1284" s="9">
        <v>11245</v>
      </c>
      <c r="H1284" s="2" t="s">
        <v>7132</v>
      </c>
      <c r="I1284" s="16">
        <v>45521384</v>
      </c>
      <c r="J1284" s="16">
        <v>45521384</v>
      </c>
      <c r="K1284" s="9"/>
      <c r="L1284" s="8" t="s">
        <v>7134</v>
      </c>
      <c r="M1284" s="9" t="s">
        <v>7133</v>
      </c>
      <c r="N1284" s="8" t="s">
        <v>12068</v>
      </c>
    </row>
    <row r="1285" spans="1:14" x14ac:dyDescent="0.35">
      <c r="A1285" s="2" t="s">
        <v>12</v>
      </c>
      <c r="B1285" s="2" t="s">
        <v>980</v>
      </c>
      <c r="C1285" s="2" t="s">
        <v>416</v>
      </c>
      <c r="D1285" s="2" t="s">
        <v>15</v>
      </c>
      <c r="E1285" s="8" t="s">
        <v>12069</v>
      </c>
      <c r="F1285" s="9" t="s">
        <v>7124</v>
      </c>
      <c r="G1285" s="9">
        <v>11245</v>
      </c>
      <c r="H1285" s="2" t="s">
        <v>7125</v>
      </c>
      <c r="I1285" s="16">
        <v>44584338</v>
      </c>
      <c r="J1285" s="16">
        <v>44584338</v>
      </c>
      <c r="K1285" s="9"/>
      <c r="L1285" s="8" t="s">
        <v>7127</v>
      </c>
      <c r="M1285" s="9" t="s">
        <v>7126</v>
      </c>
      <c r="N1285" s="8" t="s">
        <v>12070</v>
      </c>
    </row>
    <row r="1286" spans="1:14" x14ac:dyDescent="0.35">
      <c r="A1286" s="2" t="s">
        <v>12</v>
      </c>
      <c r="B1286" s="2" t="s">
        <v>980</v>
      </c>
      <c r="C1286" s="2" t="s">
        <v>416</v>
      </c>
      <c r="D1286" s="2" t="s">
        <v>15</v>
      </c>
      <c r="E1286" s="8" t="s">
        <v>12071</v>
      </c>
      <c r="F1286" s="9" t="s">
        <v>7120</v>
      </c>
      <c r="G1286" s="9">
        <v>11245</v>
      </c>
      <c r="H1286" s="2" t="s">
        <v>7121</v>
      </c>
      <c r="I1286" s="16">
        <v>44293156</v>
      </c>
      <c r="J1286" s="16">
        <v>44293156</v>
      </c>
      <c r="K1286" s="9"/>
      <c r="L1286" s="8" t="s">
        <v>7123</v>
      </c>
      <c r="M1286" s="9" t="s">
        <v>7122</v>
      </c>
      <c r="N1286" s="8" t="s">
        <v>12072</v>
      </c>
    </row>
    <row r="1287" spans="1:14" x14ac:dyDescent="0.35">
      <c r="A1287" s="2" t="s">
        <v>12</v>
      </c>
      <c r="B1287" s="2" t="s">
        <v>980</v>
      </c>
      <c r="C1287" s="2" t="s">
        <v>416</v>
      </c>
      <c r="D1287" s="2" t="s">
        <v>15</v>
      </c>
      <c r="E1287" s="8" t="s">
        <v>12073</v>
      </c>
      <c r="F1287" s="9" t="s">
        <v>3893</v>
      </c>
      <c r="G1287" s="9">
        <v>11245</v>
      </c>
      <c r="H1287" s="2" t="s">
        <v>7117</v>
      </c>
      <c r="I1287" s="16">
        <v>43465104</v>
      </c>
      <c r="J1287" s="16">
        <v>43465104</v>
      </c>
      <c r="K1287" s="9"/>
      <c r="L1287" s="8" t="s">
        <v>7119</v>
      </c>
      <c r="M1287" s="9" t="s">
        <v>7118</v>
      </c>
      <c r="N1287" s="8" t="s">
        <v>12074</v>
      </c>
    </row>
    <row r="1288" spans="1:14" x14ac:dyDescent="0.35">
      <c r="A1288" s="2" t="s">
        <v>12</v>
      </c>
      <c r="B1288" s="2" t="s">
        <v>980</v>
      </c>
      <c r="C1288" s="2" t="s">
        <v>416</v>
      </c>
      <c r="D1288" s="2" t="s">
        <v>15</v>
      </c>
      <c r="E1288" s="8" t="s">
        <v>12075</v>
      </c>
      <c r="F1288" s="9" t="s">
        <v>7128</v>
      </c>
      <c r="G1288" s="9">
        <v>11245</v>
      </c>
      <c r="H1288" s="2" t="s">
        <v>7129</v>
      </c>
      <c r="I1288" s="16">
        <v>45148927</v>
      </c>
      <c r="J1288" s="16">
        <v>45148927</v>
      </c>
      <c r="K1288" s="9"/>
      <c r="L1288" s="8" t="s">
        <v>7131</v>
      </c>
      <c r="M1288" s="9" t="s">
        <v>7130</v>
      </c>
      <c r="N1288" s="8" t="s">
        <v>12076</v>
      </c>
    </row>
    <row r="1289" spans="1:14" x14ac:dyDescent="0.35">
      <c r="A1289" s="2" t="s">
        <v>12</v>
      </c>
      <c r="B1289" s="2" t="s">
        <v>980</v>
      </c>
      <c r="C1289" s="2" t="s">
        <v>416</v>
      </c>
      <c r="D1289" s="2" t="s">
        <v>15</v>
      </c>
      <c r="E1289" s="8" t="s">
        <v>12077</v>
      </c>
      <c r="F1289" s="9" t="s">
        <v>7153</v>
      </c>
      <c r="G1289" s="9">
        <v>11245</v>
      </c>
      <c r="H1289" s="2" t="s">
        <v>7154</v>
      </c>
      <c r="I1289" s="16">
        <v>43205132</v>
      </c>
      <c r="J1289" s="16">
        <v>43205132</v>
      </c>
      <c r="K1289" s="9"/>
      <c r="L1289" s="8" t="s">
        <v>7156</v>
      </c>
      <c r="M1289" s="9" t="s">
        <v>7155</v>
      </c>
      <c r="N1289" s="8" t="s">
        <v>12078</v>
      </c>
    </row>
    <row r="1290" spans="1:14" x14ac:dyDescent="0.35">
      <c r="A1290" s="2" t="s">
        <v>12</v>
      </c>
      <c r="B1290" s="2" t="s">
        <v>980</v>
      </c>
      <c r="C1290" s="2" t="s">
        <v>416</v>
      </c>
      <c r="D1290" s="2" t="s">
        <v>15</v>
      </c>
      <c r="E1290" s="8" t="s">
        <v>12079</v>
      </c>
      <c r="F1290" s="9" t="s">
        <v>7216</v>
      </c>
      <c r="G1290" s="9">
        <v>11245</v>
      </c>
      <c r="H1290" s="2" t="s">
        <v>7217</v>
      </c>
      <c r="I1290" s="16">
        <v>43200253</v>
      </c>
      <c r="J1290" s="16">
        <v>43200253</v>
      </c>
      <c r="K1290" s="9"/>
      <c r="L1290" s="8" t="s">
        <v>7219</v>
      </c>
      <c r="M1290" s="9" t="s">
        <v>7218</v>
      </c>
      <c r="N1290" s="8" t="s">
        <v>12080</v>
      </c>
    </row>
    <row r="1291" spans="1:14" x14ac:dyDescent="0.35">
      <c r="A1291" s="2" t="s">
        <v>12</v>
      </c>
      <c r="B1291" s="2" t="s">
        <v>980</v>
      </c>
      <c r="C1291" s="2" t="s">
        <v>416</v>
      </c>
      <c r="D1291" s="2" t="s">
        <v>15</v>
      </c>
      <c r="E1291" s="8" t="s">
        <v>12081</v>
      </c>
      <c r="F1291" s="9" t="s">
        <v>2239</v>
      </c>
      <c r="G1291" s="9">
        <v>11245</v>
      </c>
      <c r="H1291" s="2" t="s">
        <v>7185</v>
      </c>
      <c r="I1291" s="16">
        <v>48764057</v>
      </c>
      <c r="J1291" s="16">
        <v>48764057</v>
      </c>
      <c r="K1291" s="9"/>
      <c r="L1291" s="8" t="s">
        <v>7187</v>
      </c>
      <c r="M1291" s="9" t="s">
        <v>7186</v>
      </c>
      <c r="N1291" s="8" t="s">
        <v>12082</v>
      </c>
    </row>
    <row r="1292" spans="1:14" x14ac:dyDescent="0.35">
      <c r="A1292" s="2" t="s">
        <v>12</v>
      </c>
      <c r="B1292" s="2" t="s">
        <v>980</v>
      </c>
      <c r="C1292" s="2" t="s">
        <v>416</v>
      </c>
      <c r="D1292" s="2" t="s">
        <v>15</v>
      </c>
      <c r="E1292" s="8" t="s">
        <v>12083</v>
      </c>
      <c r="F1292" s="9" t="s">
        <v>7204</v>
      </c>
      <c r="G1292" s="9">
        <v>11245</v>
      </c>
      <c r="H1292" s="2" t="s">
        <v>7205</v>
      </c>
      <c r="I1292" s="16">
        <v>44242065</v>
      </c>
      <c r="J1292" s="16">
        <v>44242065</v>
      </c>
      <c r="K1292" s="9"/>
      <c r="L1292" s="8" t="s">
        <v>7207</v>
      </c>
      <c r="M1292" s="9" t="s">
        <v>7206</v>
      </c>
      <c r="N1292" s="8" t="s">
        <v>12084</v>
      </c>
    </row>
    <row r="1293" spans="1:14" x14ac:dyDescent="0.35">
      <c r="A1293" s="2" t="s">
        <v>12</v>
      </c>
      <c r="B1293" s="2" t="s">
        <v>980</v>
      </c>
      <c r="C1293" s="2" t="s">
        <v>416</v>
      </c>
      <c r="D1293" s="2" t="s">
        <v>15</v>
      </c>
      <c r="E1293" s="8" t="s">
        <v>12085</v>
      </c>
      <c r="F1293" s="9" t="s">
        <v>7135</v>
      </c>
      <c r="G1293" s="9">
        <v>11245</v>
      </c>
      <c r="H1293" s="2" t="s">
        <v>7136</v>
      </c>
      <c r="I1293" s="16">
        <v>42424028</v>
      </c>
      <c r="J1293" s="16">
        <v>42424028</v>
      </c>
      <c r="K1293" s="9"/>
      <c r="L1293" s="8" t="s">
        <v>7138</v>
      </c>
      <c r="M1293" s="9" t="s">
        <v>7137</v>
      </c>
      <c r="N1293" s="8" t="s">
        <v>12086</v>
      </c>
    </row>
    <row r="1294" spans="1:14" x14ac:dyDescent="0.35">
      <c r="A1294" s="2" t="s">
        <v>12</v>
      </c>
      <c r="B1294" s="2" t="s">
        <v>980</v>
      </c>
      <c r="C1294" s="2" t="s">
        <v>416</v>
      </c>
      <c r="D1294" s="2" t="s">
        <v>15</v>
      </c>
      <c r="E1294" s="8" t="s">
        <v>12087</v>
      </c>
      <c r="F1294" s="9" t="s">
        <v>6456</v>
      </c>
      <c r="G1294" s="9">
        <v>11245</v>
      </c>
      <c r="H1294" s="2" t="s">
        <v>7139</v>
      </c>
      <c r="I1294" s="16">
        <v>42245307</v>
      </c>
      <c r="J1294" s="16">
        <v>42245307</v>
      </c>
      <c r="K1294" s="9"/>
      <c r="L1294" s="8" t="s">
        <v>7141</v>
      </c>
      <c r="M1294" s="9" t="s">
        <v>7140</v>
      </c>
      <c r="N1294" s="8" t="s">
        <v>12088</v>
      </c>
    </row>
    <row r="1295" spans="1:14" x14ac:dyDescent="0.35">
      <c r="A1295" s="2" t="s">
        <v>12</v>
      </c>
      <c r="B1295" s="2" t="s">
        <v>980</v>
      </c>
      <c r="C1295" s="2" t="s">
        <v>416</v>
      </c>
      <c r="D1295" s="2" t="s">
        <v>15</v>
      </c>
      <c r="E1295" s="8" t="s">
        <v>12089</v>
      </c>
      <c r="F1295" s="9" t="s">
        <v>2348</v>
      </c>
      <c r="G1295" s="9">
        <v>11245</v>
      </c>
      <c r="H1295" s="2" t="s">
        <v>7208</v>
      </c>
      <c r="I1295" s="16">
        <v>42204386</v>
      </c>
      <c r="J1295" s="16">
        <v>42204386</v>
      </c>
      <c r="K1295" s="9"/>
      <c r="L1295" s="8" t="s">
        <v>7210</v>
      </c>
      <c r="M1295" s="9" t="s">
        <v>7209</v>
      </c>
      <c r="N1295" s="8" t="s">
        <v>12090</v>
      </c>
    </row>
    <row r="1296" spans="1:14" x14ac:dyDescent="0.35">
      <c r="A1296" s="2" t="s">
        <v>12</v>
      </c>
      <c r="B1296" s="2" t="s">
        <v>980</v>
      </c>
      <c r="C1296" s="2" t="s">
        <v>416</v>
      </c>
      <c r="D1296" s="2" t="s">
        <v>15</v>
      </c>
      <c r="E1296" s="8" t="s">
        <v>12091</v>
      </c>
      <c r="F1296" s="9" t="s">
        <v>7142</v>
      </c>
      <c r="G1296" s="9">
        <v>11245</v>
      </c>
      <c r="H1296" s="2" t="s">
        <v>7143</v>
      </c>
      <c r="I1296" s="16">
        <v>44252745</v>
      </c>
      <c r="J1296" s="16">
        <v>44252745</v>
      </c>
      <c r="K1296" s="9"/>
      <c r="L1296" s="8" t="s">
        <v>7145</v>
      </c>
      <c r="M1296" s="9" t="s">
        <v>7144</v>
      </c>
      <c r="N1296" s="8" t="s">
        <v>12092</v>
      </c>
    </row>
    <row r="1297" spans="1:14" x14ac:dyDescent="0.35">
      <c r="A1297" s="2" t="s">
        <v>12</v>
      </c>
      <c r="B1297" s="2" t="s">
        <v>980</v>
      </c>
      <c r="C1297" s="2" t="s">
        <v>416</v>
      </c>
      <c r="D1297" s="2" t="s">
        <v>15</v>
      </c>
      <c r="E1297" s="8" t="s">
        <v>12093</v>
      </c>
      <c r="F1297" s="9" t="s">
        <v>2394</v>
      </c>
      <c r="G1297" s="9">
        <v>11245</v>
      </c>
      <c r="H1297" s="2" t="s">
        <v>7146</v>
      </c>
      <c r="I1297" s="16">
        <v>45897405</v>
      </c>
      <c r="J1297" s="16">
        <v>45897405</v>
      </c>
      <c r="K1297" s="9"/>
      <c r="L1297" s="8" t="s">
        <v>7148</v>
      </c>
      <c r="M1297" s="9" t="s">
        <v>7147</v>
      </c>
      <c r="N1297" s="8" t="s">
        <v>12094</v>
      </c>
    </row>
    <row r="1298" spans="1:14" x14ac:dyDescent="0.35">
      <c r="A1298" s="2" t="s">
        <v>12</v>
      </c>
      <c r="B1298" s="2" t="s">
        <v>980</v>
      </c>
      <c r="C1298" s="2" t="s">
        <v>416</v>
      </c>
      <c r="D1298" s="2" t="s">
        <v>15</v>
      </c>
      <c r="E1298" s="8" t="s">
        <v>12095</v>
      </c>
      <c r="F1298" s="9" t="s">
        <v>5729</v>
      </c>
      <c r="G1298" s="9">
        <v>11245</v>
      </c>
      <c r="H1298" s="2" t="s">
        <v>7176</v>
      </c>
      <c r="I1298" s="16">
        <v>43855578</v>
      </c>
      <c r="J1298" s="16">
        <v>43855578</v>
      </c>
      <c r="K1298" s="9"/>
      <c r="L1298" s="8" t="s">
        <v>7178</v>
      </c>
      <c r="M1298" s="9" t="s">
        <v>7177</v>
      </c>
      <c r="N1298" s="8" t="s">
        <v>12096</v>
      </c>
    </row>
    <row r="1299" spans="1:14" x14ac:dyDescent="0.35">
      <c r="A1299" s="2" t="s">
        <v>12</v>
      </c>
      <c r="B1299" s="2" t="s">
        <v>980</v>
      </c>
      <c r="C1299" s="2" t="s">
        <v>416</v>
      </c>
      <c r="D1299" s="2" t="s">
        <v>15</v>
      </c>
      <c r="E1299" s="8" t="s">
        <v>12097</v>
      </c>
      <c r="F1299" s="9" t="s">
        <v>7165</v>
      </c>
      <c r="G1299" s="9">
        <v>11245</v>
      </c>
      <c r="H1299" s="2" t="s">
        <v>7166</v>
      </c>
      <c r="I1299" s="16">
        <v>43854225</v>
      </c>
      <c r="J1299" s="16">
        <v>43854225</v>
      </c>
      <c r="K1299" s="9"/>
      <c r="L1299" s="8" t="s">
        <v>7168</v>
      </c>
      <c r="M1299" s="9" t="s">
        <v>7167</v>
      </c>
      <c r="N1299" s="8" t="s">
        <v>12098</v>
      </c>
    </row>
    <row r="1300" spans="1:14" x14ac:dyDescent="0.35">
      <c r="A1300" s="2" t="s">
        <v>12</v>
      </c>
      <c r="B1300" s="2" t="s">
        <v>980</v>
      </c>
      <c r="C1300" s="2" t="s">
        <v>416</v>
      </c>
      <c r="D1300" s="2" t="s">
        <v>15</v>
      </c>
      <c r="E1300" s="8" t="s">
        <v>12099</v>
      </c>
      <c r="F1300" s="9" t="s">
        <v>7200</v>
      </c>
      <c r="G1300" s="9">
        <v>11245</v>
      </c>
      <c r="H1300" s="2" t="s">
        <v>7201</v>
      </c>
      <c r="I1300" s="16">
        <v>42967916</v>
      </c>
      <c r="J1300" s="16">
        <v>42967916</v>
      </c>
      <c r="K1300" s="9"/>
      <c r="L1300" s="8" t="s">
        <v>7203</v>
      </c>
      <c r="M1300" s="9" t="s">
        <v>7202</v>
      </c>
      <c r="N1300" s="8" t="s">
        <v>12100</v>
      </c>
    </row>
    <row r="1301" spans="1:14" x14ac:dyDescent="0.35">
      <c r="A1301" s="2" t="s">
        <v>12</v>
      </c>
      <c r="B1301" s="2" t="s">
        <v>980</v>
      </c>
      <c r="C1301" s="2" t="s">
        <v>416</v>
      </c>
      <c r="D1301" s="2" t="s">
        <v>15</v>
      </c>
      <c r="E1301" s="8" t="s">
        <v>12101</v>
      </c>
      <c r="F1301" s="9" t="s">
        <v>7196</v>
      </c>
      <c r="G1301" s="9">
        <v>11245</v>
      </c>
      <c r="H1301" s="2" t="s">
        <v>7197</v>
      </c>
      <c r="I1301" s="16">
        <v>42506121</v>
      </c>
      <c r="J1301" s="16">
        <v>42506121</v>
      </c>
      <c r="K1301" s="9"/>
      <c r="L1301" s="8" t="s">
        <v>7199</v>
      </c>
      <c r="M1301" s="9" t="s">
        <v>7198</v>
      </c>
      <c r="N1301" s="8" t="s">
        <v>12102</v>
      </c>
    </row>
    <row r="1302" spans="1:14" x14ac:dyDescent="0.35">
      <c r="A1302" s="2" t="s">
        <v>12</v>
      </c>
      <c r="B1302" s="2" t="s">
        <v>980</v>
      </c>
      <c r="C1302" s="2" t="s">
        <v>416</v>
      </c>
      <c r="D1302" s="2" t="s">
        <v>15</v>
      </c>
      <c r="E1302" s="8" t="s">
        <v>12103</v>
      </c>
      <c r="F1302" s="9" t="s">
        <v>3288</v>
      </c>
      <c r="G1302" s="9">
        <v>11245</v>
      </c>
      <c r="H1302" s="2" t="s">
        <v>7169</v>
      </c>
      <c r="I1302" s="16">
        <v>43201644</v>
      </c>
      <c r="J1302" s="16">
        <v>43201644</v>
      </c>
      <c r="K1302" s="9"/>
      <c r="L1302" s="8" t="s">
        <v>7171</v>
      </c>
      <c r="M1302" s="9" t="s">
        <v>7170</v>
      </c>
      <c r="N1302" s="8" t="s">
        <v>12104</v>
      </c>
    </row>
    <row r="1303" spans="1:14" x14ac:dyDescent="0.35">
      <c r="A1303" s="2" t="s">
        <v>12</v>
      </c>
      <c r="B1303" s="2" t="s">
        <v>980</v>
      </c>
      <c r="C1303" s="2" t="s">
        <v>416</v>
      </c>
      <c r="D1303" s="2" t="s">
        <v>15</v>
      </c>
      <c r="E1303" s="8" t="s">
        <v>12105</v>
      </c>
      <c r="F1303" s="9" t="s">
        <v>7172</v>
      </c>
      <c r="G1303" s="9">
        <v>11245</v>
      </c>
      <c r="H1303" s="2" t="s">
        <v>7173</v>
      </c>
      <c r="I1303" s="16">
        <v>42640718</v>
      </c>
      <c r="J1303" s="16">
        <v>42640718</v>
      </c>
      <c r="K1303" s="9"/>
      <c r="L1303" s="8" t="s">
        <v>7175</v>
      </c>
      <c r="M1303" s="9" t="s">
        <v>7174</v>
      </c>
      <c r="N1303" s="8" t="s">
        <v>12106</v>
      </c>
    </row>
    <row r="1304" spans="1:14" x14ac:dyDescent="0.35">
      <c r="A1304" s="2" t="s">
        <v>12</v>
      </c>
      <c r="B1304" s="2" t="s">
        <v>980</v>
      </c>
      <c r="C1304" s="2" t="s">
        <v>416</v>
      </c>
      <c r="D1304" s="2" t="s">
        <v>15</v>
      </c>
      <c r="E1304" s="8" t="s">
        <v>12107</v>
      </c>
      <c r="F1304" s="9" t="s">
        <v>7181</v>
      </c>
      <c r="G1304" s="9">
        <v>11245</v>
      </c>
      <c r="H1304" s="2" t="s">
        <v>7182</v>
      </c>
      <c r="I1304" s="16">
        <v>48761001</v>
      </c>
      <c r="J1304" s="16">
        <v>48761001</v>
      </c>
      <c r="K1304" s="9"/>
      <c r="L1304" s="8" t="s">
        <v>7184</v>
      </c>
      <c r="M1304" s="9" t="s">
        <v>7183</v>
      </c>
      <c r="N1304" s="8" t="s">
        <v>12108</v>
      </c>
    </row>
    <row r="1305" spans="1:14" x14ac:dyDescent="0.35">
      <c r="A1305" s="2" t="s">
        <v>12</v>
      </c>
      <c r="B1305" s="2" t="s">
        <v>980</v>
      </c>
      <c r="C1305" s="2" t="s">
        <v>416</v>
      </c>
      <c r="D1305" s="2" t="s">
        <v>15</v>
      </c>
      <c r="E1305" s="8" t="s">
        <v>12109</v>
      </c>
      <c r="F1305" s="9" t="s">
        <v>2428</v>
      </c>
      <c r="G1305" s="9">
        <v>11245</v>
      </c>
      <c r="H1305" s="2" t="s">
        <v>7055</v>
      </c>
      <c r="I1305" s="16">
        <v>42325234</v>
      </c>
      <c r="J1305" s="16">
        <v>42325234</v>
      </c>
      <c r="K1305" s="9"/>
      <c r="L1305" s="8" t="s">
        <v>7180</v>
      </c>
      <c r="M1305" s="9" t="s">
        <v>7179</v>
      </c>
      <c r="N1305" s="8" t="s">
        <v>12110</v>
      </c>
    </row>
    <row r="1306" spans="1:14" x14ac:dyDescent="0.35">
      <c r="A1306" s="2" t="s">
        <v>12</v>
      </c>
      <c r="B1306" s="2" t="s">
        <v>980</v>
      </c>
      <c r="C1306" s="2" t="s">
        <v>416</v>
      </c>
      <c r="D1306" s="2" t="s">
        <v>15</v>
      </c>
      <c r="E1306" s="8" t="s">
        <v>12111</v>
      </c>
      <c r="F1306" s="9" t="s">
        <v>7188</v>
      </c>
      <c r="G1306" s="9">
        <v>11245</v>
      </c>
      <c r="H1306" s="2" t="s">
        <v>7189</v>
      </c>
      <c r="I1306" s="16">
        <v>43400296</v>
      </c>
      <c r="J1306" s="16">
        <v>43400296</v>
      </c>
      <c r="K1306" s="9"/>
      <c r="L1306" s="8" t="s">
        <v>7191</v>
      </c>
      <c r="M1306" s="9" t="s">
        <v>7190</v>
      </c>
      <c r="N1306" s="8" t="s">
        <v>12112</v>
      </c>
    </row>
    <row r="1307" spans="1:14" x14ac:dyDescent="0.35">
      <c r="A1307" s="2" t="s">
        <v>12</v>
      </c>
      <c r="B1307" s="2" t="s">
        <v>980</v>
      </c>
      <c r="C1307" s="2" t="s">
        <v>416</v>
      </c>
      <c r="D1307" s="2" t="s">
        <v>15</v>
      </c>
      <c r="E1307" s="8" t="s">
        <v>12046</v>
      </c>
      <c r="F1307" s="9" t="s">
        <v>7059</v>
      </c>
      <c r="G1307" s="9"/>
      <c r="H1307" s="2" t="s">
        <v>7060</v>
      </c>
      <c r="I1307" s="16">
        <v>42427835</v>
      </c>
      <c r="J1307" s="16" t="s">
        <v>7061</v>
      </c>
      <c r="K1307" s="9"/>
      <c r="L1307" s="8" t="s">
        <v>7063</v>
      </c>
      <c r="M1307" s="9" t="s">
        <v>7062</v>
      </c>
      <c r="N1307" s="8" t="s">
        <v>12047</v>
      </c>
    </row>
    <row r="1308" spans="1:14" x14ac:dyDescent="0.35">
      <c r="A1308" s="2" t="s">
        <v>12</v>
      </c>
      <c r="B1308" s="2" t="s">
        <v>980</v>
      </c>
      <c r="C1308" s="2" t="s">
        <v>416</v>
      </c>
      <c r="D1308" s="2" t="s">
        <v>15</v>
      </c>
      <c r="E1308" s="8" t="s">
        <v>12032</v>
      </c>
      <c r="F1308" s="9" t="s">
        <v>1380</v>
      </c>
      <c r="G1308" s="9">
        <v>11245</v>
      </c>
      <c r="H1308" s="2" t="s">
        <v>7043</v>
      </c>
      <c r="I1308" s="16">
        <v>44233895</v>
      </c>
      <c r="J1308" s="16" t="s">
        <v>7044</v>
      </c>
      <c r="K1308" s="9"/>
      <c r="L1308" s="8" t="s">
        <v>7046</v>
      </c>
      <c r="M1308" s="9" t="s">
        <v>7045</v>
      </c>
      <c r="N1308" s="8" t="s">
        <v>12033</v>
      </c>
    </row>
    <row r="1309" spans="1:14" x14ac:dyDescent="0.35">
      <c r="A1309" s="2" t="s">
        <v>12</v>
      </c>
      <c r="B1309" s="2" t="s">
        <v>980</v>
      </c>
      <c r="C1309" s="2" t="s">
        <v>416</v>
      </c>
      <c r="D1309" s="2" t="s">
        <v>15</v>
      </c>
      <c r="E1309" s="8" t="s">
        <v>7192</v>
      </c>
      <c r="F1309" s="9" t="s">
        <v>1600</v>
      </c>
      <c r="G1309" s="9">
        <v>11245</v>
      </c>
      <c r="H1309" s="2" t="s">
        <v>7193</v>
      </c>
      <c r="I1309" s="16">
        <v>44228832</v>
      </c>
      <c r="J1309" s="16">
        <v>44228832</v>
      </c>
      <c r="K1309" s="9"/>
      <c r="L1309" s="8" t="s">
        <v>7195</v>
      </c>
      <c r="M1309" s="9" t="s">
        <v>7194</v>
      </c>
      <c r="N1309" s="8" t="s">
        <v>12113</v>
      </c>
    </row>
    <row r="1310" spans="1:14" x14ac:dyDescent="0.35">
      <c r="A1310" s="2" t="s">
        <v>12</v>
      </c>
      <c r="B1310" s="2" t="s">
        <v>980</v>
      </c>
      <c r="C1310" s="2" t="s">
        <v>416</v>
      </c>
      <c r="D1310" s="2" t="s">
        <v>15</v>
      </c>
      <c r="E1310" s="8" t="s">
        <v>12050</v>
      </c>
      <c r="F1310" s="9" t="s">
        <v>1429</v>
      </c>
      <c r="G1310" s="9">
        <v>11245</v>
      </c>
      <c r="H1310" s="2" t="s">
        <v>7072</v>
      </c>
      <c r="I1310" s="16">
        <v>42221071</v>
      </c>
      <c r="J1310" s="16" t="s">
        <v>7073</v>
      </c>
      <c r="K1310" s="9"/>
      <c r="L1310" s="8" t="s">
        <v>7075</v>
      </c>
      <c r="M1310" s="9" t="s">
        <v>7074</v>
      </c>
      <c r="N1310" s="8" t="s">
        <v>12051</v>
      </c>
    </row>
    <row r="1311" spans="1:14" x14ac:dyDescent="0.35">
      <c r="A1311" s="2" t="s">
        <v>12</v>
      </c>
      <c r="B1311" s="2" t="s">
        <v>980</v>
      </c>
      <c r="C1311" s="2" t="s">
        <v>416</v>
      </c>
      <c r="D1311" s="2" t="s">
        <v>15</v>
      </c>
      <c r="E1311" s="8" t="s">
        <v>7211</v>
      </c>
      <c r="F1311" s="9" t="s">
        <v>7212</v>
      </c>
      <c r="G1311" s="9">
        <v>11245</v>
      </c>
      <c r="H1311" s="2" t="s">
        <v>7213</v>
      </c>
      <c r="I1311" s="16">
        <v>44580211</v>
      </c>
      <c r="J1311" s="16">
        <v>44580211</v>
      </c>
      <c r="K1311" s="9"/>
      <c r="L1311" s="8" t="s">
        <v>7215</v>
      </c>
      <c r="M1311" s="9" t="s">
        <v>7214</v>
      </c>
      <c r="N1311" s="8" t="s">
        <v>12114</v>
      </c>
    </row>
    <row r="1312" spans="1:14" x14ac:dyDescent="0.35">
      <c r="A1312" s="2" t="s">
        <v>12</v>
      </c>
      <c r="B1312" s="2" t="s">
        <v>980</v>
      </c>
      <c r="C1312" s="2" t="s">
        <v>416</v>
      </c>
      <c r="D1312" s="2" t="s">
        <v>15</v>
      </c>
      <c r="E1312" s="8" t="s">
        <v>12026</v>
      </c>
      <c r="F1312" s="9" t="s">
        <v>7025</v>
      </c>
      <c r="G1312" s="9">
        <v>11245</v>
      </c>
      <c r="H1312" s="2" t="s">
        <v>7026</v>
      </c>
      <c r="I1312" s="16">
        <v>43940934</v>
      </c>
      <c r="J1312" s="16" t="s">
        <v>7027</v>
      </c>
      <c r="K1312" s="9"/>
      <c r="L1312" s="8" t="s">
        <v>7029</v>
      </c>
      <c r="M1312" s="9" t="s">
        <v>7028</v>
      </c>
      <c r="N1312" s="8" t="s">
        <v>12027</v>
      </c>
    </row>
    <row r="1313" spans="1:14" x14ac:dyDescent="0.35">
      <c r="A1313" s="2" t="s">
        <v>12</v>
      </c>
      <c r="B1313" s="2" t="s">
        <v>980</v>
      </c>
      <c r="C1313" s="2" t="s">
        <v>416</v>
      </c>
      <c r="D1313" s="2" t="s">
        <v>15</v>
      </c>
      <c r="E1313" s="8" t="s">
        <v>8720</v>
      </c>
      <c r="F1313" s="9" t="s">
        <v>8721</v>
      </c>
      <c r="G1313" s="9">
        <v>87150</v>
      </c>
      <c r="H1313" s="2" t="s">
        <v>8722</v>
      </c>
      <c r="I1313" s="16">
        <v>43417924</v>
      </c>
      <c r="J1313" s="16"/>
      <c r="K1313" s="9"/>
      <c r="L1313" s="8" t="s">
        <v>8724</v>
      </c>
      <c r="M1313" s="9" t="s">
        <v>8723</v>
      </c>
      <c r="N1313" s="8" t="s">
        <v>12336</v>
      </c>
    </row>
    <row r="1314" spans="1:14" x14ac:dyDescent="0.35">
      <c r="A1314" s="2" t="s">
        <v>12</v>
      </c>
      <c r="B1314" s="2" t="s">
        <v>980</v>
      </c>
      <c r="C1314" s="2" t="s">
        <v>416</v>
      </c>
      <c r="D1314" s="2" t="s">
        <v>15</v>
      </c>
      <c r="E1314" s="8" t="s">
        <v>9328</v>
      </c>
      <c r="F1314" s="9" t="s">
        <v>1687</v>
      </c>
      <c r="G1314" s="9">
        <v>121735</v>
      </c>
      <c r="H1314" s="2" t="s">
        <v>9329</v>
      </c>
      <c r="I1314" s="16">
        <v>44063000</v>
      </c>
      <c r="J1314" s="16">
        <v>3981312</v>
      </c>
      <c r="K1314" s="9"/>
      <c r="L1314" s="8" t="s">
        <v>9331</v>
      </c>
      <c r="M1314" s="9" t="s">
        <v>9330</v>
      </c>
      <c r="N1314" s="8" t="s">
        <v>11972</v>
      </c>
    </row>
    <row r="1315" spans="1:14" x14ac:dyDescent="0.35">
      <c r="A1315" s="2" t="s">
        <v>12</v>
      </c>
      <c r="B1315" s="2" t="s">
        <v>980</v>
      </c>
      <c r="C1315" s="2" t="s">
        <v>416</v>
      </c>
      <c r="D1315" s="2" t="s">
        <v>15</v>
      </c>
      <c r="E1315" s="8" t="s">
        <v>13219</v>
      </c>
      <c r="F1315" s="9" t="s">
        <v>2917</v>
      </c>
      <c r="G1315" s="9"/>
      <c r="H1315" s="2" t="s">
        <v>2918</v>
      </c>
      <c r="I1315" s="16">
        <v>42289164</v>
      </c>
      <c r="J1315" s="16" t="s">
        <v>2919</v>
      </c>
      <c r="K1315" s="9"/>
      <c r="L1315" s="8" t="s">
        <v>2921</v>
      </c>
      <c r="M1315" s="9" t="s">
        <v>2920</v>
      </c>
      <c r="N1315" s="8" t="s">
        <v>13220</v>
      </c>
    </row>
    <row r="1316" spans="1:14" x14ac:dyDescent="0.35">
      <c r="A1316" s="2" t="s">
        <v>12</v>
      </c>
      <c r="B1316" s="2" t="s">
        <v>980</v>
      </c>
      <c r="C1316" s="2" t="s">
        <v>416</v>
      </c>
      <c r="D1316" s="2" t="s">
        <v>15</v>
      </c>
      <c r="E1316" s="8" t="s">
        <v>2926</v>
      </c>
      <c r="F1316" s="9" t="s">
        <v>2053</v>
      </c>
      <c r="G1316" s="9">
        <v>71246</v>
      </c>
      <c r="H1316" s="2" t="s">
        <v>2927</v>
      </c>
      <c r="I1316" s="16">
        <v>45610000</v>
      </c>
      <c r="J1316" s="16" t="s">
        <v>2928</v>
      </c>
      <c r="K1316" s="9"/>
      <c r="L1316" s="8" t="s">
        <v>2930</v>
      </c>
      <c r="M1316" s="9" t="s">
        <v>2929</v>
      </c>
      <c r="N1316" s="8" t="s">
        <v>12466</v>
      </c>
    </row>
    <row r="1317" spans="1:14" x14ac:dyDescent="0.35">
      <c r="A1317" s="2" t="s">
        <v>12</v>
      </c>
      <c r="B1317" s="2" t="s">
        <v>980</v>
      </c>
      <c r="C1317" s="2" t="s">
        <v>416</v>
      </c>
      <c r="D1317" s="2" t="s">
        <v>15</v>
      </c>
      <c r="E1317" s="8" t="s">
        <v>12467</v>
      </c>
      <c r="F1317" s="9" t="s">
        <v>5363</v>
      </c>
      <c r="G1317" s="9">
        <v>71246</v>
      </c>
      <c r="H1317" s="2" t="s">
        <v>5364</v>
      </c>
      <c r="I1317" s="16">
        <v>45610000</v>
      </c>
      <c r="J1317" s="16">
        <v>44566737</v>
      </c>
      <c r="K1317" s="9"/>
      <c r="L1317" s="8" t="s">
        <v>5366</v>
      </c>
      <c r="M1317" s="9" t="s">
        <v>5365</v>
      </c>
      <c r="N1317" s="8" t="s">
        <v>12468</v>
      </c>
    </row>
    <row r="1318" spans="1:14" x14ac:dyDescent="0.35">
      <c r="A1318" s="2" t="s">
        <v>12</v>
      </c>
      <c r="B1318" s="2" t="s">
        <v>980</v>
      </c>
      <c r="C1318" s="2" t="s">
        <v>416</v>
      </c>
      <c r="D1318" s="2" t="s">
        <v>15</v>
      </c>
      <c r="E1318" s="8" t="s">
        <v>12469</v>
      </c>
      <c r="F1318" s="9" t="s">
        <v>2931</v>
      </c>
      <c r="G1318" s="9">
        <v>71246</v>
      </c>
      <c r="H1318" s="2" t="s">
        <v>2932</v>
      </c>
      <c r="I1318" s="16">
        <v>45610000</v>
      </c>
      <c r="J1318" s="16">
        <v>3659921</v>
      </c>
      <c r="K1318" s="9"/>
      <c r="L1318" s="8" t="s">
        <v>2934</v>
      </c>
      <c r="M1318" s="9" t="s">
        <v>2933</v>
      </c>
      <c r="N1318" s="8" t="s">
        <v>12470</v>
      </c>
    </row>
    <row r="1319" spans="1:14" x14ac:dyDescent="0.35">
      <c r="A1319" s="2" t="s">
        <v>12</v>
      </c>
      <c r="B1319" s="2" t="s">
        <v>980</v>
      </c>
      <c r="C1319" s="2" t="s">
        <v>416</v>
      </c>
      <c r="D1319" s="2" t="s">
        <v>15</v>
      </c>
      <c r="E1319" s="8" t="s">
        <v>12471</v>
      </c>
      <c r="F1319" s="9" t="s">
        <v>2931</v>
      </c>
      <c r="G1319" s="9">
        <v>71246</v>
      </c>
      <c r="H1319" s="2" t="s">
        <v>5376</v>
      </c>
      <c r="I1319" s="16">
        <v>45610000</v>
      </c>
      <c r="J1319" s="16">
        <v>44566737</v>
      </c>
      <c r="K1319" s="9"/>
      <c r="L1319" s="8" t="s">
        <v>5378</v>
      </c>
      <c r="M1319" s="9" t="s">
        <v>5377</v>
      </c>
      <c r="N1319" s="8" t="s">
        <v>12472</v>
      </c>
    </row>
    <row r="1320" spans="1:14" x14ac:dyDescent="0.35">
      <c r="A1320" s="2" t="s">
        <v>12</v>
      </c>
      <c r="B1320" s="2" t="s">
        <v>980</v>
      </c>
      <c r="C1320" s="2" t="s">
        <v>416</v>
      </c>
      <c r="D1320" s="2" t="s">
        <v>15</v>
      </c>
      <c r="E1320" s="8" t="s">
        <v>12473</v>
      </c>
      <c r="F1320" s="9" t="s">
        <v>2935</v>
      </c>
      <c r="G1320" s="9">
        <v>71246</v>
      </c>
      <c r="H1320" s="2" t="s">
        <v>2936</v>
      </c>
      <c r="I1320" s="16">
        <v>45610000</v>
      </c>
      <c r="J1320" s="16">
        <v>3612474</v>
      </c>
      <c r="K1320" s="9"/>
      <c r="L1320" s="8" t="s">
        <v>2938</v>
      </c>
      <c r="M1320" s="9" t="s">
        <v>2937</v>
      </c>
      <c r="N1320" s="8" t="s">
        <v>12474</v>
      </c>
    </row>
    <row r="1321" spans="1:14" x14ac:dyDescent="0.35">
      <c r="A1321" s="2" t="s">
        <v>12</v>
      </c>
      <c r="B1321" s="2" t="s">
        <v>980</v>
      </c>
      <c r="C1321" s="2" t="s">
        <v>416</v>
      </c>
      <c r="D1321" s="2" t="s">
        <v>15</v>
      </c>
      <c r="E1321" s="8" t="s">
        <v>12475</v>
      </c>
      <c r="F1321" s="9" t="s">
        <v>2935</v>
      </c>
      <c r="G1321" s="9">
        <v>71246</v>
      </c>
      <c r="H1321" s="2" t="s">
        <v>2939</v>
      </c>
      <c r="I1321" s="16">
        <v>45610000</v>
      </c>
      <c r="J1321" s="16">
        <v>3659926</v>
      </c>
      <c r="K1321" s="9"/>
      <c r="L1321" s="8" t="s">
        <v>2941</v>
      </c>
      <c r="M1321" s="9" t="s">
        <v>2940</v>
      </c>
      <c r="N1321" s="8" t="s">
        <v>12476</v>
      </c>
    </row>
    <row r="1322" spans="1:14" x14ac:dyDescent="0.35">
      <c r="A1322" s="2" t="s">
        <v>12</v>
      </c>
      <c r="B1322" s="2" t="s">
        <v>980</v>
      </c>
      <c r="C1322" s="2" t="s">
        <v>416</v>
      </c>
      <c r="D1322" s="2" t="s">
        <v>15</v>
      </c>
      <c r="E1322" s="8" t="s">
        <v>12477</v>
      </c>
      <c r="F1322" s="9" t="s">
        <v>2935</v>
      </c>
      <c r="G1322" s="9">
        <v>71246</v>
      </c>
      <c r="H1322" s="2" t="s">
        <v>2942</v>
      </c>
      <c r="I1322" s="16">
        <v>45610000</v>
      </c>
      <c r="J1322" s="16">
        <v>4478439</v>
      </c>
      <c r="K1322" s="9"/>
      <c r="L1322" s="8" t="s">
        <v>2944</v>
      </c>
      <c r="M1322" s="9" t="s">
        <v>2943</v>
      </c>
      <c r="N1322" s="8" t="s">
        <v>12478</v>
      </c>
    </row>
    <row r="1323" spans="1:14" x14ac:dyDescent="0.35">
      <c r="A1323" s="2" t="s">
        <v>12</v>
      </c>
      <c r="B1323" s="2" t="s">
        <v>980</v>
      </c>
      <c r="C1323" s="2" t="s">
        <v>416</v>
      </c>
      <c r="D1323" s="2" t="s">
        <v>15</v>
      </c>
      <c r="E1323" s="8" t="s">
        <v>6846</v>
      </c>
      <c r="F1323" s="9" t="s">
        <v>1840</v>
      </c>
      <c r="G1323" s="9">
        <v>283235</v>
      </c>
      <c r="H1323" s="2" t="s">
        <v>6847</v>
      </c>
      <c r="I1323" s="16">
        <v>45693777</v>
      </c>
      <c r="J1323" s="16"/>
      <c r="K1323" s="9"/>
      <c r="L1323" s="8" t="s">
        <v>6849</v>
      </c>
      <c r="M1323" s="9" t="s">
        <v>6848</v>
      </c>
      <c r="N1323" s="8" t="s">
        <v>13559</v>
      </c>
    </row>
    <row r="1324" spans="1:14" x14ac:dyDescent="0.35">
      <c r="A1324" s="2" t="s">
        <v>12</v>
      </c>
      <c r="B1324" s="2" t="s">
        <v>980</v>
      </c>
      <c r="C1324" s="2" t="s">
        <v>416</v>
      </c>
      <c r="D1324" s="2" t="s">
        <v>15</v>
      </c>
      <c r="E1324" s="8" t="s">
        <v>12131</v>
      </c>
      <c r="F1324" s="9" t="s">
        <v>1332</v>
      </c>
      <c r="G1324" s="9">
        <v>20657</v>
      </c>
      <c r="H1324" s="2" t="s">
        <v>9709</v>
      </c>
      <c r="I1324" s="16">
        <v>42630987</v>
      </c>
      <c r="J1324" s="16"/>
      <c r="K1324" s="9"/>
      <c r="L1324" s="8" t="s">
        <v>9711</v>
      </c>
      <c r="M1324" s="9" t="s">
        <v>9710</v>
      </c>
      <c r="N1324" s="8" t="s">
        <v>12132</v>
      </c>
    </row>
    <row r="1325" spans="1:14" x14ac:dyDescent="0.35">
      <c r="A1325" s="2" t="s">
        <v>12</v>
      </c>
      <c r="B1325" s="2" t="s">
        <v>980</v>
      </c>
      <c r="C1325" s="2" t="s">
        <v>416</v>
      </c>
      <c r="D1325" s="2" t="s">
        <v>15</v>
      </c>
      <c r="E1325" s="8" t="s">
        <v>12479</v>
      </c>
      <c r="F1325" s="9" t="s">
        <v>6636</v>
      </c>
      <c r="G1325" s="9">
        <v>71246</v>
      </c>
      <c r="H1325" s="2" t="s">
        <v>2956</v>
      </c>
      <c r="I1325" s="16">
        <v>45610000</v>
      </c>
      <c r="J1325" s="16">
        <v>5578843</v>
      </c>
      <c r="K1325" s="9"/>
      <c r="L1325" s="8" t="s">
        <v>2958</v>
      </c>
      <c r="M1325" s="9" t="s">
        <v>2957</v>
      </c>
      <c r="N1325" s="8" t="s">
        <v>12480</v>
      </c>
    </row>
    <row r="1326" spans="1:14" x14ac:dyDescent="0.35">
      <c r="A1326" s="2" t="s">
        <v>12</v>
      </c>
      <c r="B1326" s="2" t="s">
        <v>980</v>
      </c>
      <c r="C1326" s="2" t="s">
        <v>416</v>
      </c>
      <c r="D1326" s="2" t="s">
        <v>15</v>
      </c>
      <c r="E1326" s="8" t="s">
        <v>12481</v>
      </c>
      <c r="F1326" s="9" t="s">
        <v>2178</v>
      </c>
      <c r="G1326" s="9">
        <v>71246</v>
      </c>
      <c r="H1326" s="2" t="s">
        <v>2959</v>
      </c>
      <c r="I1326" s="16">
        <v>45610000</v>
      </c>
      <c r="J1326" s="16" t="s">
        <v>2960</v>
      </c>
      <c r="K1326" s="9"/>
      <c r="L1326" s="8" t="s">
        <v>2962</v>
      </c>
      <c r="M1326" s="9" t="s">
        <v>2961</v>
      </c>
      <c r="N1326" s="8" t="s">
        <v>12482</v>
      </c>
    </row>
    <row r="1327" spans="1:14" x14ac:dyDescent="0.35">
      <c r="A1327" s="2" t="s">
        <v>12</v>
      </c>
      <c r="B1327" s="2" t="s">
        <v>980</v>
      </c>
      <c r="C1327" s="2" t="s">
        <v>416</v>
      </c>
      <c r="D1327" s="2" t="s">
        <v>15</v>
      </c>
      <c r="E1327" s="8" t="s">
        <v>2963</v>
      </c>
      <c r="F1327" s="9" t="s">
        <v>1570</v>
      </c>
      <c r="G1327" s="9">
        <v>71246</v>
      </c>
      <c r="H1327" s="2" t="s">
        <v>2964</v>
      </c>
      <c r="I1327" s="16">
        <v>45610000</v>
      </c>
      <c r="J1327" s="16" t="s">
        <v>2965</v>
      </c>
      <c r="K1327" s="9"/>
      <c r="L1327" s="8" t="s">
        <v>2967</v>
      </c>
      <c r="M1327" s="9" t="s">
        <v>2966</v>
      </c>
      <c r="N1327" s="8" t="s">
        <v>12483</v>
      </c>
    </row>
    <row r="1328" spans="1:14" x14ac:dyDescent="0.35">
      <c r="A1328" s="2" t="s">
        <v>12</v>
      </c>
      <c r="B1328" s="2" t="s">
        <v>980</v>
      </c>
      <c r="C1328" s="2" t="s">
        <v>416</v>
      </c>
      <c r="D1328" s="2" t="s">
        <v>15</v>
      </c>
      <c r="E1328" s="8" t="s">
        <v>2968</v>
      </c>
      <c r="F1328" s="9" t="s">
        <v>1570</v>
      </c>
      <c r="G1328" s="9">
        <v>71246</v>
      </c>
      <c r="H1328" s="2" t="s">
        <v>2969</v>
      </c>
      <c r="I1328" s="16">
        <v>45610000</v>
      </c>
      <c r="J1328" s="16" t="s">
        <v>2970</v>
      </c>
      <c r="K1328" s="9"/>
      <c r="L1328" s="8" t="s">
        <v>2972</v>
      </c>
      <c r="M1328" s="9" t="s">
        <v>2971</v>
      </c>
      <c r="N1328" s="8" t="s">
        <v>12484</v>
      </c>
    </row>
    <row r="1329" spans="1:14" x14ac:dyDescent="0.35">
      <c r="A1329" s="2" t="s">
        <v>12</v>
      </c>
      <c r="B1329" s="2" t="s">
        <v>980</v>
      </c>
      <c r="C1329" s="2" t="s">
        <v>416</v>
      </c>
      <c r="D1329" s="2" t="s">
        <v>15</v>
      </c>
      <c r="E1329" s="8" t="s">
        <v>12485</v>
      </c>
      <c r="F1329" s="9" t="s">
        <v>2394</v>
      </c>
      <c r="G1329" s="9">
        <v>71246</v>
      </c>
      <c r="H1329" s="2" t="s">
        <v>5370</v>
      </c>
      <c r="I1329" s="16">
        <v>45610000</v>
      </c>
      <c r="J1329" s="16">
        <v>44566737</v>
      </c>
      <c r="K1329" s="9"/>
      <c r="L1329" s="8" t="s">
        <v>5372</v>
      </c>
      <c r="M1329" s="9" t="s">
        <v>5371</v>
      </c>
      <c r="N1329" s="8" t="s">
        <v>12486</v>
      </c>
    </row>
    <row r="1330" spans="1:14" x14ac:dyDescent="0.35">
      <c r="A1330" s="2" t="s">
        <v>12</v>
      </c>
      <c r="B1330" s="2" t="s">
        <v>980</v>
      </c>
      <c r="C1330" s="2" t="s">
        <v>416</v>
      </c>
      <c r="D1330" s="2" t="s">
        <v>15</v>
      </c>
      <c r="E1330" s="8" t="s">
        <v>8600</v>
      </c>
      <c r="F1330" s="9" t="s">
        <v>2206</v>
      </c>
      <c r="G1330" s="9">
        <v>294880</v>
      </c>
      <c r="H1330" s="2" t="s">
        <v>8601</v>
      </c>
      <c r="I1330" s="16" t="s">
        <v>8602</v>
      </c>
      <c r="J1330" s="16">
        <v>42283831</v>
      </c>
      <c r="K1330" s="9"/>
      <c r="L1330" s="8" t="s">
        <v>8604</v>
      </c>
      <c r="M1330" s="9" t="s">
        <v>8603</v>
      </c>
      <c r="N1330" s="8" t="s">
        <v>12283</v>
      </c>
    </row>
    <row r="1331" spans="1:14" x14ac:dyDescent="0.35">
      <c r="A1331" s="2" t="s">
        <v>12</v>
      </c>
      <c r="B1331" s="2" t="s">
        <v>980</v>
      </c>
      <c r="C1331" s="2" t="s">
        <v>416</v>
      </c>
      <c r="D1331" s="2" t="s">
        <v>15</v>
      </c>
      <c r="E1331" s="8" t="s">
        <v>12284</v>
      </c>
      <c r="F1331" s="9" t="s">
        <v>5780</v>
      </c>
      <c r="G1331" s="9">
        <v>4634</v>
      </c>
      <c r="H1331" s="2" t="s">
        <v>6566</v>
      </c>
      <c r="I1331" s="16">
        <v>45579567</v>
      </c>
      <c r="J1331" s="16">
        <v>65579567</v>
      </c>
      <c r="K1331" s="9"/>
      <c r="L1331" s="8" t="s">
        <v>6568</v>
      </c>
      <c r="M1331" s="9" t="s">
        <v>6567</v>
      </c>
      <c r="N1331" s="8" t="s">
        <v>12285</v>
      </c>
    </row>
    <row r="1332" spans="1:14" x14ac:dyDescent="0.35">
      <c r="A1332" s="2" t="s">
        <v>12</v>
      </c>
      <c r="B1332" s="2" t="s">
        <v>980</v>
      </c>
      <c r="C1332" s="2" t="s">
        <v>416</v>
      </c>
      <c r="D1332" s="2" t="s">
        <v>15</v>
      </c>
      <c r="E1332" s="8" t="s">
        <v>12487</v>
      </c>
      <c r="F1332" s="9" t="s">
        <v>2984</v>
      </c>
      <c r="G1332" s="9">
        <v>71246</v>
      </c>
      <c r="H1332" s="2" t="s">
        <v>2985</v>
      </c>
      <c r="I1332" s="16">
        <v>45610000</v>
      </c>
      <c r="J1332" s="16" t="s">
        <v>2986</v>
      </c>
      <c r="K1332" s="9"/>
      <c r="L1332" s="8" t="s">
        <v>2988</v>
      </c>
      <c r="M1332" s="9" t="s">
        <v>2987</v>
      </c>
      <c r="N1332" s="8" t="s">
        <v>12488</v>
      </c>
    </row>
    <row r="1333" spans="1:14" x14ac:dyDescent="0.35">
      <c r="A1333" s="2" t="s">
        <v>12</v>
      </c>
      <c r="B1333" s="2" t="s">
        <v>980</v>
      </c>
      <c r="C1333" s="2" t="s">
        <v>416</v>
      </c>
      <c r="D1333" s="2" t="s">
        <v>15</v>
      </c>
      <c r="E1333" s="8" t="s">
        <v>12489</v>
      </c>
      <c r="F1333" s="9" t="s">
        <v>1459</v>
      </c>
      <c r="G1333" s="9">
        <v>71246</v>
      </c>
      <c r="H1333" s="2" t="s">
        <v>2989</v>
      </c>
      <c r="I1333" s="16">
        <v>45610000</v>
      </c>
      <c r="J1333" s="16" t="s">
        <v>2990</v>
      </c>
      <c r="K1333" s="9"/>
      <c r="L1333" s="8" t="s">
        <v>2992</v>
      </c>
      <c r="M1333" s="9" t="s">
        <v>2991</v>
      </c>
      <c r="N1333" s="8" t="s">
        <v>12490</v>
      </c>
    </row>
    <row r="1334" spans="1:14" x14ac:dyDescent="0.35">
      <c r="A1334" s="2" t="s">
        <v>12</v>
      </c>
      <c r="B1334" s="2" t="s">
        <v>980</v>
      </c>
      <c r="C1334" s="2" t="s">
        <v>416</v>
      </c>
      <c r="D1334" s="2" t="s">
        <v>15</v>
      </c>
      <c r="E1334" s="8" t="s">
        <v>2993</v>
      </c>
      <c r="F1334" s="9" t="s">
        <v>1422</v>
      </c>
      <c r="G1334" s="9">
        <v>71246</v>
      </c>
      <c r="H1334" s="2" t="s">
        <v>2994</v>
      </c>
      <c r="I1334" s="16">
        <v>45610000</v>
      </c>
      <c r="J1334" s="16" t="s">
        <v>2995</v>
      </c>
      <c r="K1334" s="9"/>
      <c r="L1334" s="8" t="s">
        <v>2997</v>
      </c>
      <c r="M1334" s="9" t="s">
        <v>2996</v>
      </c>
      <c r="N1334" s="8" t="s">
        <v>12493</v>
      </c>
    </row>
    <row r="1335" spans="1:14" x14ac:dyDescent="0.35">
      <c r="A1335" s="2" t="s">
        <v>12</v>
      </c>
      <c r="B1335" s="2" t="s">
        <v>980</v>
      </c>
      <c r="C1335" s="2" t="s">
        <v>416</v>
      </c>
      <c r="D1335" s="2" t="s">
        <v>15</v>
      </c>
      <c r="E1335" s="8" t="s">
        <v>12494</v>
      </c>
      <c r="F1335" s="9" t="s">
        <v>6636</v>
      </c>
      <c r="G1335" s="9">
        <v>71246</v>
      </c>
      <c r="H1335" s="2" t="s">
        <v>2998</v>
      </c>
      <c r="I1335" s="16">
        <v>45610000</v>
      </c>
      <c r="J1335" s="16" t="s">
        <v>2559</v>
      </c>
      <c r="K1335" s="9"/>
      <c r="L1335" s="8" t="s">
        <v>3000</v>
      </c>
      <c r="M1335" s="9" t="s">
        <v>2999</v>
      </c>
      <c r="N1335" s="8" t="s">
        <v>12495</v>
      </c>
    </row>
    <row r="1336" spans="1:14" x14ac:dyDescent="0.35">
      <c r="A1336" s="2" t="s">
        <v>12</v>
      </c>
      <c r="B1336" s="2" t="s">
        <v>980</v>
      </c>
      <c r="C1336" s="2" t="s">
        <v>416</v>
      </c>
      <c r="D1336" s="2" t="s">
        <v>15</v>
      </c>
      <c r="E1336" s="8" t="s">
        <v>12496</v>
      </c>
      <c r="F1336" s="9" t="s">
        <v>1459</v>
      </c>
      <c r="G1336" s="9">
        <v>71246</v>
      </c>
      <c r="H1336" s="2" t="s">
        <v>3001</v>
      </c>
      <c r="I1336" s="16">
        <v>45610000</v>
      </c>
      <c r="J1336" s="16" t="s">
        <v>2559</v>
      </c>
      <c r="K1336" s="9"/>
      <c r="L1336" s="8" t="s">
        <v>3003</v>
      </c>
      <c r="M1336" s="9" t="s">
        <v>3002</v>
      </c>
      <c r="N1336" s="8" t="s">
        <v>12497</v>
      </c>
    </row>
    <row r="1337" spans="1:14" x14ac:dyDescent="0.35">
      <c r="A1337" s="2" t="s">
        <v>12</v>
      </c>
      <c r="B1337" s="2" t="s">
        <v>980</v>
      </c>
      <c r="C1337" s="2" t="s">
        <v>416</v>
      </c>
      <c r="D1337" s="2" t="s">
        <v>15</v>
      </c>
      <c r="E1337" s="8" t="s">
        <v>3004</v>
      </c>
      <c r="F1337" s="9" t="s">
        <v>1570</v>
      </c>
      <c r="G1337" s="9"/>
      <c r="H1337" s="2" t="s">
        <v>3005</v>
      </c>
      <c r="I1337" s="16">
        <v>45610000</v>
      </c>
      <c r="J1337" s="16" t="s">
        <v>3006</v>
      </c>
      <c r="K1337" s="9"/>
      <c r="L1337" s="8" t="s">
        <v>3008</v>
      </c>
      <c r="M1337" s="9" t="s">
        <v>3007</v>
      </c>
      <c r="N1337" s="8" t="s">
        <v>12498</v>
      </c>
    </row>
    <row r="1338" spans="1:14" x14ac:dyDescent="0.35">
      <c r="A1338" s="2" t="s">
        <v>12</v>
      </c>
      <c r="B1338" s="2" t="s">
        <v>980</v>
      </c>
      <c r="C1338" s="2" t="s">
        <v>416</v>
      </c>
      <c r="D1338" s="2" t="s">
        <v>15</v>
      </c>
      <c r="E1338" s="8" t="s">
        <v>12499</v>
      </c>
      <c r="F1338" s="9" t="s">
        <v>3009</v>
      </c>
      <c r="G1338" s="9">
        <v>71246</v>
      </c>
      <c r="H1338" s="2" t="s">
        <v>3010</v>
      </c>
      <c r="I1338" s="16">
        <v>45610000</v>
      </c>
      <c r="J1338" s="16" t="s">
        <v>2559</v>
      </c>
      <c r="K1338" s="9"/>
      <c r="L1338" s="8" t="s">
        <v>3012</v>
      </c>
      <c r="M1338" s="9" t="s">
        <v>3011</v>
      </c>
      <c r="N1338" s="8" t="s">
        <v>12500</v>
      </c>
    </row>
    <row r="1339" spans="1:14" x14ac:dyDescent="0.35">
      <c r="A1339" s="2" t="s">
        <v>12</v>
      </c>
      <c r="B1339" s="2" t="s">
        <v>980</v>
      </c>
      <c r="C1339" s="2" t="s">
        <v>416</v>
      </c>
      <c r="D1339" s="2" t="s">
        <v>15</v>
      </c>
      <c r="E1339" s="8" t="s">
        <v>3013</v>
      </c>
      <c r="F1339" s="9" t="s">
        <v>1200</v>
      </c>
      <c r="G1339" s="9">
        <v>71246</v>
      </c>
      <c r="H1339" s="2" t="s">
        <v>3014</v>
      </c>
      <c r="I1339" s="16">
        <v>45610000</v>
      </c>
      <c r="J1339" s="16" t="s">
        <v>3015</v>
      </c>
      <c r="K1339" s="9"/>
      <c r="L1339" s="8" t="s">
        <v>3017</v>
      </c>
      <c r="M1339" s="9" t="s">
        <v>3016</v>
      </c>
      <c r="N1339" s="8" t="s">
        <v>12501</v>
      </c>
    </row>
    <row r="1340" spans="1:14" x14ac:dyDescent="0.35">
      <c r="A1340" s="2" t="s">
        <v>12</v>
      </c>
      <c r="B1340" s="2" t="s">
        <v>980</v>
      </c>
      <c r="C1340" s="2" t="s">
        <v>416</v>
      </c>
      <c r="D1340" s="2" t="s">
        <v>15</v>
      </c>
      <c r="E1340" s="8" t="s">
        <v>12502</v>
      </c>
      <c r="F1340" s="9" t="s">
        <v>1332</v>
      </c>
      <c r="G1340" s="9">
        <v>71246</v>
      </c>
      <c r="H1340" s="2" t="s">
        <v>3018</v>
      </c>
      <c r="I1340" s="16">
        <v>45610000</v>
      </c>
      <c r="J1340" s="16" t="s">
        <v>3019</v>
      </c>
      <c r="K1340" s="9"/>
      <c r="L1340" s="8" t="s">
        <v>3021</v>
      </c>
      <c r="M1340" s="9" t="s">
        <v>3020</v>
      </c>
      <c r="N1340" s="8" t="s">
        <v>12503</v>
      </c>
    </row>
    <row r="1341" spans="1:14" x14ac:dyDescent="0.35">
      <c r="A1341" s="2" t="s">
        <v>12</v>
      </c>
      <c r="B1341" s="2" t="s">
        <v>980</v>
      </c>
      <c r="C1341" s="2" t="s">
        <v>416</v>
      </c>
      <c r="D1341" s="2" t="s">
        <v>15</v>
      </c>
      <c r="E1341" s="8" t="s">
        <v>12504</v>
      </c>
      <c r="F1341" s="9" t="s">
        <v>5359</v>
      </c>
      <c r="G1341" s="9">
        <v>71246</v>
      </c>
      <c r="H1341" s="2" t="s">
        <v>5360</v>
      </c>
      <c r="I1341" s="16">
        <v>45610000</v>
      </c>
      <c r="J1341" s="16">
        <v>44566737</v>
      </c>
      <c r="K1341" s="9"/>
      <c r="L1341" s="8" t="s">
        <v>5362</v>
      </c>
      <c r="M1341" s="9" t="s">
        <v>5361</v>
      </c>
      <c r="N1341" s="8" t="s">
        <v>12505</v>
      </c>
    </row>
    <row r="1342" spans="1:14" x14ac:dyDescent="0.35">
      <c r="A1342" s="2" t="s">
        <v>12</v>
      </c>
      <c r="B1342" s="2" t="s">
        <v>980</v>
      </c>
      <c r="C1342" s="2" t="s">
        <v>416</v>
      </c>
      <c r="D1342" s="2" t="s">
        <v>15</v>
      </c>
      <c r="E1342" s="8" t="s">
        <v>3022</v>
      </c>
      <c r="F1342" s="9" t="s">
        <v>3023</v>
      </c>
      <c r="G1342" s="9">
        <v>71246</v>
      </c>
      <c r="H1342" s="2" t="s">
        <v>3024</v>
      </c>
      <c r="I1342" s="16">
        <v>45610000</v>
      </c>
      <c r="J1342" s="16" t="s">
        <v>3025</v>
      </c>
      <c r="K1342" s="9"/>
      <c r="L1342" s="8" t="s">
        <v>3027</v>
      </c>
      <c r="M1342" s="9" t="s">
        <v>3026</v>
      </c>
      <c r="N1342" s="8" t="s">
        <v>12506</v>
      </c>
    </row>
    <row r="1343" spans="1:14" x14ac:dyDescent="0.35">
      <c r="A1343" s="2" t="s">
        <v>12</v>
      </c>
      <c r="B1343" s="2" t="s">
        <v>980</v>
      </c>
      <c r="C1343" s="2" t="s">
        <v>416</v>
      </c>
      <c r="D1343" s="2" t="s">
        <v>15</v>
      </c>
      <c r="E1343" s="8" t="s">
        <v>3028</v>
      </c>
      <c r="F1343" s="9" t="s">
        <v>1506</v>
      </c>
      <c r="G1343" s="9">
        <v>71246</v>
      </c>
      <c r="H1343" s="2" t="s">
        <v>3029</v>
      </c>
      <c r="I1343" s="16">
        <v>45610000</v>
      </c>
      <c r="J1343" s="16" t="s">
        <v>3030</v>
      </c>
      <c r="K1343" s="9"/>
      <c r="L1343" s="8" t="s">
        <v>3032</v>
      </c>
      <c r="M1343" s="9" t="s">
        <v>3031</v>
      </c>
      <c r="N1343" s="8" t="s">
        <v>12507</v>
      </c>
    </row>
    <row r="1344" spans="1:14" x14ac:dyDescent="0.35">
      <c r="A1344" s="2" t="s">
        <v>12</v>
      </c>
      <c r="B1344" s="2" t="s">
        <v>980</v>
      </c>
      <c r="C1344" s="2" t="s">
        <v>416</v>
      </c>
      <c r="D1344" s="2" t="s">
        <v>15</v>
      </c>
      <c r="E1344" s="8" t="s">
        <v>12508</v>
      </c>
      <c r="F1344" s="9" t="s">
        <v>5400</v>
      </c>
      <c r="G1344" s="9">
        <v>71246</v>
      </c>
      <c r="H1344" s="2" t="s">
        <v>5401</v>
      </c>
      <c r="I1344" s="16">
        <v>45610000</v>
      </c>
      <c r="J1344" s="16">
        <v>44566737</v>
      </c>
      <c r="K1344" s="9"/>
      <c r="L1344" s="8" t="s">
        <v>5403</v>
      </c>
      <c r="M1344" s="9" t="s">
        <v>5402</v>
      </c>
      <c r="N1344" s="8" t="s">
        <v>12509</v>
      </c>
    </row>
    <row r="1345" spans="1:14" x14ac:dyDescent="0.35">
      <c r="A1345" s="2" t="s">
        <v>12</v>
      </c>
      <c r="B1345" s="2" t="s">
        <v>980</v>
      </c>
      <c r="C1345" s="2" t="s">
        <v>416</v>
      </c>
      <c r="D1345" s="2" t="s">
        <v>15</v>
      </c>
      <c r="E1345" s="8" t="s">
        <v>12510</v>
      </c>
      <c r="F1345" s="9" t="s">
        <v>3033</v>
      </c>
      <c r="G1345" s="9">
        <v>71246</v>
      </c>
      <c r="H1345" s="2" t="s">
        <v>3034</v>
      </c>
      <c r="I1345" s="16">
        <v>45610000</v>
      </c>
      <c r="J1345" s="16">
        <v>2865344</v>
      </c>
      <c r="K1345" s="9"/>
      <c r="L1345" s="8" t="s">
        <v>3036</v>
      </c>
      <c r="M1345" s="9" t="s">
        <v>3035</v>
      </c>
      <c r="N1345" s="8" t="s">
        <v>12511</v>
      </c>
    </row>
    <row r="1346" spans="1:14" x14ac:dyDescent="0.35">
      <c r="A1346" s="2" t="s">
        <v>12</v>
      </c>
      <c r="B1346" s="2" t="s">
        <v>980</v>
      </c>
      <c r="C1346" s="2" t="s">
        <v>416</v>
      </c>
      <c r="D1346" s="2" t="s">
        <v>15</v>
      </c>
      <c r="E1346" s="8" t="s">
        <v>12512</v>
      </c>
      <c r="F1346" s="9" t="s">
        <v>3037</v>
      </c>
      <c r="G1346" s="9">
        <v>71246</v>
      </c>
      <c r="H1346" s="2" t="s">
        <v>3038</v>
      </c>
      <c r="I1346" s="16">
        <v>45610000</v>
      </c>
      <c r="J1346" s="16" t="s">
        <v>2559</v>
      </c>
      <c r="K1346" s="9"/>
      <c r="L1346" s="8" t="s">
        <v>3040</v>
      </c>
      <c r="M1346" s="9" t="s">
        <v>3039</v>
      </c>
      <c r="N1346" s="8" t="s">
        <v>12513</v>
      </c>
    </row>
    <row r="1347" spans="1:14" x14ac:dyDescent="0.35">
      <c r="A1347" s="2" t="s">
        <v>12</v>
      </c>
      <c r="B1347" s="2" t="s">
        <v>980</v>
      </c>
      <c r="C1347" s="2" t="s">
        <v>416</v>
      </c>
      <c r="D1347" s="2" t="s">
        <v>15</v>
      </c>
      <c r="E1347" s="8" t="s">
        <v>13380</v>
      </c>
      <c r="F1347" s="9" t="s">
        <v>1429</v>
      </c>
      <c r="G1347" s="9">
        <v>47547</v>
      </c>
      <c r="H1347" s="2" t="s">
        <v>3041</v>
      </c>
      <c r="I1347" s="16">
        <v>42523777</v>
      </c>
      <c r="J1347" s="16">
        <v>2523775</v>
      </c>
      <c r="K1347" s="9"/>
      <c r="L1347" s="8" t="s">
        <v>3043</v>
      </c>
      <c r="M1347" s="9" t="s">
        <v>3042</v>
      </c>
      <c r="N1347" s="8" t="s">
        <v>13381</v>
      </c>
    </row>
    <row r="1348" spans="1:14" x14ac:dyDescent="0.35">
      <c r="A1348" s="2" t="s">
        <v>12</v>
      </c>
      <c r="B1348" s="2" t="s">
        <v>980</v>
      </c>
      <c r="C1348" s="2" t="s">
        <v>416</v>
      </c>
      <c r="D1348" s="2" t="s">
        <v>15</v>
      </c>
      <c r="E1348" s="8" t="s">
        <v>12514</v>
      </c>
      <c r="F1348" s="9" t="s">
        <v>3044</v>
      </c>
      <c r="G1348" s="9">
        <v>71246</v>
      </c>
      <c r="H1348" s="2" t="s">
        <v>3045</v>
      </c>
      <c r="I1348" s="16">
        <v>45610000</v>
      </c>
      <c r="J1348" s="16">
        <v>8850559</v>
      </c>
      <c r="K1348" s="9"/>
      <c r="L1348" s="8" t="s">
        <v>3047</v>
      </c>
      <c r="M1348" s="9" t="s">
        <v>3046</v>
      </c>
      <c r="N1348" s="8" t="s">
        <v>12515</v>
      </c>
    </row>
    <row r="1349" spans="1:14" x14ac:dyDescent="0.35">
      <c r="A1349" s="2" t="s">
        <v>12</v>
      </c>
      <c r="B1349" s="2" t="s">
        <v>980</v>
      </c>
      <c r="C1349" s="2" t="s">
        <v>416</v>
      </c>
      <c r="D1349" s="2" t="s">
        <v>15</v>
      </c>
      <c r="E1349" s="8" t="s">
        <v>12516</v>
      </c>
      <c r="F1349" s="9" t="s">
        <v>3048</v>
      </c>
      <c r="G1349" s="9">
        <v>71246</v>
      </c>
      <c r="H1349" s="2" t="s">
        <v>3049</v>
      </c>
      <c r="I1349" s="16">
        <v>45610000</v>
      </c>
      <c r="J1349" s="16" t="s">
        <v>3050</v>
      </c>
      <c r="K1349" s="9"/>
      <c r="L1349" s="8" t="s">
        <v>3052</v>
      </c>
      <c r="M1349" s="9" t="s">
        <v>3051</v>
      </c>
      <c r="N1349" s="8" t="s">
        <v>12517</v>
      </c>
    </row>
    <row r="1350" spans="1:14" x14ac:dyDescent="0.35">
      <c r="A1350" s="2" t="s">
        <v>12</v>
      </c>
      <c r="B1350" s="2" t="s">
        <v>980</v>
      </c>
      <c r="C1350" s="2" t="s">
        <v>416</v>
      </c>
      <c r="D1350" s="2" t="s">
        <v>15</v>
      </c>
      <c r="E1350" s="8" t="s">
        <v>12798</v>
      </c>
      <c r="F1350" s="9" t="s">
        <v>5691</v>
      </c>
      <c r="G1350" s="9">
        <v>392676</v>
      </c>
      <c r="H1350" s="2" t="s">
        <v>5891</v>
      </c>
      <c r="I1350" s="16">
        <v>43333785</v>
      </c>
      <c r="J1350" s="16">
        <v>3333785</v>
      </c>
      <c r="K1350" s="9"/>
      <c r="L1350" s="8" t="s">
        <v>5893</v>
      </c>
      <c r="M1350" s="9" t="s">
        <v>5892</v>
      </c>
      <c r="N1350" s="8" t="s">
        <v>12799</v>
      </c>
    </row>
    <row r="1351" spans="1:14" x14ac:dyDescent="0.35">
      <c r="A1351" s="3" t="s">
        <v>12</v>
      </c>
      <c r="B1351" s="2" t="s">
        <v>980</v>
      </c>
      <c r="C1351" s="3" t="s">
        <v>416</v>
      </c>
      <c r="D1351" s="3" t="s">
        <v>15</v>
      </c>
      <c r="E1351" s="10" t="s">
        <v>13581</v>
      </c>
      <c r="F1351" s="11" t="s">
        <v>3288</v>
      </c>
      <c r="G1351" s="11">
        <v>71246</v>
      </c>
      <c r="H1351" s="3" t="s">
        <v>9845</v>
      </c>
      <c r="I1351" s="17">
        <v>45610000</v>
      </c>
      <c r="J1351" s="17">
        <v>4566737</v>
      </c>
      <c r="K1351" s="11"/>
      <c r="L1351" s="10" t="s">
        <v>9847</v>
      </c>
      <c r="M1351" s="11" t="s">
        <v>9846</v>
      </c>
      <c r="N1351" s="9" t="s">
        <v>13582</v>
      </c>
    </row>
    <row r="1352" spans="1:14" x14ac:dyDescent="0.35">
      <c r="A1352" s="2" t="s">
        <v>12</v>
      </c>
      <c r="B1352" s="2" t="s">
        <v>980</v>
      </c>
      <c r="C1352" s="2" t="s">
        <v>416</v>
      </c>
      <c r="D1352" s="2" t="s">
        <v>15</v>
      </c>
      <c r="E1352" s="8" t="s">
        <v>12518</v>
      </c>
      <c r="F1352" s="9" t="s">
        <v>1600</v>
      </c>
      <c r="G1352" s="9">
        <v>71246</v>
      </c>
      <c r="H1352" s="2" t="s">
        <v>3053</v>
      </c>
      <c r="I1352" s="16">
        <v>45610000</v>
      </c>
      <c r="J1352" s="16" t="s">
        <v>3054</v>
      </c>
      <c r="K1352" s="9"/>
      <c r="L1352" s="8" t="s">
        <v>3056</v>
      </c>
      <c r="M1352" s="9" t="s">
        <v>3055</v>
      </c>
      <c r="N1352" s="8" t="s">
        <v>12519</v>
      </c>
    </row>
    <row r="1353" spans="1:14" x14ac:dyDescent="0.35">
      <c r="A1353" s="2" t="s">
        <v>12</v>
      </c>
      <c r="B1353" s="2" t="s">
        <v>980</v>
      </c>
      <c r="C1353" s="2" t="s">
        <v>416</v>
      </c>
      <c r="D1353" s="2" t="s">
        <v>15</v>
      </c>
      <c r="E1353" s="8" t="s">
        <v>12520</v>
      </c>
      <c r="F1353" s="9" t="s">
        <v>1721</v>
      </c>
      <c r="G1353" s="9">
        <v>71246</v>
      </c>
      <c r="H1353" s="2" t="s">
        <v>3057</v>
      </c>
      <c r="I1353" s="16">
        <v>45610000</v>
      </c>
      <c r="J1353" s="16" t="s">
        <v>2559</v>
      </c>
      <c r="K1353" s="9"/>
      <c r="L1353" s="8" t="s">
        <v>3059</v>
      </c>
      <c r="M1353" s="9" t="s">
        <v>3058</v>
      </c>
      <c r="N1353" s="8" t="s">
        <v>12521</v>
      </c>
    </row>
    <row r="1354" spans="1:14" x14ac:dyDescent="0.35">
      <c r="A1354" s="2" t="s">
        <v>12</v>
      </c>
      <c r="B1354" s="2" t="s">
        <v>980</v>
      </c>
      <c r="C1354" s="2" t="s">
        <v>416</v>
      </c>
      <c r="D1354" s="2" t="s">
        <v>15</v>
      </c>
      <c r="E1354" s="8" t="s">
        <v>3060</v>
      </c>
      <c r="F1354" s="9" t="s">
        <v>2567</v>
      </c>
      <c r="G1354" s="9">
        <v>71246</v>
      </c>
      <c r="H1354" s="2" t="s">
        <v>3061</v>
      </c>
      <c r="I1354" s="16">
        <v>45610000</v>
      </c>
      <c r="J1354" s="16"/>
      <c r="K1354" s="9"/>
      <c r="L1354" s="8" t="s">
        <v>3063</v>
      </c>
      <c r="M1354" s="9" t="s">
        <v>3062</v>
      </c>
      <c r="N1354" s="8" t="s">
        <v>12522</v>
      </c>
    </row>
    <row r="1355" spans="1:14" x14ac:dyDescent="0.35">
      <c r="A1355" s="2" t="s">
        <v>12</v>
      </c>
      <c r="B1355" s="2" t="s">
        <v>980</v>
      </c>
      <c r="C1355" s="2" t="s">
        <v>416</v>
      </c>
      <c r="D1355" s="2" t="s">
        <v>15</v>
      </c>
      <c r="E1355" s="8" t="s">
        <v>12523</v>
      </c>
      <c r="F1355" s="9" t="s">
        <v>3064</v>
      </c>
      <c r="G1355" s="9">
        <v>71246</v>
      </c>
      <c r="H1355" s="2" t="s">
        <v>3065</v>
      </c>
      <c r="I1355" s="16">
        <v>45610000</v>
      </c>
      <c r="J1355" s="16" t="s">
        <v>3066</v>
      </c>
      <c r="K1355" s="9"/>
      <c r="L1355" s="8" t="s">
        <v>3068</v>
      </c>
      <c r="M1355" s="9" t="s">
        <v>3067</v>
      </c>
      <c r="N1355" s="8" t="s">
        <v>12524</v>
      </c>
    </row>
    <row r="1356" spans="1:14" x14ac:dyDescent="0.35">
      <c r="A1356" s="2" t="s">
        <v>12</v>
      </c>
      <c r="B1356" s="2" t="s">
        <v>980</v>
      </c>
      <c r="C1356" s="2" t="s">
        <v>416</v>
      </c>
      <c r="D1356" s="2" t="s">
        <v>15</v>
      </c>
      <c r="E1356" s="8" t="s">
        <v>3069</v>
      </c>
      <c r="F1356" s="9" t="s">
        <v>2394</v>
      </c>
      <c r="G1356" s="9">
        <v>71246</v>
      </c>
      <c r="H1356" s="2" t="s">
        <v>3070</v>
      </c>
      <c r="I1356" s="16">
        <v>45610000</v>
      </c>
      <c r="J1356" s="16">
        <v>5516771</v>
      </c>
      <c r="K1356" s="9"/>
      <c r="L1356" s="8" t="s">
        <v>3072</v>
      </c>
      <c r="M1356" s="9" t="s">
        <v>3071</v>
      </c>
      <c r="N1356" s="8" t="s">
        <v>12525</v>
      </c>
    </row>
    <row r="1357" spans="1:14" x14ac:dyDescent="0.35">
      <c r="A1357" s="2" t="s">
        <v>12</v>
      </c>
      <c r="B1357" s="2" t="s">
        <v>980</v>
      </c>
      <c r="C1357" s="2" t="s">
        <v>416</v>
      </c>
      <c r="D1357" s="2" t="s">
        <v>15</v>
      </c>
      <c r="E1357" s="8" t="s">
        <v>12211</v>
      </c>
      <c r="F1357" s="9" t="s">
        <v>7618</v>
      </c>
      <c r="G1357" s="9">
        <v>71246</v>
      </c>
      <c r="H1357" s="2" t="s">
        <v>7365</v>
      </c>
      <c r="I1357" s="16">
        <v>45610000</v>
      </c>
      <c r="J1357" s="16">
        <v>45610000</v>
      </c>
      <c r="K1357" s="9"/>
      <c r="L1357" s="8" t="s">
        <v>7367</v>
      </c>
      <c r="M1357" s="9" t="s">
        <v>7366</v>
      </c>
      <c r="N1357" s="8" t="s">
        <v>12212</v>
      </c>
    </row>
    <row r="1358" spans="1:14" x14ac:dyDescent="0.35">
      <c r="A1358" s="2" t="s">
        <v>12</v>
      </c>
      <c r="B1358" s="2" t="s">
        <v>980</v>
      </c>
      <c r="C1358" s="2" t="s">
        <v>416</v>
      </c>
      <c r="D1358" s="2" t="s">
        <v>15</v>
      </c>
      <c r="E1358" s="8" t="s">
        <v>12263</v>
      </c>
      <c r="F1358" s="9" t="s">
        <v>1422</v>
      </c>
      <c r="G1358" s="9">
        <v>71246</v>
      </c>
      <c r="H1358" s="2" t="s">
        <v>8370</v>
      </c>
      <c r="I1358" s="16">
        <v>45610000</v>
      </c>
      <c r="J1358" s="16">
        <v>44566737</v>
      </c>
      <c r="K1358" s="9"/>
      <c r="L1358" s="8" t="s">
        <v>8372</v>
      </c>
      <c r="M1358" s="9" t="s">
        <v>8371</v>
      </c>
      <c r="N1358" s="8" t="s">
        <v>12264</v>
      </c>
    </row>
    <row r="1359" spans="1:14" x14ac:dyDescent="0.35">
      <c r="A1359" s="2" t="s">
        <v>12</v>
      </c>
      <c r="B1359" s="2" t="s">
        <v>980</v>
      </c>
      <c r="C1359" s="2" t="s">
        <v>416</v>
      </c>
      <c r="D1359" s="2" t="s">
        <v>15</v>
      </c>
      <c r="E1359" s="8" t="s">
        <v>12526</v>
      </c>
      <c r="F1359" s="9" t="s">
        <v>5355</v>
      </c>
      <c r="G1359" s="9">
        <v>71246</v>
      </c>
      <c r="H1359" s="2" t="s">
        <v>5356</v>
      </c>
      <c r="I1359" s="16">
        <v>45610000</v>
      </c>
      <c r="J1359" s="16">
        <v>44566737</v>
      </c>
      <c r="K1359" s="9"/>
      <c r="L1359" s="8" t="s">
        <v>5358</v>
      </c>
      <c r="M1359" s="9" t="s">
        <v>5357</v>
      </c>
      <c r="N1359" s="8" t="s">
        <v>12527</v>
      </c>
    </row>
    <row r="1360" spans="1:14" x14ac:dyDescent="0.35">
      <c r="A1360" s="2" t="s">
        <v>12</v>
      </c>
      <c r="B1360" s="2" t="s">
        <v>980</v>
      </c>
      <c r="C1360" s="2" t="s">
        <v>416</v>
      </c>
      <c r="D1360" s="2" t="s">
        <v>15</v>
      </c>
      <c r="E1360" s="8" t="s">
        <v>13527</v>
      </c>
      <c r="F1360" s="9" t="s">
        <v>7706</v>
      </c>
      <c r="G1360" s="9">
        <v>71246</v>
      </c>
      <c r="H1360" s="2" t="s">
        <v>7707</v>
      </c>
      <c r="I1360" s="16">
        <v>45610000</v>
      </c>
      <c r="J1360" s="16">
        <v>45610000</v>
      </c>
      <c r="K1360" s="9"/>
      <c r="L1360" s="8" t="s">
        <v>7709</v>
      </c>
      <c r="M1360" s="9" t="s">
        <v>7708</v>
      </c>
      <c r="N1360" s="8" t="s">
        <v>13528</v>
      </c>
    </row>
    <row r="1361" spans="1:14" x14ac:dyDescent="0.35">
      <c r="A1361" s="2" t="s">
        <v>12</v>
      </c>
      <c r="B1361" s="2" t="s">
        <v>980</v>
      </c>
      <c r="C1361" s="2" t="s">
        <v>416</v>
      </c>
      <c r="D1361" s="2" t="s">
        <v>15</v>
      </c>
      <c r="E1361" s="8" t="s">
        <v>13529</v>
      </c>
      <c r="F1361" s="9" t="s">
        <v>7710</v>
      </c>
      <c r="G1361" s="9">
        <v>71246</v>
      </c>
      <c r="H1361" s="2" t="s">
        <v>7711</v>
      </c>
      <c r="I1361" s="16">
        <v>45610000</v>
      </c>
      <c r="J1361" s="16">
        <v>45610000</v>
      </c>
      <c r="K1361" s="9"/>
      <c r="L1361" s="8" t="s">
        <v>7713</v>
      </c>
      <c r="M1361" s="9" t="s">
        <v>7712</v>
      </c>
      <c r="N1361" s="8" t="s">
        <v>13530</v>
      </c>
    </row>
    <row r="1362" spans="1:14" x14ac:dyDescent="0.35">
      <c r="A1362" s="2" t="s">
        <v>12</v>
      </c>
      <c r="B1362" s="2" t="s">
        <v>980</v>
      </c>
      <c r="C1362" s="2" t="s">
        <v>416</v>
      </c>
      <c r="D1362" s="2" t="s">
        <v>15</v>
      </c>
      <c r="E1362" s="8" t="s">
        <v>13531</v>
      </c>
      <c r="F1362" s="9" t="s">
        <v>2863</v>
      </c>
      <c r="G1362" s="9">
        <v>71246</v>
      </c>
      <c r="H1362" s="2" t="s">
        <v>7739</v>
      </c>
      <c r="I1362" s="16">
        <v>45610000</v>
      </c>
      <c r="J1362" s="16">
        <v>45610000</v>
      </c>
      <c r="K1362" s="9"/>
      <c r="L1362" s="8" t="s">
        <v>7741</v>
      </c>
      <c r="M1362" s="9" t="s">
        <v>7740</v>
      </c>
      <c r="N1362" s="8" t="s">
        <v>13532</v>
      </c>
    </row>
    <row r="1363" spans="1:14" x14ac:dyDescent="0.35">
      <c r="A1363" s="2" t="s">
        <v>12</v>
      </c>
      <c r="B1363" s="2" t="s">
        <v>980</v>
      </c>
      <c r="C1363" s="2" t="s">
        <v>416</v>
      </c>
      <c r="D1363" s="2" t="s">
        <v>15</v>
      </c>
      <c r="E1363" s="8" t="s">
        <v>13533</v>
      </c>
      <c r="F1363" s="9" t="s">
        <v>7714</v>
      </c>
      <c r="G1363" s="9">
        <v>71246</v>
      </c>
      <c r="H1363" s="2" t="s">
        <v>7715</v>
      </c>
      <c r="I1363" s="16">
        <v>45610000</v>
      </c>
      <c r="J1363" s="16">
        <v>45610000</v>
      </c>
      <c r="K1363" s="9"/>
      <c r="L1363" s="8" t="s">
        <v>7717</v>
      </c>
      <c r="M1363" s="9" t="s">
        <v>7716</v>
      </c>
      <c r="N1363" s="8" t="s">
        <v>13534</v>
      </c>
    </row>
    <row r="1364" spans="1:14" x14ac:dyDescent="0.35">
      <c r="A1364" s="2" t="s">
        <v>12</v>
      </c>
      <c r="B1364" s="2" t="s">
        <v>980</v>
      </c>
      <c r="C1364" s="2" t="s">
        <v>416</v>
      </c>
      <c r="D1364" s="2" t="s">
        <v>15</v>
      </c>
      <c r="E1364" s="8" t="s">
        <v>13535</v>
      </c>
      <c r="F1364" s="9" t="s">
        <v>394</v>
      </c>
      <c r="G1364" s="9">
        <v>71246</v>
      </c>
      <c r="H1364" s="2" t="s">
        <v>7809</v>
      </c>
      <c r="I1364" s="16">
        <v>45610000</v>
      </c>
      <c r="J1364" s="16">
        <v>45610000</v>
      </c>
      <c r="K1364" s="9"/>
      <c r="L1364" s="8" t="s">
        <v>7811</v>
      </c>
      <c r="M1364" s="9" t="s">
        <v>7810</v>
      </c>
      <c r="N1364" s="8" t="s">
        <v>13536</v>
      </c>
    </row>
    <row r="1365" spans="1:14" x14ac:dyDescent="0.35">
      <c r="A1365" s="2" t="s">
        <v>12</v>
      </c>
      <c r="B1365" s="2" t="s">
        <v>980</v>
      </c>
      <c r="C1365" s="2" t="s">
        <v>416</v>
      </c>
      <c r="D1365" s="2" t="s">
        <v>15</v>
      </c>
      <c r="E1365" s="8" t="s">
        <v>13537</v>
      </c>
      <c r="F1365" s="9" t="s">
        <v>2567</v>
      </c>
      <c r="G1365" s="9">
        <v>71246</v>
      </c>
      <c r="H1365" s="2" t="s">
        <v>7729</v>
      </c>
      <c r="I1365" s="16">
        <v>45610000</v>
      </c>
      <c r="J1365" s="16">
        <v>45610000</v>
      </c>
      <c r="K1365" s="9"/>
      <c r="L1365" s="8" t="s">
        <v>7731</v>
      </c>
      <c r="M1365" s="9" t="s">
        <v>7730</v>
      </c>
      <c r="N1365" s="8" t="s">
        <v>13538</v>
      </c>
    </row>
    <row r="1366" spans="1:14" x14ac:dyDescent="0.35">
      <c r="A1366" s="2" t="s">
        <v>12</v>
      </c>
      <c r="B1366" s="2" t="s">
        <v>980</v>
      </c>
      <c r="C1366" s="2" t="s">
        <v>416</v>
      </c>
      <c r="D1366" s="2" t="s">
        <v>15</v>
      </c>
      <c r="E1366" s="8" t="s">
        <v>13539</v>
      </c>
      <c r="F1366" s="9" t="s">
        <v>7772</v>
      </c>
      <c r="G1366" s="9">
        <v>71246</v>
      </c>
      <c r="H1366" s="2" t="s">
        <v>7773</v>
      </c>
      <c r="I1366" s="16">
        <v>45610000</v>
      </c>
      <c r="J1366" s="16">
        <v>45610000</v>
      </c>
      <c r="K1366" s="9"/>
      <c r="L1366" s="8" t="s">
        <v>7775</v>
      </c>
      <c r="M1366" s="9" t="s">
        <v>7774</v>
      </c>
      <c r="N1366" s="8" t="s">
        <v>13540</v>
      </c>
    </row>
    <row r="1367" spans="1:14" x14ac:dyDescent="0.35">
      <c r="A1367" s="2" t="s">
        <v>12</v>
      </c>
      <c r="B1367" s="2" t="s">
        <v>980</v>
      </c>
      <c r="C1367" s="2" t="s">
        <v>416</v>
      </c>
      <c r="D1367" s="2" t="s">
        <v>15</v>
      </c>
      <c r="E1367" s="8" t="s">
        <v>12213</v>
      </c>
      <c r="F1367" s="9" t="s">
        <v>980</v>
      </c>
      <c r="G1367" s="9">
        <v>71246</v>
      </c>
      <c r="H1367" s="2" t="s">
        <v>7353</v>
      </c>
      <c r="I1367" s="16">
        <v>45610000</v>
      </c>
      <c r="J1367" s="16">
        <v>45610000</v>
      </c>
      <c r="K1367" s="9"/>
      <c r="L1367" s="8" t="s">
        <v>7355</v>
      </c>
      <c r="M1367" s="9" t="s">
        <v>7354</v>
      </c>
      <c r="N1367" s="8" t="s">
        <v>12214</v>
      </c>
    </row>
    <row r="1368" spans="1:14" x14ac:dyDescent="0.35">
      <c r="A1368" s="2" t="s">
        <v>12</v>
      </c>
      <c r="B1368" s="2" t="s">
        <v>980</v>
      </c>
      <c r="C1368" s="2" t="s">
        <v>416</v>
      </c>
      <c r="D1368" s="2" t="s">
        <v>15</v>
      </c>
      <c r="E1368" s="8" t="s">
        <v>12528</v>
      </c>
      <c r="F1368" s="9" t="s">
        <v>5758</v>
      </c>
      <c r="G1368" s="9">
        <v>71246</v>
      </c>
      <c r="H1368" s="2" t="s">
        <v>5759</v>
      </c>
      <c r="I1368" s="16">
        <v>45610000</v>
      </c>
      <c r="J1368" s="16">
        <v>4566737</v>
      </c>
      <c r="K1368" s="9"/>
      <c r="L1368" s="8" t="s">
        <v>5761</v>
      </c>
      <c r="M1368" s="9" t="s">
        <v>5760</v>
      </c>
      <c r="N1368" s="8" t="s">
        <v>12529</v>
      </c>
    </row>
    <row r="1369" spans="1:14" x14ac:dyDescent="0.35">
      <c r="A1369" s="2" t="s">
        <v>12</v>
      </c>
      <c r="B1369" s="2" t="s">
        <v>980</v>
      </c>
      <c r="C1369" s="2" t="s">
        <v>416</v>
      </c>
      <c r="D1369" s="2" t="s">
        <v>15</v>
      </c>
      <c r="E1369" s="8" t="s">
        <v>13541</v>
      </c>
      <c r="F1369" s="9" t="s">
        <v>7718</v>
      </c>
      <c r="G1369" s="9">
        <v>71246</v>
      </c>
      <c r="H1369" s="2" t="s">
        <v>7719</v>
      </c>
      <c r="I1369" s="16">
        <v>45610000</v>
      </c>
      <c r="J1369" s="16">
        <v>45610000</v>
      </c>
      <c r="K1369" s="9"/>
      <c r="L1369" s="8" t="s">
        <v>7721</v>
      </c>
      <c r="M1369" s="9" t="s">
        <v>7720</v>
      </c>
      <c r="N1369" s="8" t="s">
        <v>13542</v>
      </c>
    </row>
    <row r="1370" spans="1:14" x14ac:dyDescent="0.35">
      <c r="A1370" s="2" t="s">
        <v>12</v>
      </c>
      <c r="B1370" s="2" t="s">
        <v>980</v>
      </c>
      <c r="C1370" s="2" t="s">
        <v>416</v>
      </c>
      <c r="D1370" s="2" t="s">
        <v>15</v>
      </c>
      <c r="E1370" s="8" t="s">
        <v>12246</v>
      </c>
      <c r="F1370" s="9" t="s">
        <v>6076</v>
      </c>
      <c r="G1370" s="9">
        <v>71246</v>
      </c>
      <c r="H1370" s="2" t="s">
        <v>8360</v>
      </c>
      <c r="I1370" s="16">
        <v>45610000</v>
      </c>
      <c r="J1370" s="16">
        <v>44566737</v>
      </c>
      <c r="K1370" s="9"/>
      <c r="L1370" s="8" t="s">
        <v>8362</v>
      </c>
      <c r="M1370" s="9" t="s">
        <v>8361</v>
      </c>
      <c r="N1370" s="8" t="s">
        <v>12247</v>
      </c>
    </row>
    <row r="1371" spans="1:14" x14ac:dyDescent="0.35">
      <c r="A1371" s="3" t="s">
        <v>12</v>
      </c>
      <c r="B1371" s="2" t="s">
        <v>980</v>
      </c>
      <c r="C1371" s="3" t="s">
        <v>416</v>
      </c>
      <c r="D1371" s="3" t="s">
        <v>15</v>
      </c>
      <c r="E1371" s="10" t="s">
        <v>13583</v>
      </c>
      <c r="F1371" s="11" t="s">
        <v>8471</v>
      </c>
      <c r="G1371" s="11">
        <v>71246</v>
      </c>
      <c r="H1371" s="3" t="s">
        <v>9848</v>
      </c>
      <c r="I1371" s="17">
        <v>45610000</v>
      </c>
      <c r="J1371" s="17">
        <v>4566737</v>
      </c>
      <c r="K1371" s="11"/>
      <c r="L1371" s="10" t="s">
        <v>9850</v>
      </c>
      <c r="M1371" s="11" t="s">
        <v>9849</v>
      </c>
      <c r="N1371" s="9" t="s">
        <v>13584</v>
      </c>
    </row>
    <row r="1372" spans="1:14" x14ac:dyDescent="0.35">
      <c r="A1372" s="2" t="s">
        <v>12</v>
      </c>
      <c r="B1372" s="2" t="s">
        <v>980</v>
      </c>
      <c r="C1372" s="2" t="s">
        <v>416</v>
      </c>
      <c r="D1372" s="2" t="s">
        <v>15</v>
      </c>
      <c r="E1372" s="8" t="s">
        <v>13543</v>
      </c>
      <c r="F1372" s="9" t="s">
        <v>2567</v>
      </c>
      <c r="G1372" s="9">
        <v>71246</v>
      </c>
      <c r="H1372" s="2" t="s">
        <v>7700</v>
      </c>
      <c r="I1372" s="16">
        <v>45610000</v>
      </c>
      <c r="J1372" s="16">
        <v>45610000</v>
      </c>
      <c r="K1372" s="9"/>
      <c r="L1372" s="8" t="s">
        <v>7702</v>
      </c>
      <c r="M1372" s="9" t="s">
        <v>7701</v>
      </c>
      <c r="N1372" s="8" t="s">
        <v>13544</v>
      </c>
    </row>
    <row r="1373" spans="1:14" x14ac:dyDescent="0.35">
      <c r="A1373" s="2" t="s">
        <v>12</v>
      </c>
      <c r="B1373" s="2" t="s">
        <v>980</v>
      </c>
      <c r="C1373" s="2" t="s">
        <v>416</v>
      </c>
      <c r="D1373" s="2" t="s">
        <v>15</v>
      </c>
      <c r="E1373" s="8" t="s">
        <v>13545</v>
      </c>
      <c r="F1373" s="9" t="s">
        <v>6545</v>
      </c>
      <c r="G1373" s="9">
        <v>71246</v>
      </c>
      <c r="H1373" s="2" t="s">
        <v>7703</v>
      </c>
      <c r="I1373" s="16">
        <v>45610000</v>
      </c>
      <c r="J1373" s="16">
        <v>45610000</v>
      </c>
      <c r="K1373" s="9"/>
      <c r="L1373" s="8" t="s">
        <v>7705</v>
      </c>
      <c r="M1373" s="9" t="s">
        <v>7704</v>
      </c>
      <c r="N1373" s="8" t="s">
        <v>13546</v>
      </c>
    </row>
    <row r="1374" spans="1:14" x14ac:dyDescent="0.35">
      <c r="A1374" s="2" t="s">
        <v>12</v>
      </c>
      <c r="B1374" s="2" t="s">
        <v>980</v>
      </c>
      <c r="C1374" s="2" t="s">
        <v>416</v>
      </c>
      <c r="D1374" s="2" t="s">
        <v>15</v>
      </c>
      <c r="E1374" s="8" t="s">
        <v>13547</v>
      </c>
      <c r="F1374" s="9" t="s">
        <v>7757</v>
      </c>
      <c r="G1374" s="9">
        <v>71246</v>
      </c>
      <c r="H1374" s="2" t="s">
        <v>7758</v>
      </c>
      <c r="I1374" s="16">
        <v>45610000</v>
      </c>
      <c r="J1374" s="16">
        <v>45610000</v>
      </c>
      <c r="K1374" s="9"/>
      <c r="L1374" s="8" t="s">
        <v>7760</v>
      </c>
      <c r="M1374" s="9" t="s">
        <v>7759</v>
      </c>
      <c r="N1374" s="8" t="s">
        <v>13548</v>
      </c>
    </row>
    <row r="1375" spans="1:14" x14ac:dyDescent="0.35">
      <c r="A1375" s="2" t="s">
        <v>12</v>
      </c>
      <c r="B1375" s="2" t="s">
        <v>980</v>
      </c>
      <c r="C1375" s="2" t="s">
        <v>416</v>
      </c>
      <c r="D1375" s="2" t="s">
        <v>15</v>
      </c>
      <c r="E1375" s="8" t="s">
        <v>12215</v>
      </c>
      <c r="F1375" s="9" t="s">
        <v>8024</v>
      </c>
      <c r="G1375" s="9">
        <v>71246</v>
      </c>
      <c r="H1375" s="2" t="s">
        <v>8025</v>
      </c>
      <c r="I1375" s="16">
        <v>45610000</v>
      </c>
      <c r="J1375" s="16">
        <v>44566737</v>
      </c>
      <c r="K1375" s="9"/>
      <c r="L1375" s="8" t="s">
        <v>8027</v>
      </c>
      <c r="M1375" s="9" t="s">
        <v>8026</v>
      </c>
      <c r="N1375" s="8" t="s">
        <v>12216</v>
      </c>
    </row>
    <row r="1376" spans="1:14" x14ac:dyDescent="0.35">
      <c r="A1376" s="2" t="s">
        <v>12</v>
      </c>
      <c r="B1376" s="2" t="s">
        <v>980</v>
      </c>
      <c r="C1376" s="2" t="s">
        <v>416</v>
      </c>
      <c r="D1376" s="2" t="s">
        <v>15</v>
      </c>
      <c r="E1376" s="8" t="s">
        <v>12530</v>
      </c>
      <c r="F1376" s="9" t="s">
        <v>820</v>
      </c>
      <c r="G1376" s="9">
        <v>71246</v>
      </c>
      <c r="H1376" s="2" t="s">
        <v>5773</v>
      </c>
      <c r="I1376" s="16">
        <v>45610000</v>
      </c>
      <c r="J1376" s="16">
        <v>4566737</v>
      </c>
      <c r="K1376" s="9"/>
      <c r="L1376" s="8" t="s">
        <v>5775</v>
      </c>
      <c r="M1376" s="9" t="s">
        <v>5774</v>
      </c>
      <c r="N1376" s="8" t="s">
        <v>12531</v>
      </c>
    </row>
    <row r="1377" spans="1:14" x14ac:dyDescent="0.35">
      <c r="A1377" s="2" t="s">
        <v>12</v>
      </c>
      <c r="B1377" s="2" t="s">
        <v>980</v>
      </c>
      <c r="C1377" s="2" t="s">
        <v>416</v>
      </c>
      <c r="D1377" s="2" t="s">
        <v>15</v>
      </c>
      <c r="E1377" s="8" t="s">
        <v>13549</v>
      </c>
      <c r="F1377" s="9" t="s">
        <v>1422</v>
      </c>
      <c r="G1377" s="9">
        <v>71246</v>
      </c>
      <c r="H1377" s="2" t="s">
        <v>7754</v>
      </c>
      <c r="I1377" s="16">
        <v>45610000</v>
      </c>
      <c r="J1377" s="16">
        <v>45610000</v>
      </c>
      <c r="K1377" s="9"/>
      <c r="L1377" s="8" t="s">
        <v>7756</v>
      </c>
      <c r="M1377" s="9" t="s">
        <v>7755</v>
      </c>
      <c r="N1377" s="8" t="s">
        <v>13550</v>
      </c>
    </row>
    <row r="1378" spans="1:14" x14ac:dyDescent="0.35">
      <c r="A1378" s="2" t="s">
        <v>12</v>
      </c>
      <c r="B1378" s="2" t="s">
        <v>980</v>
      </c>
      <c r="C1378" s="2" t="s">
        <v>416</v>
      </c>
      <c r="D1378" s="2" t="s">
        <v>15</v>
      </c>
      <c r="E1378" s="8" t="s">
        <v>13551</v>
      </c>
      <c r="F1378" s="9" t="s">
        <v>7764</v>
      </c>
      <c r="G1378" s="9">
        <v>71246</v>
      </c>
      <c r="H1378" s="2" t="s">
        <v>7765</v>
      </c>
      <c r="I1378" s="16">
        <v>45610000</v>
      </c>
      <c r="J1378" s="16">
        <v>45610000</v>
      </c>
      <c r="K1378" s="9"/>
      <c r="L1378" s="8" t="s">
        <v>7767</v>
      </c>
      <c r="M1378" s="9" t="s">
        <v>7766</v>
      </c>
      <c r="N1378" s="8" t="s">
        <v>13552</v>
      </c>
    </row>
    <row r="1379" spans="1:14" x14ac:dyDescent="0.35">
      <c r="A1379" s="2" t="s">
        <v>12</v>
      </c>
      <c r="B1379" s="2" t="s">
        <v>980</v>
      </c>
      <c r="C1379" s="2" t="s">
        <v>416</v>
      </c>
      <c r="D1379" s="2" t="s">
        <v>15</v>
      </c>
      <c r="E1379" s="8" t="s">
        <v>13553</v>
      </c>
      <c r="F1379" s="9" t="s">
        <v>1342</v>
      </c>
      <c r="G1379" s="9">
        <v>71246</v>
      </c>
      <c r="H1379" s="2" t="s">
        <v>7761</v>
      </c>
      <c r="I1379" s="16">
        <v>45610000</v>
      </c>
      <c r="J1379" s="16">
        <v>45610000</v>
      </c>
      <c r="K1379" s="9"/>
      <c r="L1379" s="8" t="s">
        <v>7763</v>
      </c>
      <c r="M1379" s="9" t="s">
        <v>7762</v>
      </c>
      <c r="N1379" s="8" t="s">
        <v>13554</v>
      </c>
    </row>
    <row r="1380" spans="1:14" x14ac:dyDescent="0.35">
      <c r="A1380" s="2" t="s">
        <v>12</v>
      </c>
      <c r="B1380" s="2" t="s">
        <v>980</v>
      </c>
      <c r="C1380" s="2" t="s">
        <v>416</v>
      </c>
      <c r="D1380" s="2" t="s">
        <v>15</v>
      </c>
      <c r="E1380" s="8" t="s">
        <v>12248</v>
      </c>
      <c r="F1380" s="9" t="s">
        <v>7411</v>
      </c>
      <c r="G1380" s="9">
        <v>71246</v>
      </c>
      <c r="H1380" s="2" t="s">
        <v>8399</v>
      </c>
      <c r="I1380" s="16">
        <v>45610000</v>
      </c>
      <c r="J1380" s="16">
        <v>44566737</v>
      </c>
      <c r="K1380" s="9"/>
      <c r="L1380" s="8" t="s">
        <v>8401</v>
      </c>
      <c r="M1380" s="9" t="s">
        <v>8400</v>
      </c>
      <c r="N1380" s="8" t="s">
        <v>12249</v>
      </c>
    </row>
    <row r="1381" spans="1:14" x14ac:dyDescent="0.35">
      <c r="A1381" s="2" t="s">
        <v>12</v>
      </c>
      <c r="B1381" s="2" t="s">
        <v>980</v>
      </c>
      <c r="C1381" s="2" t="s">
        <v>416</v>
      </c>
      <c r="D1381" s="2" t="s">
        <v>15</v>
      </c>
      <c r="E1381" s="8" t="s">
        <v>12250</v>
      </c>
      <c r="F1381" s="9" t="s">
        <v>8363</v>
      </c>
      <c r="G1381" s="9">
        <v>71246</v>
      </c>
      <c r="H1381" s="2" t="s">
        <v>8364</v>
      </c>
      <c r="I1381" s="16">
        <v>45610000</v>
      </c>
      <c r="J1381" s="16">
        <v>44566737</v>
      </c>
      <c r="K1381" s="9"/>
      <c r="L1381" s="8" t="s">
        <v>8366</v>
      </c>
      <c r="M1381" s="9" t="s">
        <v>8365</v>
      </c>
      <c r="N1381" s="8" t="s">
        <v>12251</v>
      </c>
    </row>
    <row r="1382" spans="1:14" x14ac:dyDescent="0.35">
      <c r="A1382" s="2" t="s">
        <v>12</v>
      </c>
      <c r="B1382" s="2" t="s">
        <v>980</v>
      </c>
      <c r="C1382" s="2" t="s">
        <v>416</v>
      </c>
      <c r="D1382" s="2" t="s">
        <v>15</v>
      </c>
      <c r="E1382" s="8" t="s">
        <v>12252</v>
      </c>
      <c r="F1382" s="9" t="s">
        <v>8242</v>
      </c>
      <c r="G1382" s="9">
        <v>71246</v>
      </c>
      <c r="H1382" s="2" t="s">
        <v>8396</v>
      </c>
      <c r="I1382" s="16">
        <v>45610000</v>
      </c>
      <c r="J1382" s="16">
        <v>44566737</v>
      </c>
      <c r="K1382" s="9"/>
      <c r="L1382" s="8" t="s">
        <v>8398</v>
      </c>
      <c r="M1382" s="9" t="s">
        <v>8397</v>
      </c>
      <c r="N1382" s="8" t="s">
        <v>12253</v>
      </c>
    </row>
    <row r="1383" spans="1:14" x14ac:dyDescent="0.35">
      <c r="A1383" s="2" t="s">
        <v>12</v>
      </c>
      <c r="B1383" s="2" t="s">
        <v>980</v>
      </c>
      <c r="C1383" s="2" t="s">
        <v>416</v>
      </c>
      <c r="D1383" s="2" t="s">
        <v>15</v>
      </c>
      <c r="E1383" s="8" t="s">
        <v>12217</v>
      </c>
      <c r="F1383" s="9" t="s">
        <v>8005</v>
      </c>
      <c r="G1383" s="9">
        <v>71246</v>
      </c>
      <c r="H1383" s="2" t="s">
        <v>8006</v>
      </c>
      <c r="I1383" s="16">
        <v>45610000</v>
      </c>
      <c r="J1383" s="16">
        <v>44566737</v>
      </c>
      <c r="K1383" s="9"/>
      <c r="L1383" s="8" t="s">
        <v>8008</v>
      </c>
      <c r="M1383" s="9" t="s">
        <v>8007</v>
      </c>
      <c r="N1383" s="8" t="s">
        <v>12218</v>
      </c>
    </row>
    <row r="1384" spans="1:14" x14ac:dyDescent="0.35">
      <c r="A1384" s="2" t="s">
        <v>12</v>
      </c>
      <c r="B1384" s="2" t="s">
        <v>980</v>
      </c>
      <c r="C1384" s="2" t="s">
        <v>416</v>
      </c>
      <c r="D1384" s="2" t="s">
        <v>15</v>
      </c>
      <c r="E1384" s="8" t="s">
        <v>12254</v>
      </c>
      <c r="F1384" s="9" t="s">
        <v>7757</v>
      </c>
      <c r="G1384" s="9">
        <v>71246</v>
      </c>
      <c r="H1384" s="2" t="s">
        <v>8357</v>
      </c>
      <c r="I1384" s="16">
        <v>45610000</v>
      </c>
      <c r="J1384" s="16">
        <v>44566737</v>
      </c>
      <c r="K1384" s="9"/>
      <c r="L1384" s="8" t="s">
        <v>8359</v>
      </c>
      <c r="M1384" s="9" t="s">
        <v>8358</v>
      </c>
      <c r="N1384" s="8" t="s">
        <v>12255</v>
      </c>
    </row>
    <row r="1385" spans="1:14" x14ac:dyDescent="0.35">
      <c r="A1385" s="2" t="s">
        <v>12</v>
      </c>
      <c r="B1385" s="2" t="s">
        <v>980</v>
      </c>
      <c r="C1385" s="2" t="s">
        <v>416</v>
      </c>
      <c r="D1385" s="2" t="s">
        <v>15</v>
      </c>
      <c r="E1385" s="8" t="s">
        <v>12219</v>
      </c>
      <c r="F1385" s="9" t="s">
        <v>980</v>
      </c>
      <c r="G1385" s="9">
        <v>71246</v>
      </c>
      <c r="H1385" s="2" t="s">
        <v>7995</v>
      </c>
      <c r="I1385" s="16">
        <v>45610000</v>
      </c>
      <c r="J1385" s="16">
        <v>44566737</v>
      </c>
      <c r="K1385" s="9"/>
      <c r="L1385" s="8" t="s">
        <v>7997</v>
      </c>
      <c r="M1385" s="9" t="s">
        <v>7996</v>
      </c>
      <c r="N1385" s="8" t="s">
        <v>12220</v>
      </c>
    </row>
    <row r="1386" spans="1:14" x14ac:dyDescent="0.35">
      <c r="A1386" s="3" t="s">
        <v>12</v>
      </c>
      <c r="B1386" s="2" t="s">
        <v>980</v>
      </c>
      <c r="C1386" s="3" t="s">
        <v>416</v>
      </c>
      <c r="D1386" s="3" t="s">
        <v>15</v>
      </c>
      <c r="E1386" s="10" t="s">
        <v>13585</v>
      </c>
      <c r="F1386" s="11" t="s">
        <v>9851</v>
      </c>
      <c r="G1386" s="11">
        <v>71246</v>
      </c>
      <c r="H1386" s="3" t="s">
        <v>9852</v>
      </c>
      <c r="I1386" s="17">
        <v>45610000</v>
      </c>
      <c r="J1386" s="17">
        <v>4566737</v>
      </c>
      <c r="K1386" s="11"/>
      <c r="L1386" s="10" t="s">
        <v>9854</v>
      </c>
      <c r="M1386" s="11" t="s">
        <v>9853</v>
      </c>
      <c r="N1386" s="9" t="s">
        <v>13586</v>
      </c>
    </row>
    <row r="1387" spans="1:14" x14ac:dyDescent="0.35">
      <c r="A1387" s="2" t="s">
        <v>12</v>
      </c>
      <c r="B1387" s="2" t="s">
        <v>980</v>
      </c>
      <c r="C1387" s="2" t="s">
        <v>416</v>
      </c>
      <c r="D1387" s="2" t="s">
        <v>15</v>
      </c>
      <c r="E1387" s="8" t="s">
        <v>12532</v>
      </c>
      <c r="F1387" s="9" t="s">
        <v>980</v>
      </c>
      <c r="G1387" s="9">
        <v>71246</v>
      </c>
      <c r="H1387" s="2" t="s">
        <v>6059</v>
      </c>
      <c r="I1387" s="16">
        <v>45610000</v>
      </c>
      <c r="J1387" s="16">
        <v>4566737</v>
      </c>
      <c r="K1387" s="9"/>
      <c r="L1387" s="8" t="s">
        <v>6061</v>
      </c>
      <c r="M1387" s="9" t="s">
        <v>6060</v>
      </c>
      <c r="N1387" s="8" t="s">
        <v>12533</v>
      </c>
    </row>
    <row r="1388" spans="1:14" x14ac:dyDescent="0.35">
      <c r="A1388" s="2" t="s">
        <v>12</v>
      </c>
      <c r="B1388" s="2" t="s">
        <v>980</v>
      </c>
      <c r="C1388" s="2" t="s">
        <v>416</v>
      </c>
      <c r="D1388" s="2" t="s">
        <v>15</v>
      </c>
      <c r="E1388" s="8" t="s">
        <v>12221</v>
      </c>
      <c r="F1388" s="9" t="s">
        <v>8016</v>
      </c>
      <c r="G1388" s="9">
        <v>71246</v>
      </c>
      <c r="H1388" s="2" t="s">
        <v>8017</v>
      </c>
      <c r="I1388" s="16">
        <v>45610000</v>
      </c>
      <c r="J1388" s="16">
        <v>44566737</v>
      </c>
      <c r="K1388" s="9"/>
      <c r="L1388" s="8" t="s">
        <v>8019</v>
      </c>
      <c r="M1388" s="9" t="s">
        <v>8018</v>
      </c>
      <c r="N1388" s="8" t="s">
        <v>12222</v>
      </c>
    </row>
    <row r="1389" spans="1:14" x14ac:dyDescent="0.35">
      <c r="A1389" s="2" t="s">
        <v>12</v>
      </c>
      <c r="B1389" s="2" t="s">
        <v>980</v>
      </c>
      <c r="C1389" s="2" t="s">
        <v>416</v>
      </c>
      <c r="D1389" s="2" t="s">
        <v>15</v>
      </c>
      <c r="E1389" s="8" t="s">
        <v>8380</v>
      </c>
      <c r="F1389" s="9" t="s">
        <v>2206</v>
      </c>
      <c r="G1389" s="9">
        <v>71246</v>
      </c>
      <c r="H1389" s="2" t="s">
        <v>8381</v>
      </c>
      <c r="I1389" s="16">
        <v>45610000</v>
      </c>
      <c r="J1389" s="16">
        <v>44566737</v>
      </c>
      <c r="K1389" s="9"/>
      <c r="L1389" s="8" t="s">
        <v>8383</v>
      </c>
      <c r="M1389" s="9" t="s">
        <v>8382</v>
      </c>
      <c r="N1389" s="8" t="s">
        <v>12256</v>
      </c>
    </row>
    <row r="1390" spans="1:14" x14ac:dyDescent="0.35">
      <c r="A1390" s="2" t="s">
        <v>12</v>
      </c>
      <c r="B1390" s="2" t="s">
        <v>980</v>
      </c>
      <c r="C1390" s="2" t="s">
        <v>416</v>
      </c>
      <c r="D1390" s="2" t="s">
        <v>15</v>
      </c>
      <c r="E1390" s="8" t="s">
        <v>12223</v>
      </c>
      <c r="F1390" s="9" t="s">
        <v>2285</v>
      </c>
      <c r="G1390" s="9">
        <v>71246</v>
      </c>
      <c r="H1390" s="2" t="s">
        <v>8013</v>
      </c>
      <c r="I1390" s="16">
        <v>45610000</v>
      </c>
      <c r="J1390" s="16">
        <v>44566737</v>
      </c>
      <c r="K1390" s="9"/>
      <c r="L1390" s="8" t="s">
        <v>8015</v>
      </c>
      <c r="M1390" s="9" t="s">
        <v>8014</v>
      </c>
      <c r="N1390" s="8" t="s">
        <v>12224</v>
      </c>
    </row>
    <row r="1391" spans="1:14" x14ac:dyDescent="0.35">
      <c r="A1391" s="3" t="s">
        <v>12</v>
      </c>
      <c r="B1391" s="2" t="s">
        <v>980</v>
      </c>
      <c r="C1391" s="3" t="s">
        <v>416</v>
      </c>
      <c r="D1391" s="3" t="s">
        <v>15</v>
      </c>
      <c r="E1391" s="10" t="s">
        <v>13587</v>
      </c>
      <c r="F1391" s="11" t="s">
        <v>1398</v>
      </c>
      <c r="G1391" s="11">
        <v>71246</v>
      </c>
      <c r="H1391" s="3" t="s">
        <v>9855</v>
      </c>
      <c r="I1391" s="17">
        <v>45610000</v>
      </c>
      <c r="J1391" s="17">
        <v>4566737</v>
      </c>
      <c r="K1391" s="11"/>
      <c r="L1391" s="10" t="s">
        <v>9857</v>
      </c>
      <c r="M1391" s="11" t="s">
        <v>9856</v>
      </c>
      <c r="N1391" s="9" t="s">
        <v>13588</v>
      </c>
    </row>
    <row r="1392" spans="1:14" x14ac:dyDescent="0.35">
      <c r="A1392" s="3" t="s">
        <v>12</v>
      </c>
      <c r="B1392" s="2" t="s">
        <v>980</v>
      </c>
      <c r="C1392" s="3" t="s">
        <v>416</v>
      </c>
      <c r="D1392" s="3" t="s">
        <v>15</v>
      </c>
      <c r="E1392" s="10" t="s">
        <v>13589</v>
      </c>
      <c r="F1392" s="11" t="s">
        <v>1557</v>
      </c>
      <c r="G1392" s="11">
        <v>71246</v>
      </c>
      <c r="H1392" s="3" t="s">
        <v>9858</v>
      </c>
      <c r="I1392" s="17">
        <v>45610000</v>
      </c>
      <c r="J1392" s="17">
        <v>4566737</v>
      </c>
      <c r="K1392" s="11"/>
      <c r="L1392" s="10" t="s">
        <v>9860</v>
      </c>
      <c r="M1392" s="11" t="s">
        <v>9859</v>
      </c>
      <c r="N1392" s="9" t="s">
        <v>13590</v>
      </c>
    </row>
    <row r="1393" spans="1:14" x14ac:dyDescent="0.35">
      <c r="A1393" s="2" t="s">
        <v>12</v>
      </c>
      <c r="B1393" s="2" t="s">
        <v>980</v>
      </c>
      <c r="C1393" s="2" t="s">
        <v>416</v>
      </c>
      <c r="D1393" s="2" t="s">
        <v>15</v>
      </c>
      <c r="E1393" s="8" t="s">
        <v>12225</v>
      </c>
      <c r="F1393" s="9" t="s">
        <v>8020</v>
      </c>
      <c r="G1393" s="9">
        <v>71246</v>
      </c>
      <c r="H1393" s="2" t="s">
        <v>8021</v>
      </c>
      <c r="I1393" s="16">
        <v>45610000</v>
      </c>
      <c r="J1393" s="16">
        <v>44566737</v>
      </c>
      <c r="K1393" s="9"/>
      <c r="L1393" s="8" t="s">
        <v>8023</v>
      </c>
      <c r="M1393" s="9" t="s">
        <v>8022</v>
      </c>
      <c r="N1393" s="8" t="s">
        <v>12226</v>
      </c>
    </row>
    <row r="1394" spans="1:14" x14ac:dyDescent="0.35">
      <c r="A1394" s="2" t="s">
        <v>12</v>
      </c>
      <c r="B1394" s="2" t="s">
        <v>980</v>
      </c>
      <c r="C1394" s="2" t="s">
        <v>416</v>
      </c>
      <c r="D1394" s="2" t="s">
        <v>15</v>
      </c>
      <c r="E1394" s="8" t="s">
        <v>12257</v>
      </c>
      <c r="F1394" s="9" t="s">
        <v>8388</v>
      </c>
      <c r="G1394" s="9">
        <v>71246</v>
      </c>
      <c r="H1394" s="2" t="s">
        <v>8389</v>
      </c>
      <c r="I1394" s="16">
        <v>45610000</v>
      </c>
      <c r="J1394" s="16">
        <v>44566737</v>
      </c>
      <c r="K1394" s="9"/>
      <c r="L1394" s="8" t="s">
        <v>8391</v>
      </c>
      <c r="M1394" s="9" t="s">
        <v>8390</v>
      </c>
      <c r="N1394" s="8" t="s">
        <v>12258</v>
      </c>
    </row>
    <row r="1395" spans="1:14" x14ac:dyDescent="0.35">
      <c r="A1395" s="2" t="s">
        <v>12</v>
      </c>
      <c r="B1395" s="2" t="s">
        <v>980</v>
      </c>
      <c r="C1395" s="2" t="s">
        <v>416</v>
      </c>
      <c r="D1395" s="2" t="s">
        <v>15</v>
      </c>
      <c r="E1395" s="8" t="s">
        <v>12259</v>
      </c>
      <c r="F1395" s="9" t="s">
        <v>2472</v>
      </c>
      <c r="G1395" s="9">
        <v>71246</v>
      </c>
      <c r="H1395" s="2" t="s">
        <v>8373</v>
      </c>
      <c r="I1395" s="16">
        <v>45610000</v>
      </c>
      <c r="J1395" s="16">
        <v>44566737</v>
      </c>
      <c r="K1395" s="9"/>
      <c r="L1395" s="8" t="s">
        <v>8375</v>
      </c>
      <c r="M1395" s="9" t="s">
        <v>8374</v>
      </c>
      <c r="N1395" s="8" t="s">
        <v>12260</v>
      </c>
    </row>
    <row r="1396" spans="1:14" x14ac:dyDescent="0.35">
      <c r="A1396" s="2" t="s">
        <v>12</v>
      </c>
      <c r="B1396" s="2" t="s">
        <v>980</v>
      </c>
      <c r="C1396" s="2" t="s">
        <v>416</v>
      </c>
      <c r="D1396" s="2" t="s">
        <v>15</v>
      </c>
      <c r="E1396" s="8" t="s">
        <v>12261</v>
      </c>
      <c r="F1396" s="9" t="s">
        <v>1422</v>
      </c>
      <c r="G1396" s="9">
        <v>71246</v>
      </c>
      <c r="H1396" s="2" t="s">
        <v>8367</v>
      </c>
      <c r="I1396" s="16">
        <v>45610000</v>
      </c>
      <c r="J1396" s="16">
        <v>44566737</v>
      </c>
      <c r="K1396" s="9"/>
      <c r="L1396" s="8" t="s">
        <v>8369</v>
      </c>
      <c r="M1396" s="9" t="s">
        <v>8368</v>
      </c>
      <c r="N1396" s="8" t="s">
        <v>12262</v>
      </c>
    </row>
    <row r="1397" spans="1:14" x14ac:dyDescent="0.35">
      <c r="A1397" s="2" t="s">
        <v>12</v>
      </c>
      <c r="B1397" s="2" t="s">
        <v>980</v>
      </c>
      <c r="C1397" s="2" t="s">
        <v>416</v>
      </c>
      <c r="D1397" s="2" t="s">
        <v>15</v>
      </c>
      <c r="E1397" s="8" t="s">
        <v>12267</v>
      </c>
      <c r="F1397" s="9" t="s">
        <v>8392</v>
      </c>
      <c r="G1397" s="9">
        <v>71246</v>
      </c>
      <c r="H1397" s="2" t="s">
        <v>8393</v>
      </c>
      <c r="I1397" s="16">
        <v>45610000</v>
      </c>
      <c r="J1397" s="16">
        <v>44566737</v>
      </c>
      <c r="K1397" s="9"/>
      <c r="L1397" s="8" t="s">
        <v>8395</v>
      </c>
      <c r="M1397" s="9" t="s">
        <v>8394</v>
      </c>
      <c r="N1397" s="8" t="s">
        <v>12268</v>
      </c>
    </row>
    <row r="1398" spans="1:14" x14ac:dyDescent="0.35">
      <c r="A1398" s="2" t="s">
        <v>12</v>
      </c>
      <c r="B1398" s="2" t="s">
        <v>980</v>
      </c>
      <c r="C1398" s="2" t="s">
        <v>416</v>
      </c>
      <c r="D1398" s="2" t="s">
        <v>15</v>
      </c>
      <c r="E1398" s="8" t="s">
        <v>8376</v>
      </c>
      <c r="F1398" s="9" t="s">
        <v>1200</v>
      </c>
      <c r="G1398" s="9">
        <v>71246</v>
      </c>
      <c r="H1398" s="2" t="s">
        <v>8377</v>
      </c>
      <c r="I1398" s="16">
        <v>45610000</v>
      </c>
      <c r="J1398" s="16">
        <v>44566737</v>
      </c>
      <c r="K1398" s="9"/>
      <c r="L1398" s="8" t="s">
        <v>8379</v>
      </c>
      <c r="M1398" s="9" t="s">
        <v>8378</v>
      </c>
      <c r="N1398" s="8" t="s">
        <v>12265</v>
      </c>
    </row>
    <row r="1399" spans="1:14" x14ac:dyDescent="0.35">
      <c r="A1399" s="2" t="s">
        <v>12</v>
      </c>
      <c r="B1399" s="2" t="s">
        <v>980</v>
      </c>
      <c r="C1399" s="2" t="s">
        <v>416</v>
      </c>
      <c r="D1399" s="2" t="s">
        <v>15</v>
      </c>
      <c r="E1399" s="8" t="s">
        <v>8384</v>
      </c>
      <c r="F1399" s="9" t="s">
        <v>2316</v>
      </c>
      <c r="G1399" s="9">
        <v>71246</v>
      </c>
      <c r="H1399" s="2" t="s">
        <v>8385</v>
      </c>
      <c r="I1399" s="16">
        <v>45610000</v>
      </c>
      <c r="J1399" s="16">
        <v>44566737</v>
      </c>
      <c r="K1399" s="9"/>
      <c r="L1399" s="8" t="s">
        <v>8387</v>
      </c>
      <c r="M1399" s="9" t="s">
        <v>8386</v>
      </c>
      <c r="N1399" s="8" t="s">
        <v>12266</v>
      </c>
    </row>
    <row r="1400" spans="1:14" x14ac:dyDescent="0.35">
      <c r="A1400" s="3" t="s">
        <v>12</v>
      </c>
      <c r="B1400" s="2" t="s">
        <v>980</v>
      </c>
      <c r="C1400" s="3" t="s">
        <v>416</v>
      </c>
      <c r="D1400" s="3" t="s">
        <v>15</v>
      </c>
      <c r="E1400" s="10" t="s">
        <v>13591</v>
      </c>
      <c r="F1400" s="11" t="s">
        <v>9861</v>
      </c>
      <c r="G1400" s="11">
        <v>71246</v>
      </c>
      <c r="H1400" s="3" t="s">
        <v>9862</v>
      </c>
      <c r="I1400" s="17">
        <v>45610000</v>
      </c>
      <c r="J1400" s="17">
        <v>4566737</v>
      </c>
      <c r="K1400" s="11"/>
      <c r="L1400" s="10" t="s">
        <v>9864</v>
      </c>
      <c r="M1400" s="11" t="s">
        <v>9863</v>
      </c>
      <c r="N1400" s="9" t="s">
        <v>13592</v>
      </c>
    </row>
    <row r="1401" spans="1:14" x14ac:dyDescent="0.35">
      <c r="A1401" s="3" t="s">
        <v>12</v>
      </c>
      <c r="B1401" s="2" t="s">
        <v>980</v>
      </c>
      <c r="C1401" s="3" t="s">
        <v>416</v>
      </c>
      <c r="D1401" s="3" t="s">
        <v>15</v>
      </c>
      <c r="E1401" s="10" t="s">
        <v>13593</v>
      </c>
      <c r="F1401" s="11" t="s">
        <v>2704</v>
      </c>
      <c r="G1401" s="11">
        <v>71246</v>
      </c>
      <c r="H1401" s="3" t="s">
        <v>9865</v>
      </c>
      <c r="I1401" s="17">
        <v>45610000</v>
      </c>
      <c r="J1401" s="17">
        <v>4566737</v>
      </c>
      <c r="K1401" s="11"/>
      <c r="L1401" s="10" t="s">
        <v>9867</v>
      </c>
      <c r="M1401" s="11" t="s">
        <v>9866</v>
      </c>
      <c r="N1401" s="9" t="s">
        <v>13594</v>
      </c>
    </row>
    <row r="1402" spans="1:14" x14ac:dyDescent="0.35">
      <c r="A1402" s="3" t="s">
        <v>12</v>
      </c>
      <c r="B1402" s="2" t="s">
        <v>980</v>
      </c>
      <c r="C1402" s="3" t="s">
        <v>416</v>
      </c>
      <c r="D1402" s="3" t="s">
        <v>15</v>
      </c>
      <c r="E1402" s="10" t="s">
        <v>13595</v>
      </c>
      <c r="F1402" s="11" t="s">
        <v>9868</v>
      </c>
      <c r="G1402" s="11">
        <v>71246</v>
      </c>
      <c r="H1402" s="3" t="s">
        <v>9869</v>
      </c>
      <c r="I1402" s="17">
        <v>45610000</v>
      </c>
      <c r="J1402" s="17">
        <v>4566737</v>
      </c>
      <c r="K1402" s="11"/>
      <c r="L1402" s="10" t="s">
        <v>9871</v>
      </c>
      <c r="M1402" s="11" t="s">
        <v>9870</v>
      </c>
      <c r="N1402" s="9" t="s">
        <v>13596</v>
      </c>
    </row>
    <row r="1403" spans="1:14" x14ac:dyDescent="0.35">
      <c r="A1403" s="3" t="s">
        <v>12</v>
      </c>
      <c r="B1403" s="2" t="s">
        <v>980</v>
      </c>
      <c r="C1403" s="3" t="s">
        <v>416</v>
      </c>
      <c r="D1403" s="3" t="s">
        <v>15</v>
      </c>
      <c r="E1403" s="10" t="s">
        <v>13597</v>
      </c>
      <c r="F1403" s="11" t="s">
        <v>1357</v>
      </c>
      <c r="G1403" s="11">
        <v>71246</v>
      </c>
      <c r="H1403" s="3" t="s">
        <v>9872</v>
      </c>
      <c r="I1403" s="17">
        <v>45610000</v>
      </c>
      <c r="J1403" s="17">
        <v>4566737</v>
      </c>
      <c r="K1403" s="11"/>
      <c r="L1403" s="10" t="s">
        <v>9874</v>
      </c>
      <c r="M1403" s="11" t="s">
        <v>9873</v>
      </c>
      <c r="N1403" s="9" t="s">
        <v>13598</v>
      </c>
    </row>
    <row r="1404" spans="1:14" x14ac:dyDescent="0.35">
      <c r="A1404" s="3" t="s">
        <v>12</v>
      </c>
      <c r="B1404" s="2" t="s">
        <v>980</v>
      </c>
      <c r="C1404" s="3" t="s">
        <v>416</v>
      </c>
      <c r="D1404" s="3" t="s">
        <v>15</v>
      </c>
      <c r="E1404" s="10" t="s">
        <v>13599</v>
      </c>
      <c r="F1404" s="11" t="s">
        <v>9875</v>
      </c>
      <c r="G1404" s="11">
        <v>71246</v>
      </c>
      <c r="H1404" s="3" t="s">
        <v>9876</v>
      </c>
      <c r="I1404" s="17">
        <v>45610000</v>
      </c>
      <c r="J1404" s="17">
        <v>4566737</v>
      </c>
      <c r="K1404" s="11"/>
      <c r="L1404" s="10" t="s">
        <v>9878</v>
      </c>
      <c r="M1404" s="11" t="s">
        <v>9877</v>
      </c>
      <c r="N1404" s="9" t="s">
        <v>13600</v>
      </c>
    </row>
    <row r="1405" spans="1:14" x14ac:dyDescent="0.35">
      <c r="A1405" s="2" t="s">
        <v>12</v>
      </c>
      <c r="B1405" s="2" t="s">
        <v>980</v>
      </c>
      <c r="C1405" s="2" t="s">
        <v>416</v>
      </c>
      <c r="D1405" s="2" t="s">
        <v>15</v>
      </c>
      <c r="E1405" s="8" t="s">
        <v>12534</v>
      </c>
      <c r="F1405" s="9" t="s">
        <v>2403</v>
      </c>
      <c r="G1405" s="9">
        <v>71246</v>
      </c>
      <c r="H1405" s="2" t="s">
        <v>5899</v>
      </c>
      <c r="I1405" s="16">
        <v>45610000</v>
      </c>
      <c r="J1405" s="16">
        <v>44566737</v>
      </c>
      <c r="K1405" s="9"/>
      <c r="L1405" s="8" t="s">
        <v>5901</v>
      </c>
      <c r="M1405" s="9" t="s">
        <v>5900</v>
      </c>
      <c r="N1405" s="8" t="s">
        <v>12535</v>
      </c>
    </row>
    <row r="1406" spans="1:14" x14ac:dyDescent="0.35">
      <c r="A1406" s="3" t="s">
        <v>12</v>
      </c>
      <c r="B1406" s="2" t="s">
        <v>980</v>
      </c>
      <c r="C1406" s="3" t="s">
        <v>416</v>
      </c>
      <c r="D1406" s="3" t="s">
        <v>15</v>
      </c>
      <c r="E1406" s="10" t="s">
        <v>13601</v>
      </c>
      <c r="F1406" s="11" t="s">
        <v>1422</v>
      </c>
      <c r="G1406" s="11">
        <v>71246</v>
      </c>
      <c r="H1406" s="3" t="s">
        <v>9879</v>
      </c>
      <c r="I1406" s="17">
        <v>45610000</v>
      </c>
      <c r="J1406" s="17">
        <v>4566737</v>
      </c>
      <c r="K1406" s="11"/>
      <c r="L1406" s="10" t="s">
        <v>9881</v>
      </c>
      <c r="M1406" s="11" t="s">
        <v>9880</v>
      </c>
      <c r="N1406" s="9" t="s">
        <v>13602</v>
      </c>
    </row>
    <row r="1407" spans="1:14" x14ac:dyDescent="0.35">
      <c r="A1407" s="3" t="s">
        <v>12</v>
      </c>
      <c r="B1407" s="2" t="s">
        <v>980</v>
      </c>
      <c r="C1407" s="3" t="s">
        <v>416</v>
      </c>
      <c r="D1407" s="3" t="s">
        <v>15</v>
      </c>
      <c r="E1407" s="10" t="s">
        <v>13603</v>
      </c>
      <c r="F1407" s="11" t="s">
        <v>1825</v>
      </c>
      <c r="G1407" s="11">
        <v>71246</v>
      </c>
      <c r="H1407" s="3" t="s">
        <v>9882</v>
      </c>
      <c r="I1407" s="17">
        <v>45610000</v>
      </c>
      <c r="J1407" s="17">
        <v>4566737</v>
      </c>
      <c r="K1407" s="11"/>
      <c r="L1407" s="10" t="s">
        <v>9884</v>
      </c>
      <c r="M1407" s="11" t="s">
        <v>9883</v>
      </c>
      <c r="N1407" s="9" t="s">
        <v>13604</v>
      </c>
    </row>
    <row r="1408" spans="1:14" x14ac:dyDescent="0.35">
      <c r="A1408" s="3" t="s">
        <v>12</v>
      </c>
      <c r="B1408" s="2" t="s">
        <v>980</v>
      </c>
      <c r="C1408" s="3" t="s">
        <v>416</v>
      </c>
      <c r="D1408" s="3" t="s">
        <v>15</v>
      </c>
      <c r="E1408" s="10" t="s">
        <v>13605</v>
      </c>
      <c r="F1408" s="11" t="s">
        <v>9885</v>
      </c>
      <c r="G1408" s="11">
        <v>71246</v>
      </c>
      <c r="H1408" s="3" t="s">
        <v>9886</v>
      </c>
      <c r="I1408" s="17">
        <v>45610000</v>
      </c>
      <c r="J1408" s="17">
        <v>4566737</v>
      </c>
      <c r="K1408" s="11"/>
      <c r="L1408" s="10" t="s">
        <v>9888</v>
      </c>
      <c r="M1408" s="11" t="s">
        <v>9887</v>
      </c>
      <c r="N1408" s="9" t="s">
        <v>13606</v>
      </c>
    </row>
    <row r="1409" spans="1:14" x14ac:dyDescent="0.35">
      <c r="A1409" s="3" t="s">
        <v>12</v>
      </c>
      <c r="B1409" s="2" t="s">
        <v>980</v>
      </c>
      <c r="C1409" s="3" t="s">
        <v>416</v>
      </c>
      <c r="D1409" s="3" t="s">
        <v>15</v>
      </c>
      <c r="E1409" s="10" t="s">
        <v>13607</v>
      </c>
      <c r="F1409" s="11" t="s">
        <v>3464</v>
      </c>
      <c r="G1409" s="11">
        <v>71246</v>
      </c>
      <c r="H1409" s="3" t="s">
        <v>9889</v>
      </c>
      <c r="I1409" s="17">
        <v>45610000</v>
      </c>
      <c r="J1409" s="17">
        <v>4566737</v>
      </c>
      <c r="K1409" s="11"/>
      <c r="L1409" s="10" t="s">
        <v>9891</v>
      </c>
      <c r="M1409" s="11" t="s">
        <v>9890</v>
      </c>
      <c r="N1409" s="9" t="s">
        <v>13608</v>
      </c>
    </row>
    <row r="1410" spans="1:14" x14ac:dyDescent="0.35">
      <c r="A1410" s="3" t="s">
        <v>12</v>
      </c>
      <c r="B1410" s="2" t="s">
        <v>980</v>
      </c>
      <c r="C1410" s="3" t="s">
        <v>416</v>
      </c>
      <c r="D1410" s="3" t="s">
        <v>15</v>
      </c>
      <c r="E1410" s="10" t="s">
        <v>13609</v>
      </c>
      <c r="F1410" s="11" t="s">
        <v>9813</v>
      </c>
      <c r="G1410" s="11">
        <v>71246</v>
      </c>
      <c r="H1410" s="3" t="s">
        <v>9814</v>
      </c>
      <c r="I1410" s="17">
        <v>45610000</v>
      </c>
      <c r="J1410" s="17">
        <v>4566737</v>
      </c>
      <c r="K1410" s="11"/>
      <c r="L1410" s="10" t="s">
        <v>9816</v>
      </c>
      <c r="M1410" s="11" t="s">
        <v>9815</v>
      </c>
      <c r="N1410" s="9" t="s">
        <v>13610</v>
      </c>
    </row>
    <row r="1411" spans="1:14" x14ac:dyDescent="0.35">
      <c r="A1411" s="3" t="s">
        <v>12</v>
      </c>
      <c r="B1411" s="2" t="s">
        <v>980</v>
      </c>
      <c r="C1411" s="3" t="s">
        <v>416</v>
      </c>
      <c r="D1411" s="3" t="s">
        <v>15</v>
      </c>
      <c r="E1411" s="10" t="s">
        <v>13611</v>
      </c>
      <c r="F1411" s="11" t="s">
        <v>5872</v>
      </c>
      <c r="G1411" s="11">
        <v>71246</v>
      </c>
      <c r="H1411" s="3" t="s">
        <v>9892</v>
      </c>
      <c r="I1411" s="17">
        <v>45610000</v>
      </c>
      <c r="J1411" s="17">
        <v>4566737</v>
      </c>
      <c r="K1411" s="11"/>
      <c r="L1411" s="10" t="s">
        <v>9894</v>
      </c>
      <c r="M1411" s="11" t="s">
        <v>9893</v>
      </c>
      <c r="N1411" s="9" t="s">
        <v>13612</v>
      </c>
    </row>
    <row r="1412" spans="1:14" x14ac:dyDescent="0.35">
      <c r="A1412" s="3" t="s">
        <v>12</v>
      </c>
      <c r="B1412" s="2" t="s">
        <v>980</v>
      </c>
      <c r="C1412" s="3" t="s">
        <v>416</v>
      </c>
      <c r="D1412" s="3" t="s">
        <v>15</v>
      </c>
      <c r="E1412" s="10" t="s">
        <v>13613</v>
      </c>
      <c r="F1412" s="11" t="s">
        <v>1825</v>
      </c>
      <c r="G1412" s="11">
        <v>71246</v>
      </c>
      <c r="H1412" s="3" t="s">
        <v>9895</v>
      </c>
      <c r="I1412" s="17">
        <v>45610000</v>
      </c>
      <c r="J1412" s="17">
        <v>4566737</v>
      </c>
      <c r="K1412" s="11"/>
      <c r="L1412" s="10" t="s">
        <v>9897</v>
      </c>
      <c r="M1412" s="11" t="s">
        <v>9896</v>
      </c>
      <c r="N1412" s="9" t="s">
        <v>13614</v>
      </c>
    </row>
    <row r="1413" spans="1:14" x14ac:dyDescent="0.35">
      <c r="A1413" s="2" t="s">
        <v>12</v>
      </c>
      <c r="B1413" s="2" t="s">
        <v>980</v>
      </c>
      <c r="C1413" s="2" t="s">
        <v>416</v>
      </c>
      <c r="D1413" s="2" t="s">
        <v>15</v>
      </c>
      <c r="E1413" s="8" t="s">
        <v>12536</v>
      </c>
      <c r="F1413" s="9" t="s">
        <v>6033</v>
      </c>
      <c r="G1413" s="9">
        <v>71246</v>
      </c>
      <c r="H1413" s="2" t="s">
        <v>6034</v>
      </c>
      <c r="I1413" s="16">
        <v>45610000</v>
      </c>
      <c r="J1413" s="16">
        <v>4566737</v>
      </c>
      <c r="K1413" s="9"/>
      <c r="L1413" s="8" t="s">
        <v>6036</v>
      </c>
      <c r="M1413" s="9" t="s">
        <v>6035</v>
      </c>
      <c r="N1413" s="8" t="s">
        <v>12537</v>
      </c>
    </row>
    <row r="1414" spans="1:14" x14ac:dyDescent="0.35">
      <c r="A1414" s="3" t="s">
        <v>12</v>
      </c>
      <c r="B1414" s="2" t="s">
        <v>980</v>
      </c>
      <c r="C1414" s="3" t="s">
        <v>416</v>
      </c>
      <c r="D1414" s="3" t="s">
        <v>15</v>
      </c>
      <c r="E1414" s="10" t="s">
        <v>13615</v>
      </c>
      <c r="F1414" s="11" t="s">
        <v>6833</v>
      </c>
      <c r="G1414" s="11">
        <v>71246</v>
      </c>
      <c r="H1414" s="3" t="s">
        <v>9898</v>
      </c>
      <c r="I1414" s="17">
        <v>45610000</v>
      </c>
      <c r="J1414" s="17">
        <v>4566737</v>
      </c>
      <c r="K1414" s="11"/>
      <c r="L1414" s="10" t="s">
        <v>9900</v>
      </c>
      <c r="M1414" s="11" t="s">
        <v>9899</v>
      </c>
      <c r="N1414" s="9" t="s">
        <v>13616</v>
      </c>
    </row>
    <row r="1415" spans="1:14" x14ac:dyDescent="0.35">
      <c r="A1415" s="3" t="s">
        <v>12</v>
      </c>
      <c r="B1415" s="2" t="s">
        <v>980</v>
      </c>
      <c r="C1415" s="3" t="s">
        <v>416</v>
      </c>
      <c r="D1415" s="3" t="s">
        <v>15</v>
      </c>
      <c r="E1415" s="10" t="s">
        <v>13617</v>
      </c>
      <c r="F1415" s="11" t="s">
        <v>41</v>
      </c>
      <c r="G1415" s="11">
        <v>71246</v>
      </c>
      <c r="H1415" s="3" t="s">
        <v>9901</v>
      </c>
      <c r="I1415" s="17">
        <v>45610000</v>
      </c>
      <c r="J1415" s="17">
        <v>4566737</v>
      </c>
      <c r="K1415" s="11"/>
      <c r="L1415" s="10" t="s">
        <v>9903</v>
      </c>
      <c r="M1415" s="11" t="s">
        <v>9902</v>
      </c>
      <c r="N1415" s="9" t="s">
        <v>13618</v>
      </c>
    </row>
    <row r="1416" spans="1:14" x14ac:dyDescent="0.35">
      <c r="A1416" s="3" t="s">
        <v>12</v>
      </c>
      <c r="B1416" s="2" t="s">
        <v>980</v>
      </c>
      <c r="C1416" s="3" t="s">
        <v>416</v>
      </c>
      <c r="D1416" s="3" t="s">
        <v>15</v>
      </c>
      <c r="E1416" s="10" t="s">
        <v>13619</v>
      </c>
      <c r="F1416" s="11" t="s">
        <v>8242</v>
      </c>
      <c r="G1416" s="11">
        <v>71246</v>
      </c>
      <c r="H1416" s="3" t="s">
        <v>9904</v>
      </c>
      <c r="I1416" s="17">
        <v>45610000</v>
      </c>
      <c r="J1416" s="17">
        <v>4566737</v>
      </c>
      <c r="K1416" s="11"/>
      <c r="L1416" s="10" t="s">
        <v>9906</v>
      </c>
      <c r="M1416" s="11" t="s">
        <v>9905</v>
      </c>
      <c r="N1416" s="9" t="s">
        <v>13620</v>
      </c>
    </row>
    <row r="1417" spans="1:14" x14ac:dyDescent="0.35">
      <c r="A1417" s="3" t="s">
        <v>12</v>
      </c>
      <c r="B1417" s="2" t="s">
        <v>980</v>
      </c>
      <c r="C1417" s="3" t="s">
        <v>416</v>
      </c>
      <c r="D1417" s="3" t="s">
        <v>15</v>
      </c>
      <c r="E1417" s="10" t="s">
        <v>13621</v>
      </c>
      <c r="F1417" s="11" t="s">
        <v>1422</v>
      </c>
      <c r="G1417" s="11">
        <v>71246</v>
      </c>
      <c r="H1417" s="3" t="s">
        <v>9907</v>
      </c>
      <c r="I1417" s="17">
        <v>45610000</v>
      </c>
      <c r="J1417" s="17">
        <v>4566737</v>
      </c>
      <c r="K1417" s="11"/>
      <c r="L1417" s="10" t="s">
        <v>9909</v>
      </c>
      <c r="M1417" s="11" t="s">
        <v>9908</v>
      </c>
      <c r="N1417" s="9" t="s">
        <v>13622</v>
      </c>
    </row>
    <row r="1418" spans="1:14" x14ac:dyDescent="0.35">
      <c r="A1418" s="3" t="s">
        <v>12</v>
      </c>
      <c r="B1418" s="2" t="s">
        <v>980</v>
      </c>
      <c r="C1418" s="3" t="s">
        <v>416</v>
      </c>
      <c r="D1418" s="3" t="s">
        <v>15</v>
      </c>
      <c r="E1418" s="10" t="s">
        <v>13623</v>
      </c>
      <c r="F1418" s="11" t="s">
        <v>9910</v>
      </c>
      <c r="G1418" s="11">
        <v>71246</v>
      </c>
      <c r="H1418" s="3" t="s">
        <v>9911</v>
      </c>
      <c r="I1418" s="17">
        <v>45610000</v>
      </c>
      <c r="J1418" s="17">
        <v>4566737</v>
      </c>
      <c r="K1418" s="11"/>
      <c r="L1418" s="10" t="s">
        <v>9913</v>
      </c>
      <c r="M1418" s="11" t="s">
        <v>9912</v>
      </c>
      <c r="N1418" s="9" t="s">
        <v>13624</v>
      </c>
    </row>
    <row r="1419" spans="1:14" x14ac:dyDescent="0.35">
      <c r="A1419" s="3" t="s">
        <v>12</v>
      </c>
      <c r="B1419" s="2" t="s">
        <v>980</v>
      </c>
      <c r="C1419" s="3" t="s">
        <v>416</v>
      </c>
      <c r="D1419" s="3" t="s">
        <v>15</v>
      </c>
      <c r="E1419" s="10" t="s">
        <v>13625</v>
      </c>
      <c r="F1419" s="11" t="s">
        <v>9914</v>
      </c>
      <c r="G1419" s="11">
        <v>71246</v>
      </c>
      <c r="H1419" s="3" t="s">
        <v>9915</v>
      </c>
      <c r="I1419" s="17">
        <v>45610000</v>
      </c>
      <c r="J1419" s="17">
        <v>4566737</v>
      </c>
      <c r="K1419" s="11"/>
      <c r="L1419" s="10" t="s">
        <v>9917</v>
      </c>
      <c r="M1419" s="11" t="s">
        <v>9916</v>
      </c>
      <c r="N1419" s="9" t="s">
        <v>13626</v>
      </c>
    </row>
    <row r="1420" spans="1:14" x14ac:dyDescent="0.35">
      <c r="A1420" s="3" t="s">
        <v>12</v>
      </c>
      <c r="B1420" s="2" t="s">
        <v>980</v>
      </c>
      <c r="C1420" s="3" t="s">
        <v>416</v>
      </c>
      <c r="D1420" s="3" t="s">
        <v>15</v>
      </c>
      <c r="E1420" s="10" t="s">
        <v>13627</v>
      </c>
      <c r="F1420" s="11" t="s">
        <v>1825</v>
      </c>
      <c r="G1420" s="11">
        <v>71246</v>
      </c>
      <c r="H1420" s="3" t="s">
        <v>9918</v>
      </c>
      <c r="I1420" s="17">
        <v>45610000</v>
      </c>
      <c r="J1420" s="17">
        <v>4566737</v>
      </c>
      <c r="K1420" s="11"/>
      <c r="L1420" s="10" t="s">
        <v>9920</v>
      </c>
      <c r="M1420" s="11" t="s">
        <v>9919</v>
      </c>
      <c r="N1420" s="9" t="s">
        <v>13628</v>
      </c>
    </row>
    <row r="1421" spans="1:14" x14ac:dyDescent="0.35">
      <c r="A1421" s="3" t="s">
        <v>12</v>
      </c>
      <c r="B1421" s="2" t="s">
        <v>980</v>
      </c>
      <c r="C1421" s="3" t="s">
        <v>416</v>
      </c>
      <c r="D1421" s="3" t="s">
        <v>15</v>
      </c>
      <c r="E1421" s="10" t="s">
        <v>13629</v>
      </c>
      <c r="F1421" s="11" t="s">
        <v>1937</v>
      </c>
      <c r="G1421" s="11">
        <v>71246</v>
      </c>
      <c r="H1421" s="3" t="s">
        <v>9921</v>
      </c>
      <c r="I1421" s="17">
        <v>45610000</v>
      </c>
      <c r="J1421" s="17">
        <v>4566737</v>
      </c>
      <c r="K1421" s="11"/>
      <c r="L1421" s="10" t="s">
        <v>9923</v>
      </c>
      <c r="M1421" s="11" t="s">
        <v>9922</v>
      </c>
      <c r="N1421" s="9" t="s">
        <v>13630</v>
      </c>
    </row>
    <row r="1422" spans="1:14" x14ac:dyDescent="0.35">
      <c r="A1422" s="3" t="s">
        <v>12</v>
      </c>
      <c r="B1422" s="2" t="s">
        <v>980</v>
      </c>
      <c r="C1422" s="3" t="s">
        <v>416</v>
      </c>
      <c r="D1422" s="3" t="s">
        <v>15</v>
      </c>
      <c r="E1422" s="10" t="s">
        <v>13631</v>
      </c>
      <c r="F1422" s="11" t="s">
        <v>8284</v>
      </c>
      <c r="G1422" s="11">
        <v>71246</v>
      </c>
      <c r="H1422" s="3" t="s">
        <v>9924</v>
      </c>
      <c r="I1422" s="17">
        <v>45610000</v>
      </c>
      <c r="J1422" s="17">
        <v>4566737</v>
      </c>
      <c r="K1422" s="11"/>
      <c r="L1422" s="10" t="s">
        <v>9926</v>
      </c>
      <c r="M1422" s="11" t="s">
        <v>9925</v>
      </c>
      <c r="N1422" s="9" t="s">
        <v>13632</v>
      </c>
    </row>
    <row r="1423" spans="1:14" x14ac:dyDescent="0.35">
      <c r="A1423" s="3" t="s">
        <v>12</v>
      </c>
      <c r="B1423" s="2" t="s">
        <v>980</v>
      </c>
      <c r="C1423" s="3" t="s">
        <v>416</v>
      </c>
      <c r="D1423" s="3" t="s">
        <v>15</v>
      </c>
      <c r="E1423" s="10" t="s">
        <v>13633</v>
      </c>
      <c r="F1423" s="11" t="s">
        <v>9914</v>
      </c>
      <c r="G1423" s="11">
        <v>71246</v>
      </c>
      <c r="H1423" s="3" t="s">
        <v>9927</v>
      </c>
      <c r="I1423" s="17">
        <v>45610000</v>
      </c>
      <c r="J1423" s="17">
        <v>4566737</v>
      </c>
      <c r="K1423" s="11"/>
      <c r="L1423" s="10" t="s">
        <v>9929</v>
      </c>
      <c r="M1423" s="11" t="s">
        <v>9928</v>
      </c>
      <c r="N1423" s="9" t="s">
        <v>13634</v>
      </c>
    </row>
    <row r="1424" spans="1:14" x14ac:dyDescent="0.35">
      <c r="A1424" s="2" t="s">
        <v>12</v>
      </c>
      <c r="B1424" s="2" t="s">
        <v>980</v>
      </c>
      <c r="C1424" s="2" t="s">
        <v>416</v>
      </c>
      <c r="D1424" s="2" t="s">
        <v>15</v>
      </c>
      <c r="E1424" s="8" t="s">
        <v>12538</v>
      </c>
      <c r="F1424" s="9" t="s">
        <v>6069</v>
      </c>
      <c r="G1424" s="9">
        <v>71246</v>
      </c>
      <c r="H1424" s="2" t="s">
        <v>6070</v>
      </c>
      <c r="I1424" s="16">
        <v>45610000</v>
      </c>
      <c r="J1424" s="16">
        <v>4566737</v>
      </c>
      <c r="K1424" s="9"/>
      <c r="L1424" s="8" t="s">
        <v>6072</v>
      </c>
      <c r="M1424" s="9" t="s">
        <v>6071</v>
      </c>
      <c r="N1424" s="8" t="s">
        <v>12539</v>
      </c>
    </row>
    <row r="1425" spans="1:14" x14ac:dyDescent="0.35">
      <c r="A1425" s="3" t="s">
        <v>12</v>
      </c>
      <c r="B1425" s="2" t="s">
        <v>980</v>
      </c>
      <c r="C1425" s="3" t="s">
        <v>416</v>
      </c>
      <c r="D1425" s="3" t="s">
        <v>15</v>
      </c>
      <c r="E1425" s="10" t="s">
        <v>13635</v>
      </c>
      <c r="F1425" s="11" t="s">
        <v>6545</v>
      </c>
      <c r="G1425" s="11">
        <v>71246</v>
      </c>
      <c r="H1425" s="3" t="s">
        <v>9930</v>
      </c>
      <c r="I1425" s="17">
        <v>45610000</v>
      </c>
      <c r="J1425" s="17">
        <v>4566737</v>
      </c>
      <c r="K1425" s="11"/>
      <c r="L1425" s="10" t="s">
        <v>9932</v>
      </c>
      <c r="M1425" s="11" t="s">
        <v>9931</v>
      </c>
      <c r="N1425" s="9" t="s">
        <v>13636</v>
      </c>
    </row>
    <row r="1426" spans="1:14" x14ac:dyDescent="0.35">
      <c r="A1426" s="3" t="s">
        <v>12</v>
      </c>
      <c r="B1426" s="2" t="s">
        <v>980</v>
      </c>
      <c r="C1426" s="3" t="s">
        <v>416</v>
      </c>
      <c r="D1426" s="3" t="s">
        <v>15</v>
      </c>
      <c r="E1426" s="10" t="s">
        <v>13637</v>
      </c>
      <c r="F1426" s="11" t="s">
        <v>3464</v>
      </c>
      <c r="G1426" s="11">
        <v>71246</v>
      </c>
      <c r="H1426" s="3" t="s">
        <v>9933</v>
      </c>
      <c r="I1426" s="17">
        <v>45610000</v>
      </c>
      <c r="J1426" s="17">
        <v>4566737</v>
      </c>
      <c r="K1426" s="11"/>
      <c r="L1426" s="10" t="s">
        <v>9935</v>
      </c>
      <c r="M1426" s="11" t="s">
        <v>9934</v>
      </c>
      <c r="N1426" s="9" t="s">
        <v>13638</v>
      </c>
    </row>
    <row r="1427" spans="1:14" x14ac:dyDescent="0.35">
      <c r="A1427" s="3" t="s">
        <v>12</v>
      </c>
      <c r="B1427" s="2" t="s">
        <v>980</v>
      </c>
      <c r="C1427" s="3" t="s">
        <v>416</v>
      </c>
      <c r="D1427" s="3" t="s">
        <v>15</v>
      </c>
      <c r="E1427" s="10" t="s">
        <v>13639</v>
      </c>
      <c r="F1427" s="11" t="s">
        <v>2348</v>
      </c>
      <c r="G1427" s="11">
        <v>71246</v>
      </c>
      <c r="H1427" s="3" t="s">
        <v>9936</v>
      </c>
      <c r="I1427" s="17">
        <v>45610000</v>
      </c>
      <c r="J1427" s="17">
        <v>4566737</v>
      </c>
      <c r="K1427" s="11"/>
      <c r="L1427" s="10" t="s">
        <v>9938</v>
      </c>
      <c r="M1427" s="11" t="s">
        <v>9937</v>
      </c>
      <c r="N1427" s="9" t="s">
        <v>13640</v>
      </c>
    </row>
    <row r="1428" spans="1:14" x14ac:dyDescent="0.35">
      <c r="A1428" s="3" t="s">
        <v>12</v>
      </c>
      <c r="B1428" s="2" t="s">
        <v>980</v>
      </c>
      <c r="C1428" s="3" t="s">
        <v>416</v>
      </c>
      <c r="D1428" s="3" t="s">
        <v>15</v>
      </c>
      <c r="E1428" s="10" t="s">
        <v>13641</v>
      </c>
      <c r="F1428" s="11" t="s">
        <v>1332</v>
      </c>
      <c r="G1428" s="11">
        <v>71246</v>
      </c>
      <c r="H1428" s="3" t="s">
        <v>9939</v>
      </c>
      <c r="I1428" s="17">
        <v>45610000</v>
      </c>
      <c r="J1428" s="17">
        <v>4566737</v>
      </c>
      <c r="K1428" s="11"/>
      <c r="L1428" s="10" t="s">
        <v>9941</v>
      </c>
      <c r="M1428" s="11" t="s">
        <v>9940</v>
      </c>
      <c r="N1428" s="9" t="s">
        <v>13642</v>
      </c>
    </row>
    <row r="1429" spans="1:14" x14ac:dyDescent="0.35">
      <c r="A1429" s="3" t="s">
        <v>12</v>
      </c>
      <c r="B1429" s="2" t="s">
        <v>980</v>
      </c>
      <c r="C1429" s="3" t="s">
        <v>416</v>
      </c>
      <c r="D1429" s="3" t="s">
        <v>15</v>
      </c>
      <c r="E1429" s="10" t="s">
        <v>13643</v>
      </c>
      <c r="F1429" s="11" t="s">
        <v>2704</v>
      </c>
      <c r="G1429" s="11">
        <v>71246</v>
      </c>
      <c r="H1429" s="3" t="s">
        <v>9942</v>
      </c>
      <c r="I1429" s="17">
        <v>45610000</v>
      </c>
      <c r="J1429" s="17">
        <v>4566737</v>
      </c>
      <c r="K1429" s="11"/>
      <c r="L1429" s="10" t="s">
        <v>9944</v>
      </c>
      <c r="M1429" s="11" t="s">
        <v>9943</v>
      </c>
      <c r="N1429" s="9" t="s">
        <v>13644</v>
      </c>
    </row>
    <row r="1430" spans="1:14" x14ac:dyDescent="0.35">
      <c r="A1430" s="3" t="s">
        <v>12</v>
      </c>
      <c r="B1430" s="2" t="s">
        <v>980</v>
      </c>
      <c r="C1430" s="3" t="s">
        <v>416</v>
      </c>
      <c r="D1430" s="3" t="s">
        <v>15</v>
      </c>
      <c r="E1430" s="10" t="s">
        <v>13645</v>
      </c>
      <c r="F1430" s="11" t="s">
        <v>2366</v>
      </c>
      <c r="G1430" s="11">
        <v>71246</v>
      </c>
      <c r="H1430" s="3" t="s">
        <v>9945</v>
      </c>
      <c r="I1430" s="17">
        <v>45610000</v>
      </c>
      <c r="J1430" s="17">
        <v>4566737</v>
      </c>
      <c r="K1430" s="11"/>
      <c r="L1430" s="10" t="s">
        <v>9947</v>
      </c>
      <c r="M1430" s="11" t="s">
        <v>9946</v>
      </c>
      <c r="N1430" s="9" t="s">
        <v>13646</v>
      </c>
    </row>
    <row r="1431" spans="1:14" x14ac:dyDescent="0.35">
      <c r="A1431" s="3" t="s">
        <v>12</v>
      </c>
      <c r="B1431" s="2" t="s">
        <v>980</v>
      </c>
      <c r="C1431" s="3" t="s">
        <v>416</v>
      </c>
      <c r="D1431" s="3" t="s">
        <v>15</v>
      </c>
      <c r="E1431" s="10" t="s">
        <v>13647</v>
      </c>
      <c r="F1431" s="11" t="s">
        <v>9948</v>
      </c>
      <c r="G1431" s="11">
        <v>71246</v>
      </c>
      <c r="H1431" s="3" t="s">
        <v>9949</v>
      </c>
      <c r="I1431" s="17">
        <v>45610000</v>
      </c>
      <c r="J1431" s="17">
        <v>4566737</v>
      </c>
      <c r="K1431" s="11"/>
      <c r="L1431" s="10" t="s">
        <v>9951</v>
      </c>
      <c r="M1431" s="11" t="s">
        <v>9950</v>
      </c>
      <c r="N1431" s="9" t="s">
        <v>13648</v>
      </c>
    </row>
    <row r="1432" spans="1:14" x14ac:dyDescent="0.35">
      <c r="A1432" s="2" t="s">
        <v>12</v>
      </c>
      <c r="B1432" s="2" t="s">
        <v>980</v>
      </c>
      <c r="C1432" s="2" t="s">
        <v>416</v>
      </c>
      <c r="D1432" s="2" t="s">
        <v>15</v>
      </c>
      <c r="E1432" s="8" t="s">
        <v>12540</v>
      </c>
      <c r="F1432" s="9" t="s">
        <v>6435</v>
      </c>
      <c r="G1432" s="9">
        <v>71246</v>
      </c>
      <c r="H1432" s="2" t="s">
        <v>6436</v>
      </c>
      <c r="I1432" s="16">
        <v>45610000</v>
      </c>
      <c r="J1432" s="16">
        <v>44566737</v>
      </c>
      <c r="K1432" s="9"/>
      <c r="L1432" s="8" t="s">
        <v>6438</v>
      </c>
      <c r="M1432" s="9" t="s">
        <v>6437</v>
      </c>
      <c r="N1432" s="8" t="s">
        <v>12541</v>
      </c>
    </row>
    <row r="1433" spans="1:14" x14ac:dyDescent="0.35">
      <c r="A1433" s="3" t="s">
        <v>12</v>
      </c>
      <c r="B1433" s="2" t="s">
        <v>980</v>
      </c>
      <c r="C1433" s="3" t="s">
        <v>416</v>
      </c>
      <c r="D1433" s="3" t="s">
        <v>15</v>
      </c>
      <c r="E1433" s="10" t="s">
        <v>13649</v>
      </c>
      <c r="F1433" s="11" t="s">
        <v>8284</v>
      </c>
      <c r="G1433" s="11">
        <v>71246</v>
      </c>
      <c r="H1433" s="3" t="s">
        <v>9952</v>
      </c>
      <c r="I1433" s="17">
        <v>45610000</v>
      </c>
      <c r="J1433" s="17">
        <v>4566737</v>
      </c>
      <c r="K1433" s="11"/>
      <c r="L1433" s="10" t="s">
        <v>9954</v>
      </c>
      <c r="M1433" s="11" t="s">
        <v>9953</v>
      </c>
      <c r="N1433" s="9" t="s">
        <v>13650</v>
      </c>
    </row>
    <row r="1434" spans="1:14" x14ac:dyDescent="0.35">
      <c r="A1434" s="3" t="s">
        <v>12</v>
      </c>
      <c r="B1434" s="2" t="s">
        <v>980</v>
      </c>
      <c r="C1434" s="3" t="s">
        <v>416</v>
      </c>
      <c r="D1434" s="3" t="s">
        <v>15</v>
      </c>
      <c r="E1434" s="10" t="s">
        <v>13651</v>
      </c>
      <c r="F1434" s="11" t="s">
        <v>6545</v>
      </c>
      <c r="G1434" s="11">
        <v>71246</v>
      </c>
      <c r="H1434" s="3" t="s">
        <v>9955</v>
      </c>
      <c r="I1434" s="17">
        <v>45610000</v>
      </c>
      <c r="J1434" s="17">
        <v>4566737</v>
      </c>
      <c r="K1434" s="11"/>
      <c r="L1434" s="10" t="s">
        <v>9957</v>
      </c>
      <c r="M1434" s="11" t="s">
        <v>9956</v>
      </c>
      <c r="N1434" s="9" t="s">
        <v>13652</v>
      </c>
    </row>
    <row r="1435" spans="1:14" x14ac:dyDescent="0.35">
      <c r="A1435" s="2" t="s">
        <v>12</v>
      </c>
      <c r="B1435" s="2" t="s">
        <v>980</v>
      </c>
      <c r="C1435" s="2" t="s">
        <v>416</v>
      </c>
      <c r="D1435" s="2" t="s">
        <v>15</v>
      </c>
      <c r="E1435" s="8" t="s">
        <v>12542</v>
      </c>
      <c r="F1435" s="9" t="s">
        <v>2572</v>
      </c>
      <c r="G1435" s="9">
        <v>71246</v>
      </c>
      <c r="H1435" s="2" t="s">
        <v>6041</v>
      </c>
      <c r="I1435" s="16">
        <v>45610000</v>
      </c>
      <c r="J1435" s="16">
        <v>4566737</v>
      </c>
      <c r="K1435" s="9"/>
      <c r="L1435" s="8" t="s">
        <v>6043</v>
      </c>
      <c r="M1435" s="9" t="s">
        <v>6042</v>
      </c>
      <c r="N1435" s="8" t="s">
        <v>12543</v>
      </c>
    </row>
    <row r="1436" spans="1:14" x14ac:dyDescent="0.35">
      <c r="A1436" s="2" t="s">
        <v>12</v>
      </c>
      <c r="B1436" s="2" t="s">
        <v>980</v>
      </c>
      <c r="C1436" s="2" t="s">
        <v>416</v>
      </c>
      <c r="D1436" s="2" t="s">
        <v>15</v>
      </c>
      <c r="E1436" s="8" t="s">
        <v>12544</v>
      </c>
      <c r="F1436" s="9" t="s">
        <v>6044</v>
      </c>
      <c r="G1436" s="9">
        <v>71246</v>
      </c>
      <c r="H1436" s="2" t="s">
        <v>6045</v>
      </c>
      <c r="I1436" s="16">
        <v>45610000</v>
      </c>
      <c r="J1436" s="16">
        <v>4566737</v>
      </c>
      <c r="K1436" s="9"/>
      <c r="L1436" s="8" t="s">
        <v>6047</v>
      </c>
      <c r="M1436" s="9" t="s">
        <v>6046</v>
      </c>
      <c r="N1436" s="8" t="s">
        <v>12545</v>
      </c>
    </row>
    <row r="1437" spans="1:14" x14ac:dyDescent="0.35">
      <c r="A1437" s="2" t="s">
        <v>12</v>
      </c>
      <c r="B1437" s="2" t="s">
        <v>980</v>
      </c>
      <c r="C1437" s="2" t="s">
        <v>416</v>
      </c>
      <c r="D1437" s="2" t="s">
        <v>15</v>
      </c>
      <c r="E1437" s="8" t="s">
        <v>12546</v>
      </c>
      <c r="F1437" s="9" t="s">
        <v>6076</v>
      </c>
      <c r="G1437" s="9">
        <v>71246</v>
      </c>
      <c r="H1437" s="2" t="s">
        <v>6077</v>
      </c>
      <c r="I1437" s="16">
        <v>45610000</v>
      </c>
      <c r="J1437" s="16">
        <v>4566737</v>
      </c>
      <c r="K1437" s="9"/>
      <c r="L1437" s="8" t="s">
        <v>6079</v>
      </c>
      <c r="M1437" s="9" t="s">
        <v>6078</v>
      </c>
      <c r="N1437" s="8" t="s">
        <v>12547</v>
      </c>
    </row>
    <row r="1438" spans="1:14" x14ac:dyDescent="0.35">
      <c r="A1438" s="2" t="s">
        <v>12</v>
      </c>
      <c r="B1438" s="2" t="s">
        <v>980</v>
      </c>
      <c r="C1438" s="2" t="s">
        <v>416</v>
      </c>
      <c r="D1438" s="2" t="s">
        <v>15</v>
      </c>
      <c r="E1438" s="8" t="s">
        <v>12548</v>
      </c>
      <c r="F1438" s="9" t="s">
        <v>6048</v>
      </c>
      <c r="G1438" s="9">
        <v>71246</v>
      </c>
      <c r="H1438" s="2" t="s">
        <v>6049</v>
      </c>
      <c r="I1438" s="16">
        <v>45610000</v>
      </c>
      <c r="J1438" s="16">
        <v>4566737</v>
      </c>
      <c r="K1438" s="9"/>
      <c r="L1438" s="8" t="s">
        <v>6051</v>
      </c>
      <c r="M1438" s="9" t="s">
        <v>6050</v>
      </c>
      <c r="N1438" s="8" t="s">
        <v>12549</v>
      </c>
    </row>
    <row r="1439" spans="1:14" x14ac:dyDescent="0.35">
      <c r="A1439" s="2" t="s">
        <v>12</v>
      </c>
      <c r="B1439" s="2" t="s">
        <v>980</v>
      </c>
      <c r="C1439" s="2" t="s">
        <v>416</v>
      </c>
      <c r="D1439" s="2" t="s">
        <v>15</v>
      </c>
      <c r="E1439" s="8" t="s">
        <v>12550</v>
      </c>
      <c r="F1439" s="9" t="s">
        <v>980</v>
      </c>
      <c r="G1439" s="9">
        <v>71246</v>
      </c>
      <c r="H1439" s="2" t="s">
        <v>6643</v>
      </c>
      <c r="I1439" s="16">
        <v>45610000</v>
      </c>
      <c r="J1439" s="16">
        <v>45610000</v>
      </c>
      <c r="K1439" s="9"/>
      <c r="L1439" s="8" t="s">
        <v>6645</v>
      </c>
      <c r="M1439" s="9" t="s">
        <v>6644</v>
      </c>
      <c r="N1439" s="8" t="s">
        <v>12551</v>
      </c>
    </row>
    <row r="1440" spans="1:14" x14ac:dyDescent="0.35">
      <c r="A1440" s="2" t="s">
        <v>12</v>
      </c>
      <c r="B1440" s="2" t="s">
        <v>980</v>
      </c>
      <c r="C1440" s="2" t="s">
        <v>416</v>
      </c>
      <c r="D1440" s="2" t="s">
        <v>15</v>
      </c>
      <c r="E1440" s="8" t="s">
        <v>12552</v>
      </c>
      <c r="F1440" s="9" t="s">
        <v>980</v>
      </c>
      <c r="G1440" s="9">
        <v>71246</v>
      </c>
      <c r="H1440" s="2" t="s">
        <v>6594</v>
      </c>
      <c r="I1440" s="16">
        <v>45610000</v>
      </c>
      <c r="J1440" s="16">
        <v>45610000</v>
      </c>
      <c r="K1440" s="9"/>
      <c r="L1440" s="8" t="s">
        <v>6596</v>
      </c>
      <c r="M1440" s="9" t="s">
        <v>6595</v>
      </c>
      <c r="N1440" s="8" t="s">
        <v>12553</v>
      </c>
    </row>
    <row r="1441" spans="1:14" x14ac:dyDescent="0.35">
      <c r="A1441" s="2" t="s">
        <v>12</v>
      </c>
      <c r="B1441" s="2" t="s">
        <v>980</v>
      </c>
      <c r="C1441" s="2" t="s">
        <v>416</v>
      </c>
      <c r="D1441" s="2" t="s">
        <v>15</v>
      </c>
      <c r="E1441" s="8" t="s">
        <v>12554</v>
      </c>
      <c r="F1441" s="9" t="s">
        <v>1570</v>
      </c>
      <c r="G1441" s="9">
        <v>71246</v>
      </c>
      <c r="H1441" s="2" t="s">
        <v>6066</v>
      </c>
      <c r="I1441" s="16">
        <v>45610000</v>
      </c>
      <c r="J1441" s="16">
        <v>4566737</v>
      </c>
      <c r="K1441" s="9"/>
      <c r="L1441" s="8" t="s">
        <v>6068</v>
      </c>
      <c r="M1441" s="9" t="s">
        <v>6067</v>
      </c>
      <c r="N1441" s="8" t="s">
        <v>12555</v>
      </c>
    </row>
    <row r="1442" spans="1:14" x14ac:dyDescent="0.35">
      <c r="A1442" s="2" t="s">
        <v>12</v>
      </c>
      <c r="B1442" s="2" t="s">
        <v>980</v>
      </c>
      <c r="C1442" s="2" t="s">
        <v>416</v>
      </c>
      <c r="D1442" s="2" t="s">
        <v>15</v>
      </c>
      <c r="E1442" s="8" t="s">
        <v>12556</v>
      </c>
      <c r="F1442" s="9" t="s">
        <v>6052</v>
      </c>
      <c r="G1442" s="9">
        <v>71246</v>
      </c>
      <c r="H1442" s="2" t="s">
        <v>6053</v>
      </c>
      <c r="I1442" s="16">
        <v>45610000</v>
      </c>
      <c r="J1442" s="16">
        <v>4566737</v>
      </c>
      <c r="K1442" s="9"/>
      <c r="L1442" s="8" t="s">
        <v>6055</v>
      </c>
      <c r="M1442" s="9" t="s">
        <v>6054</v>
      </c>
      <c r="N1442" s="8" t="s">
        <v>12557</v>
      </c>
    </row>
    <row r="1443" spans="1:14" x14ac:dyDescent="0.35">
      <c r="A1443" s="2" t="s">
        <v>12</v>
      </c>
      <c r="B1443" s="2" t="s">
        <v>980</v>
      </c>
      <c r="C1443" s="2" t="s">
        <v>416</v>
      </c>
      <c r="D1443" s="2" t="s">
        <v>15</v>
      </c>
      <c r="E1443" s="8" t="s">
        <v>6062</v>
      </c>
      <c r="F1443" s="9" t="s">
        <v>980</v>
      </c>
      <c r="G1443" s="9">
        <v>71246</v>
      </c>
      <c r="H1443" s="2" t="s">
        <v>6063</v>
      </c>
      <c r="I1443" s="16">
        <v>45610000</v>
      </c>
      <c r="J1443" s="16">
        <v>4566737</v>
      </c>
      <c r="K1443" s="9"/>
      <c r="L1443" s="8" t="s">
        <v>6065</v>
      </c>
      <c r="M1443" s="9" t="s">
        <v>6064</v>
      </c>
      <c r="N1443" s="8" t="s">
        <v>12558</v>
      </c>
    </row>
    <row r="1444" spans="1:14" x14ac:dyDescent="0.35">
      <c r="A1444" s="2" t="s">
        <v>12</v>
      </c>
      <c r="B1444" s="2" t="s">
        <v>980</v>
      </c>
      <c r="C1444" s="2" t="s">
        <v>416</v>
      </c>
      <c r="D1444" s="2" t="s">
        <v>15</v>
      </c>
      <c r="E1444" s="8" t="s">
        <v>12559</v>
      </c>
      <c r="F1444" s="9" t="s">
        <v>1357</v>
      </c>
      <c r="G1444" s="9">
        <v>71246</v>
      </c>
      <c r="H1444" s="2" t="s">
        <v>3073</v>
      </c>
      <c r="I1444" s="16">
        <v>45610000</v>
      </c>
      <c r="J1444" s="16"/>
      <c r="K1444" s="9"/>
      <c r="L1444" s="8" t="s">
        <v>3075</v>
      </c>
      <c r="M1444" s="9" t="s">
        <v>3074</v>
      </c>
      <c r="N1444" s="8" t="s">
        <v>12560</v>
      </c>
    </row>
    <row r="1445" spans="1:14" x14ac:dyDescent="0.35">
      <c r="A1445" s="2" t="s">
        <v>12</v>
      </c>
      <c r="B1445" s="2" t="s">
        <v>980</v>
      </c>
      <c r="C1445" s="2" t="s">
        <v>416</v>
      </c>
      <c r="D1445" s="2" t="s">
        <v>15</v>
      </c>
      <c r="E1445" s="8" t="s">
        <v>12561</v>
      </c>
      <c r="F1445" s="9" t="s">
        <v>3076</v>
      </c>
      <c r="G1445" s="9">
        <v>71246</v>
      </c>
      <c r="H1445" s="2" t="s">
        <v>3077</v>
      </c>
      <c r="I1445" s="16">
        <v>45610000</v>
      </c>
      <c r="J1445" s="16">
        <v>4566737</v>
      </c>
      <c r="K1445" s="9"/>
      <c r="L1445" s="8" t="s">
        <v>3079</v>
      </c>
      <c r="M1445" s="9" t="s">
        <v>3078</v>
      </c>
      <c r="N1445" s="8" t="s">
        <v>12562</v>
      </c>
    </row>
    <row r="1446" spans="1:14" x14ac:dyDescent="0.35">
      <c r="A1446" s="2" t="s">
        <v>12</v>
      </c>
      <c r="B1446" s="2" t="s">
        <v>980</v>
      </c>
      <c r="C1446" s="2" t="s">
        <v>416</v>
      </c>
      <c r="D1446" s="2" t="s">
        <v>15</v>
      </c>
      <c r="E1446" s="8" t="s">
        <v>12563</v>
      </c>
      <c r="F1446" s="9" t="s">
        <v>980</v>
      </c>
      <c r="G1446" s="9">
        <v>71246</v>
      </c>
      <c r="H1446" s="2" t="s">
        <v>6609</v>
      </c>
      <c r="I1446" s="16">
        <v>45610000</v>
      </c>
      <c r="J1446" s="16">
        <v>45610000</v>
      </c>
      <c r="K1446" s="9"/>
      <c r="L1446" s="8" t="s">
        <v>6611</v>
      </c>
      <c r="M1446" s="9" t="s">
        <v>6610</v>
      </c>
      <c r="N1446" s="8" t="s">
        <v>12564</v>
      </c>
    </row>
    <row r="1447" spans="1:14" x14ac:dyDescent="0.35">
      <c r="A1447" s="2" t="s">
        <v>12</v>
      </c>
      <c r="B1447" s="2" t="s">
        <v>980</v>
      </c>
      <c r="C1447" s="2" t="s">
        <v>416</v>
      </c>
      <c r="D1447" s="2" t="s">
        <v>15</v>
      </c>
      <c r="E1447" s="8" t="s">
        <v>12565</v>
      </c>
      <c r="F1447" s="9" t="s">
        <v>3080</v>
      </c>
      <c r="G1447" s="9">
        <v>71246</v>
      </c>
      <c r="H1447" s="2" t="s">
        <v>3081</v>
      </c>
      <c r="I1447" s="16">
        <v>45610000</v>
      </c>
      <c r="J1447" s="16" t="s">
        <v>3082</v>
      </c>
      <c r="K1447" s="9"/>
      <c r="L1447" s="8" t="s">
        <v>3084</v>
      </c>
      <c r="M1447" s="9" t="s">
        <v>3083</v>
      </c>
      <c r="N1447" s="8" t="s">
        <v>12566</v>
      </c>
    </row>
    <row r="1448" spans="1:14" x14ac:dyDescent="0.35">
      <c r="A1448" s="2" t="s">
        <v>12</v>
      </c>
      <c r="B1448" s="2" t="s">
        <v>980</v>
      </c>
      <c r="C1448" s="2" t="s">
        <v>416</v>
      </c>
      <c r="D1448" s="2" t="s">
        <v>15</v>
      </c>
      <c r="E1448" s="8" t="s">
        <v>12567</v>
      </c>
      <c r="F1448" s="9" t="s">
        <v>980</v>
      </c>
      <c r="G1448" s="9">
        <v>71246</v>
      </c>
      <c r="H1448" s="2" t="s">
        <v>6618</v>
      </c>
      <c r="I1448" s="16">
        <v>45610000</v>
      </c>
      <c r="J1448" s="16">
        <v>45610000</v>
      </c>
      <c r="K1448" s="9"/>
      <c r="L1448" s="8" t="s">
        <v>6620</v>
      </c>
      <c r="M1448" s="9" t="s">
        <v>6619</v>
      </c>
      <c r="N1448" s="8" t="s">
        <v>12568</v>
      </c>
    </row>
    <row r="1449" spans="1:14" x14ac:dyDescent="0.35">
      <c r="A1449" s="2" t="s">
        <v>12</v>
      </c>
      <c r="B1449" s="2" t="s">
        <v>980</v>
      </c>
      <c r="C1449" s="2" t="s">
        <v>416</v>
      </c>
      <c r="D1449" s="2" t="s">
        <v>15</v>
      </c>
      <c r="E1449" s="8" t="s">
        <v>13555</v>
      </c>
      <c r="F1449" s="9" t="s">
        <v>394</v>
      </c>
      <c r="G1449" s="9">
        <v>71246</v>
      </c>
      <c r="H1449" s="2" t="s">
        <v>7732</v>
      </c>
      <c r="I1449" s="16">
        <v>45610000</v>
      </c>
      <c r="J1449" s="16">
        <v>45610000</v>
      </c>
      <c r="K1449" s="9"/>
      <c r="L1449" s="8" t="s">
        <v>7734</v>
      </c>
      <c r="M1449" s="9" t="s">
        <v>7733</v>
      </c>
      <c r="N1449" s="8" t="s">
        <v>13556</v>
      </c>
    </row>
    <row r="1450" spans="1:14" x14ac:dyDescent="0.35">
      <c r="A1450" s="2" t="s">
        <v>12</v>
      </c>
      <c r="B1450" s="2" t="s">
        <v>980</v>
      </c>
      <c r="C1450" s="2" t="s">
        <v>416</v>
      </c>
      <c r="D1450" s="2" t="s">
        <v>15</v>
      </c>
      <c r="E1450" s="8" t="s">
        <v>12569</v>
      </c>
      <c r="F1450" s="9" t="s">
        <v>980</v>
      </c>
      <c r="G1450" s="9">
        <v>71246</v>
      </c>
      <c r="H1450" s="2" t="s">
        <v>6582</v>
      </c>
      <c r="I1450" s="16">
        <v>45610000</v>
      </c>
      <c r="J1450" s="16">
        <v>45610000</v>
      </c>
      <c r="K1450" s="9"/>
      <c r="L1450" s="8" t="s">
        <v>6584</v>
      </c>
      <c r="M1450" s="9" t="s">
        <v>6583</v>
      </c>
      <c r="N1450" s="8" t="s">
        <v>12570</v>
      </c>
    </row>
    <row r="1451" spans="1:14" x14ac:dyDescent="0.35">
      <c r="A1451" s="2" t="s">
        <v>12</v>
      </c>
      <c r="B1451" s="2" t="s">
        <v>980</v>
      </c>
      <c r="C1451" s="2" t="s">
        <v>416</v>
      </c>
      <c r="D1451" s="2" t="s">
        <v>15</v>
      </c>
      <c r="E1451" s="8" t="s">
        <v>12571</v>
      </c>
      <c r="F1451" s="9" t="s">
        <v>980</v>
      </c>
      <c r="G1451" s="9">
        <v>71246</v>
      </c>
      <c r="H1451" s="2" t="s">
        <v>6585</v>
      </c>
      <c r="I1451" s="16">
        <v>45610000</v>
      </c>
      <c r="J1451" s="16">
        <v>45610000</v>
      </c>
      <c r="K1451" s="9"/>
      <c r="L1451" s="8" t="s">
        <v>6587</v>
      </c>
      <c r="M1451" s="9" t="s">
        <v>6586</v>
      </c>
      <c r="N1451" s="8" t="s">
        <v>12572</v>
      </c>
    </row>
    <row r="1452" spans="1:14" x14ac:dyDescent="0.35">
      <c r="A1452" s="2" t="s">
        <v>12</v>
      </c>
      <c r="B1452" s="2" t="s">
        <v>980</v>
      </c>
      <c r="C1452" s="2" t="s">
        <v>416</v>
      </c>
      <c r="D1452" s="2" t="s">
        <v>15</v>
      </c>
      <c r="E1452" s="8" t="s">
        <v>12573</v>
      </c>
      <c r="F1452" s="9" t="s">
        <v>980</v>
      </c>
      <c r="G1452" s="9">
        <v>71246</v>
      </c>
      <c r="H1452" s="2" t="s">
        <v>6615</v>
      </c>
      <c r="I1452" s="16">
        <v>45610000</v>
      </c>
      <c r="J1452" s="16">
        <v>45610000</v>
      </c>
      <c r="K1452" s="9"/>
      <c r="L1452" s="8" t="s">
        <v>6617</v>
      </c>
      <c r="M1452" s="9" t="s">
        <v>6616</v>
      </c>
      <c r="N1452" s="8" t="s">
        <v>12574</v>
      </c>
    </row>
    <row r="1453" spans="1:14" x14ac:dyDescent="0.35">
      <c r="A1453" s="2" t="s">
        <v>12</v>
      </c>
      <c r="B1453" s="2" t="s">
        <v>980</v>
      </c>
      <c r="C1453" s="2" t="s">
        <v>416</v>
      </c>
      <c r="D1453" s="2" t="s">
        <v>15</v>
      </c>
      <c r="E1453" s="8" t="s">
        <v>12575</v>
      </c>
      <c r="F1453" s="9" t="s">
        <v>980</v>
      </c>
      <c r="G1453" s="9">
        <v>71246</v>
      </c>
      <c r="H1453" s="2" t="s">
        <v>6588</v>
      </c>
      <c r="I1453" s="16">
        <v>45610000</v>
      </c>
      <c r="J1453" s="16">
        <v>45610000</v>
      </c>
      <c r="K1453" s="9"/>
      <c r="L1453" s="8" t="s">
        <v>6590</v>
      </c>
      <c r="M1453" s="9" t="s">
        <v>6589</v>
      </c>
      <c r="N1453" s="8" t="s">
        <v>12576</v>
      </c>
    </row>
    <row r="1454" spans="1:14" x14ac:dyDescent="0.35">
      <c r="A1454" s="2" t="s">
        <v>12</v>
      </c>
      <c r="B1454" s="2" t="s">
        <v>980</v>
      </c>
      <c r="C1454" s="2" t="s">
        <v>416</v>
      </c>
      <c r="D1454" s="2" t="s">
        <v>15</v>
      </c>
      <c r="E1454" s="8" t="s">
        <v>12577</v>
      </c>
      <c r="F1454" s="9" t="s">
        <v>2428</v>
      </c>
      <c r="G1454" s="9">
        <v>71246</v>
      </c>
      <c r="H1454" s="2" t="s">
        <v>3085</v>
      </c>
      <c r="I1454" s="16">
        <v>45610000</v>
      </c>
      <c r="J1454" s="16" t="s">
        <v>3086</v>
      </c>
      <c r="K1454" s="9"/>
      <c r="L1454" s="8" t="s">
        <v>3088</v>
      </c>
      <c r="M1454" s="9" t="s">
        <v>3087</v>
      </c>
      <c r="N1454" s="8" t="s">
        <v>12578</v>
      </c>
    </row>
    <row r="1455" spans="1:14" x14ac:dyDescent="0.35">
      <c r="A1455" s="2" t="s">
        <v>12</v>
      </c>
      <c r="B1455" s="2" t="s">
        <v>980</v>
      </c>
      <c r="C1455" s="2" t="s">
        <v>416</v>
      </c>
      <c r="D1455" s="2" t="s">
        <v>15</v>
      </c>
      <c r="E1455" s="8" t="s">
        <v>12579</v>
      </c>
      <c r="F1455" s="9" t="s">
        <v>980</v>
      </c>
      <c r="G1455" s="9">
        <v>71246</v>
      </c>
      <c r="H1455" s="2" t="s">
        <v>6597</v>
      </c>
      <c r="I1455" s="16">
        <v>45610000</v>
      </c>
      <c r="J1455" s="16">
        <v>45610000</v>
      </c>
      <c r="K1455" s="9"/>
      <c r="L1455" s="8" t="s">
        <v>6599</v>
      </c>
      <c r="M1455" s="9" t="s">
        <v>6598</v>
      </c>
      <c r="N1455" s="8" t="s">
        <v>12580</v>
      </c>
    </row>
    <row r="1456" spans="1:14" x14ac:dyDescent="0.35">
      <c r="A1456" s="2" t="s">
        <v>12</v>
      </c>
      <c r="B1456" s="2" t="s">
        <v>980</v>
      </c>
      <c r="C1456" s="2" t="s">
        <v>416</v>
      </c>
      <c r="D1456" s="2" t="s">
        <v>15</v>
      </c>
      <c r="E1456" s="8" t="s">
        <v>12581</v>
      </c>
      <c r="F1456" s="9" t="s">
        <v>980</v>
      </c>
      <c r="G1456" s="9">
        <v>71246</v>
      </c>
      <c r="H1456" s="2" t="s">
        <v>6606</v>
      </c>
      <c r="I1456" s="16">
        <v>45610000</v>
      </c>
      <c r="J1456" s="16">
        <v>45610000</v>
      </c>
      <c r="K1456" s="9"/>
      <c r="L1456" s="8" t="s">
        <v>6608</v>
      </c>
      <c r="M1456" s="9" t="s">
        <v>6607</v>
      </c>
      <c r="N1456" s="8" t="s">
        <v>12582</v>
      </c>
    </row>
    <row r="1457" spans="1:14" x14ac:dyDescent="0.35">
      <c r="A1457" s="2" t="s">
        <v>12</v>
      </c>
      <c r="B1457" s="2" t="s">
        <v>980</v>
      </c>
      <c r="C1457" s="2" t="s">
        <v>416</v>
      </c>
      <c r="D1457" s="2" t="s">
        <v>15</v>
      </c>
      <c r="E1457" s="8" t="s">
        <v>12583</v>
      </c>
      <c r="F1457" s="9" t="s">
        <v>980</v>
      </c>
      <c r="G1457" s="9">
        <v>71246</v>
      </c>
      <c r="H1457" s="2" t="s">
        <v>6627</v>
      </c>
      <c r="I1457" s="16">
        <v>45610000</v>
      </c>
      <c r="J1457" s="16">
        <v>45610000</v>
      </c>
      <c r="K1457" s="9"/>
      <c r="L1457" s="8" t="s">
        <v>6629</v>
      </c>
      <c r="M1457" s="9" t="s">
        <v>6628</v>
      </c>
      <c r="N1457" s="8" t="s">
        <v>12584</v>
      </c>
    </row>
    <row r="1458" spans="1:14" x14ac:dyDescent="0.35">
      <c r="A1458" s="2" t="s">
        <v>12</v>
      </c>
      <c r="B1458" s="2" t="s">
        <v>980</v>
      </c>
      <c r="C1458" s="2" t="s">
        <v>416</v>
      </c>
      <c r="D1458" s="2" t="s">
        <v>15</v>
      </c>
      <c r="E1458" s="8" t="s">
        <v>12585</v>
      </c>
      <c r="F1458" s="9" t="s">
        <v>980</v>
      </c>
      <c r="G1458" s="9">
        <v>71246</v>
      </c>
      <c r="H1458" s="2" t="s">
        <v>6603</v>
      </c>
      <c r="I1458" s="16">
        <v>45610000</v>
      </c>
      <c r="J1458" s="16">
        <v>45610000</v>
      </c>
      <c r="K1458" s="9"/>
      <c r="L1458" s="8" t="s">
        <v>6605</v>
      </c>
      <c r="M1458" s="9" t="s">
        <v>6604</v>
      </c>
      <c r="N1458" s="8" t="s">
        <v>12586</v>
      </c>
    </row>
    <row r="1459" spans="1:14" x14ac:dyDescent="0.35">
      <c r="A1459" s="2" t="s">
        <v>12</v>
      </c>
      <c r="B1459" s="2" t="s">
        <v>980</v>
      </c>
      <c r="C1459" s="2" t="s">
        <v>416</v>
      </c>
      <c r="D1459" s="2" t="s">
        <v>15</v>
      </c>
      <c r="E1459" s="8" t="s">
        <v>12587</v>
      </c>
      <c r="F1459" s="9" t="s">
        <v>980</v>
      </c>
      <c r="G1459" s="9">
        <v>71246</v>
      </c>
      <c r="H1459" s="2" t="s">
        <v>6633</v>
      </c>
      <c r="I1459" s="16">
        <v>45610000</v>
      </c>
      <c r="J1459" s="16">
        <v>45610000</v>
      </c>
      <c r="K1459" s="9"/>
      <c r="L1459" s="8" t="s">
        <v>6635</v>
      </c>
      <c r="M1459" s="9" t="s">
        <v>6634</v>
      </c>
      <c r="N1459" s="8" t="s">
        <v>12588</v>
      </c>
    </row>
    <row r="1460" spans="1:14" x14ac:dyDescent="0.35">
      <c r="A1460" s="2" t="s">
        <v>12</v>
      </c>
      <c r="B1460" s="2" t="s">
        <v>980</v>
      </c>
      <c r="C1460" s="2" t="s">
        <v>416</v>
      </c>
      <c r="D1460" s="2" t="s">
        <v>15</v>
      </c>
      <c r="E1460" s="8" t="s">
        <v>12589</v>
      </c>
      <c r="F1460" s="9" t="s">
        <v>980</v>
      </c>
      <c r="G1460" s="9">
        <v>71246</v>
      </c>
      <c r="H1460" s="2" t="s">
        <v>6689</v>
      </c>
      <c r="I1460" s="16">
        <v>45610000</v>
      </c>
      <c r="J1460" s="16">
        <v>45610000</v>
      </c>
      <c r="K1460" s="9"/>
      <c r="L1460" s="8" t="s">
        <v>6691</v>
      </c>
      <c r="M1460" s="9" t="s">
        <v>6690</v>
      </c>
      <c r="N1460" s="8" t="s">
        <v>12590</v>
      </c>
    </row>
    <row r="1461" spans="1:14" x14ac:dyDescent="0.35">
      <c r="A1461" s="2" t="s">
        <v>12</v>
      </c>
      <c r="B1461" s="2" t="s">
        <v>980</v>
      </c>
      <c r="C1461" s="2" t="s">
        <v>416</v>
      </c>
      <c r="D1461" s="2" t="s">
        <v>15</v>
      </c>
      <c r="E1461" s="8" t="s">
        <v>12591</v>
      </c>
      <c r="F1461" s="9" t="s">
        <v>980</v>
      </c>
      <c r="G1461" s="9">
        <v>71246</v>
      </c>
      <c r="H1461" s="2" t="s">
        <v>6649</v>
      </c>
      <c r="I1461" s="16">
        <v>45610000</v>
      </c>
      <c r="J1461" s="16">
        <v>45610000</v>
      </c>
      <c r="K1461" s="9"/>
      <c r="L1461" s="8" t="s">
        <v>6651</v>
      </c>
      <c r="M1461" s="9" t="s">
        <v>6650</v>
      </c>
      <c r="N1461" s="8" t="s">
        <v>12592</v>
      </c>
    </row>
    <row r="1462" spans="1:14" x14ac:dyDescent="0.35">
      <c r="A1462" s="2" t="s">
        <v>12</v>
      </c>
      <c r="B1462" s="2" t="s">
        <v>980</v>
      </c>
      <c r="C1462" s="2" t="s">
        <v>416</v>
      </c>
      <c r="D1462" s="2" t="s">
        <v>15</v>
      </c>
      <c r="E1462" s="8" t="s">
        <v>12593</v>
      </c>
      <c r="F1462" s="9" t="s">
        <v>980</v>
      </c>
      <c r="G1462" s="9">
        <v>71246</v>
      </c>
      <c r="H1462" s="2" t="s">
        <v>6658</v>
      </c>
      <c r="I1462" s="16">
        <v>45610000</v>
      </c>
      <c r="J1462" s="16">
        <v>45610000</v>
      </c>
      <c r="K1462" s="9"/>
      <c r="L1462" s="8" t="s">
        <v>6660</v>
      </c>
      <c r="M1462" s="9" t="s">
        <v>6659</v>
      </c>
      <c r="N1462" s="8" t="s">
        <v>12594</v>
      </c>
    </row>
    <row r="1463" spans="1:14" x14ac:dyDescent="0.35">
      <c r="A1463" s="2" t="s">
        <v>12</v>
      </c>
      <c r="B1463" s="2" t="s">
        <v>980</v>
      </c>
      <c r="C1463" s="2" t="s">
        <v>416</v>
      </c>
      <c r="D1463" s="2" t="s">
        <v>15</v>
      </c>
      <c r="E1463" s="8" t="s">
        <v>12595</v>
      </c>
      <c r="F1463" s="9" t="s">
        <v>980</v>
      </c>
      <c r="G1463" s="9">
        <v>71246</v>
      </c>
      <c r="H1463" s="2" t="s">
        <v>6646</v>
      </c>
      <c r="I1463" s="16">
        <v>45610000</v>
      </c>
      <c r="J1463" s="16">
        <v>45610000</v>
      </c>
      <c r="K1463" s="9"/>
      <c r="L1463" s="8" t="s">
        <v>6648</v>
      </c>
      <c r="M1463" s="9" t="s">
        <v>6647</v>
      </c>
      <c r="N1463" s="8" t="s">
        <v>12596</v>
      </c>
    </row>
    <row r="1464" spans="1:14" x14ac:dyDescent="0.35">
      <c r="A1464" s="2" t="s">
        <v>12</v>
      </c>
      <c r="B1464" s="2" t="s">
        <v>980</v>
      </c>
      <c r="C1464" s="2" t="s">
        <v>416</v>
      </c>
      <c r="D1464" s="2" t="s">
        <v>15</v>
      </c>
      <c r="E1464" s="8" t="s">
        <v>12597</v>
      </c>
      <c r="F1464" s="9" t="s">
        <v>3089</v>
      </c>
      <c r="G1464" s="9">
        <v>71246</v>
      </c>
      <c r="H1464" s="2" t="s">
        <v>3090</v>
      </c>
      <c r="I1464" s="16">
        <v>45610000</v>
      </c>
      <c r="J1464" s="16">
        <v>2504829</v>
      </c>
      <c r="K1464" s="9"/>
      <c r="L1464" s="8" t="s">
        <v>3092</v>
      </c>
      <c r="M1464" s="9" t="s">
        <v>3091</v>
      </c>
      <c r="N1464" s="8" t="s">
        <v>12598</v>
      </c>
    </row>
    <row r="1465" spans="1:14" x14ac:dyDescent="0.35">
      <c r="A1465" s="2" t="s">
        <v>12</v>
      </c>
      <c r="B1465" s="2" t="s">
        <v>980</v>
      </c>
      <c r="C1465" s="2" t="s">
        <v>416</v>
      </c>
      <c r="D1465" s="2" t="s">
        <v>15</v>
      </c>
      <c r="E1465" s="8" t="s">
        <v>12599</v>
      </c>
      <c r="F1465" s="9" t="s">
        <v>980</v>
      </c>
      <c r="G1465" s="9">
        <v>71246</v>
      </c>
      <c r="H1465" s="2" t="s">
        <v>6667</v>
      </c>
      <c r="I1465" s="16">
        <v>45610000</v>
      </c>
      <c r="J1465" s="16">
        <v>45610000</v>
      </c>
      <c r="K1465" s="9"/>
      <c r="L1465" s="8" t="s">
        <v>6669</v>
      </c>
      <c r="M1465" s="9" t="s">
        <v>6668</v>
      </c>
      <c r="N1465" s="8" t="s">
        <v>12600</v>
      </c>
    </row>
    <row r="1466" spans="1:14" x14ac:dyDescent="0.35">
      <c r="A1466" s="2" t="s">
        <v>12</v>
      </c>
      <c r="B1466" s="2" t="s">
        <v>980</v>
      </c>
      <c r="C1466" s="2" t="s">
        <v>416</v>
      </c>
      <c r="D1466" s="2" t="s">
        <v>15</v>
      </c>
      <c r="E1466" s="8" t="s">
        <v>12601</v>
      </c>
      <c r="F1466" s="9" t="s">
        <v>980</v>
      </c>
      <c r="G1466" s="9">
        <v>71246</v>
      </c>
      <c r="H1466" s="2" t="s">
        <v>6670</v>
      </c>
      <c r="I1466" s="16">
        <v>45610000</v>
      </c>
      <c r="J1466" s="16">
        <v>45610000</v>
      </c>
      <c r="K1466" s="9"/>
      <c r="L1466" s="8" t="s">
        <v>6672</v>
      </c>
      <c r="M1466" s="9" t="s">
        <v>6671</v>
      </c>
      <c r="N1466" s="8" t="s">
        <v>12602</v>
      </c>
    </row>
    <row r="1467" spans="1:14" x14ac:dyDescent="0.35">
      <c r="A1467" s="2" t="s">
        <v>12</v>
      </c>
      <c r="B1467" s="2" t="s">
        <v>980</v>
      </c>
      <c r="C1467" s="2" t="s">
        <v>416</v>
      </c>
      <c r="D1467" s="2" t="s">
        <v>15</v>
      </c>
      <c r="E1467" s="8" t="s">
        <v>12227</v>
      </c>
      <c r="F1467" s="9" t="s">
        <v>980</v>
      </c>
      <c r="G1467" s="9">
        <v>71246</v>
      </c>
      <c r="H1467" s="2" t="s">
        <v>7283</v>
      </c>
      <c r="I1467" s="16">
        <v>45610000</v>
      </c>
      <c r="J1467" s="16">
        <v>45610000</v>
      </c>
      <c r="K1467" s="9"/>
      <c r="L1467" s="8" t="s">
        <v>7285</v>
      </c>
      <c r="M1467" s="9" t="s">
        <v>7284</v>
      </c>
      <c r="N1467" s="8" t="s">
        <v>12228</v>
      </c>
    </row>
    <row r="1468" spans="1:14" x14ac:dyDescent="0.35">
      <c r="A1468" s="2" t="s">
        <v>12</v>
      </c>
      <c r="B1468" s="2" t="s">
        <v>980</v>
      </c>
      <c r="C1468" s="2" t="s">
        <v>416</v>
      </c>
      <c r="D1468" s="2" t="s">
        <v>15</v>
      </c>
      <c r="E1468" s="8" t="s">
        <v>12603</v>
      </c>
      <c r="F1468" s="9" t="s">
        <v>980</v>
      </c>
      <c r="G1468" s="9">
        <v>71246</v>
      </c>
      <c r="H1468" s="2" t="s">
        <v>6769</v>
      </c>
      <c r="I1468" s="16">
        <v>45610000</v>
      </c>
      <c r="J1468" s="16">
        <v>45610000</v>
      </c>
      <c r="K1468" s="9"/>
      <c r="L1468" s="8" t="s">
        <v>6771</v>
      </c>
      <c r="M1468" s="9" t="s">
        <v>6770</v>
      </c>
      <c r="N1468" s="8" t="s">
        <v>12604</v>
      </c>
    </row>
    <row r="1469" spans="1:14" x14ac:dyDescent="0.35">
      <c r="A1469" s="2" t="s">
        <v>12</v>
      </c>
      <c r="B1469" s="2" t="s">
        <v>980</v>
      </c>
      <c r="C1469" s="2" t="s">
        <v>416</v>
      </c>
      <c r="D1469" s="2" t="s">
        <v>15</v>
      </c>
      <c r="E1469" s="8" t="s">
        <v>12605</v>
      </c>
      <c r="F1469" s="9" t="s">
        <v>980</v>
      </c>
      <c r="G1469" s="9">
        <v>71246</v>
      </c>
      <c r="H1469" s="2" t="s">
        <v>6775</v>
      </c>
      <c r="I1469" s="16">
        <v>45610000</v>
      </c>
      <c r="J1469" s="16">
        <v>45610000</v>
      </c>
      <c r="K1469" s="9"/>
      <c r="L1469" s="8" t="s">
        <v>6777</v>
      </c>
      <c r="M1469" s="9" t="s">
        <v>6776</v>
      </c>
      <c r="N1469" s="8" t="s">
        <v>12606</v>
      </c>
    </row>
    <row r="1470" spans="1:14" x14ac:dyDescent="0.35">
      <c r="A1470" s="2" t="s">
        <v>12</v>
      </c>
      <c r="B1470" s="2" t="s">
        <v>980</v>
      </c>
      <c r="C1470" s="2" t="s">
        <v>416</v>
      </c>
      <c r="D1470" s="2" t="s">
        <v>15</v>
      </c>
      <c r="E1470" s="8" t="s">
        <v>12607</v>
      </c>
      <c r="F1470" s="9" t="s">
        <v>980</v>
      </c>
      <c r="G1470" s="9">
        <v>71246</v>
      </c>
      <c r="H1470" s="2" t="s">
        <v>6682</v>
      </c>
      <c r="I1470" s="16">
        <v>45610000</v>
      </c>
      <c r="J1470" s="16">
        <v>45610000</v>
      </c>
      <c r="K1470" s="9"/>
      <c r="L1470" s="8" t="s">
        <v>6684</v>
      </c>
      <c r="M1470" s="9" t="s">
        <v>6683</v>
      </c>
      <c r="N1470" s="8" t="s">
        <v>12608</v>
      </c>
    </row>
    <row r="1471" spans="1:14" x14ac:dyDescent="0.35">
      <c r="A1471" s="2" t="s">
        <v>12</v>
      </c>
      <c r="B1471" s="2" t="s">
        <v>980</v>
      </c>
      <c r="C1471" s="2" t="s">
        <v>416</v>
      </c>
      <c r="D1471" s="2" t="s">
        <v>15</v>
      </c>
      <c r="E1471" s="8" t="s">
        <v>12609</v>
      </c>
      <c r="F1471" s="9" t="s">
        <v>980</v>
      </c>
      <c r="G1471" s="9">
        <v>71246</v>
      </c>
      <c r="H1471" s="2" t="s">
        <v>6733</v>
      </c>
      <c r="I1471" s="16">
        <v>45610000</v>
      </c>
      <c r="J1471" s="16">
        <v>45610000</v>
      </c>
      <c r="K1471" s="9"/>
      <c r="L1471" s="8" t="s">
        <v>6735</v>
      </c>
      <c r="M1471" s="9" t="s">
        <v>6734</v>
      </c>
      <c r="N1471" s="8" t="s">
        <v>12610</v>
      </c>
    </row>
    <row r="1472" spans="1:14" x14ac:dyDescent="0.35">
      <c r="A1472" s="2" t="s">
        <v>12</v>
      </c>
      <c r="B1472" s="2" t="s">
        <v>980</v>
      </c>
      <c r="C1472" s="2" t="s">
        <v>416</v>
      </c>
      <c r="D1472" s="2" t="s">
        <v>15</v>
      </c>
      <c r="E1472" s="8" t="s">
        <v>12611</v>
      </c>
      <c r="F1472" s="9" t="s">
        <v>980</v>
      </c>
      <c r="G1472" s="9">
        <v>71246</v>
      </c>
      <c r="H1472" s="2" t="s">
        <v>6692</v>
      </c>
      <c r="I1472" s="16">
        <v>45610000</v>
      </c>
      <c r="J1472" s="16">
        <v>45610000</v>
      </c>
      <c r="K1472" s="9"/>
      <c r="L1472" s="8" t="s">
        <v>6694</v>
      </c>
      <c r="M1472" s="9" t="s">
        <v>6693</v>
      </c>
      <c r="N1472" s="8" t="s">
        <v>12612</v>
      </c>
    </row>
    <row r="1473" spans="1:14" x14ac:dyDescent="0.35">
      <c r="A1473" s="2" t="s">
        <v>12</v>
      </c>
      <c r="B1473" s="2" t="s">
        <v>980</v>
      </c>
      <c r="C1473" s="2" t="s">
        <v>416</v>
      </c>
      <c r="D1473" s="2" t="s">
        <v>15</v>
      </c>
      <c r="E1473" s="8" t="s">
        <v>12613</v>
      </c>
      <c r="F1473" s="9" t="s">
        <v>980</v>
      </c>
      <c r="G1473" s="9">
        <v>71246</v>
      </c>
      <c r="H1473" s="2" t="s">
        <v>6721</v>
      </c>
      <c r="I1473" s="16">
        <v>45610000</v>
      </c>
      <c r="J1473" s="16">
        <v>45610000</v>
      </c>
      <c r="K1473" s="9"/>
      <c r="L1473" s="8" t="s">
        <v>6723</v>
      </c>
      <c r="M1473" s="9" t="s">
        <v>6722</v>
      </c>
      <c r="N1473" s="8" t="s">
        <v>12614</v>
      </c>
    </row>
    <row r="1474" spans="1:14" x14ac:dyDescent="0.35">
      <c r="A1474" s="2" t="s">
        <v>12</v>
      </c>
      <c r="B1474" s="2" t="s">
        <v>980</v>
      </c>
      <c r="C1474" s="2" t="s">
        <v>416</v>
      </c>
      <c r="D1474" s="2" t="s">
        <v>15</v>
      </c>
      <c r="E1474" s="8" t="s">
        <v>12617</v>
      </c>
      <c r="F1474" s="9" t="s">
        <v>980</v>
      </c>
      <c r="G1474" s="9">
        <v>71246</v>
      </c>
      <c r="H1474" s="2" t="s">
        <v>6736</v>
      </c>
      <c r="I1474" s="16">
        <v>45610000</v>
      </c>
      <c r="J1474" s="16">
        <v>45610000</v>
      </c>
      <c r="K1474" s="9"/>
      <c r="L1474" s="8" t="s">
        <v>6738</v>
      </c>
      <c r="M1474" s="9" t="s">
        <v>6737</v>
      </c>
      <c r="N1474" s="8" t="s">
        <v>12618</v>
      </c>
    </row>
    <row r="1475" spans="1:14" x14ac:dyDescent="0.35">
      <c r="A1475" s="2" t="s">
        <v>12</v>
      </c>
      <c r="B1475" s="2" t="s">
        <v>980</v>
      </c>
      <c r="C1475" s="2" t="s">
        <v>416</v>
      </c>
      <c r="D1475" s="2" t="s">
        <v>15</v>
      </c>
      <c r="E1475" s="8" t="s">
        <v>12229</v>
      </c>
      <c r="F1475" s="9" t="s">
        <v>6636</v>
      </c>
      <c r="G1475" s="9">
        <v>71246</v>
      </c>
      <c r="H1475" s="2" t="s">
        <v>7311</v>
      </c>
      <c r="I1475" s="16">
        <v>45610000</v>
      </c>
      <c r="J1475" s="16">
        <v>45610000</v>
      </c>
      <c r="K1475" s="9"/>
      <c r="L1475" s="8" t="s">
        <v>7313</v>
      </c>
      <c r="M1475" s="9" t="s">
        <v>7312</v>
      </c>
      <c r="N1475" s="8" t="s">
        <v>12230</v>
      </c>
    </row>
    <row r="1476" spans="1:14" x14ac:dyDescent="0.35">
      <c r="A1476" s="2" t="s">
        <v>12</v>
      </c>
      <c r="B1476" s="2" t="s">
        <v>980</v>
      </c>
      <c r="C1476" s="2" t="s">
        <v>416</v>
      </c>
      <c r="D1476" s="2" t="s">
        <v>15</v>
      </c>
      <c r="E1476" s="8" t="s">
        <v>12231</v>
      </c>
      <c r="F1476" s="9" t="s">
        <v>980</v>
      </c>
      <c r="G1476" s="9">
        <v>71246</v>
      </c>
      <c r="H1476" s="2" t="s">
        <v>7265</v>
      </c>
      <c r="I1476" s="16">
        <v>45610000</v>
      </c>
      <c r="J1476" s="16">
        <v>45610000</v>
      </c>
      <c r="K1476" s="9"/>
      <c r="L1476" s="8" t="s">
        <v>7267</v>
      </c>
      <c r="M1476" s="9" t="s">
        <v>7266</v>
      </c>
      <c r="N1476" s="8" t="s">
        <v>12232</v>
      </c>
    </row>
    <row r="1477" spans="1:14" x14ac:dyDescent="0.35">
      <c r="A1477" s="2" t="s">
        <v>12</v>
      </c>
      <c r="B1477" s="2" t="s">
        <v>980</v>
      </c>
      <c r="C1477" s="2" t="s">
        <v>416</v>
      </c>
      <c r="D1477" s="2" t="s">
        <v>15</v>
      </c>
      <c r="E1477" s="8" t="s">
        <v>12233</v>
      </c>
      <c r="F1477" s="9" t="s">
        <v>980</v>
      </c>
      <c r="G1477" s="9">
        <v>71246</v>
      </c>
      <c r="H1477" s="2" t="s">
        <v>7262</v>
      </c>
      <c r="I1477" s="16">
        <v>45610000</v>
      </c>
      <c r="J1477" s="16">
        <v>45610000</v>
      </c>
      <c r="K1477" s="9"/>
      <c r="L1477" s="8" t="s">
        <v>7264</v>
      </c>
      <c r="M1477" s="9" t="s">
        <v>7263</v>
      </c>
      <c r="N1477" s="8" t="s">
        <v>12234</v>
      </c>
    </row>
    <row r="1478" spans="1:14" x14ac:dyDescent="0.35">
      <c r="A1478" s="2" t="s">
        <v>12</v>
      </c>
      <c r="B1478" s="2" t="s">
        <v>980</v>
      </c>
      <c r="C1478" s="2" t="s">
        <v>416</v>
      </c>
      <c r="D1478" s="2" t="s">
        <v>15</v>
      </c>
      <c r="E1478" s="8" t="s">
        <v>7258</v>
      </c>
      <c r="F1478" s="9" t="s">
        <v>6636</v>
      </c>
      <c r="G1478" s="9">
        <v>71246</v>
      </c>
      <c r="H1478" s="2" t="s">
        <v>7259</v>
      </c>
      <c r="I1478" s="16">
        <v>45610000</v>
      </c>
      <c r="J1478" s="16">
        <v>45610000</v>
      </c>
      <c r="K1478" s="9"/>
      <c r="L1478" s="8" t="s">
        <v>7261</v>
      </c>
      <c r="M1478" s="9" t="s">
        <v>7260</v>
      </c>
      <c r="N1478" s="8" t="s">
        <v>12235</v>
      </c>
    </row>
    <row r="1479" spans="1:14" x14ac:dyDescent="0.35">
      <c r="A1479" s="2" t="s">
        <v>12</v>
      </c>
      <c r="B1479" s="2" t="s">
        <v>980</v>
      </c>
      <c r="C1479" s="2" t="s">
        <v>416</v>
      </c>
      <c r="D1479" s="2" t="s">
        <v>15</v>
      </c>
      <c r="E1479" s="8" t="s">
        <v>12619</v>
      </c>
      <c r="F1479" s="9" t="s">
        <v>980</v>
      </c>
      <c r="G1479" s="9">
        <v>71246</v>
      </c>
      <c r="H1479" s="2" t="s">
        <v>6757</v>
      </c>
      <c r="I1479" s="16">
        <v>45610000</v>
      </c>
      <c r="J1479" s="16">
        <v>45610000</v>
      </c>
      <c r="K1479" s="9"/>
      <c r="L1479" s="8" t="s">
        <v>6759</v>
      </c>
      <c r="M1479" s="9" t="s">
        <v>6758</v>
      </c>
      <c r="N1479" s="8" t="s">
        <v>12620</v>
      </c>
    </row>
    <row r="1480" spans="1:14" x14ac:dyDescent="0.35">
      <c r="A1480" s="2" t="s">
        <v>12</v>
      </c>
      <c r="B1480" s="2" t="s">
        <v>980</v>
      </c>
      <c r="C1480" s="2" t="s">
        <v>416</v>
      </c>
      <c r="D1480" s="2" t="s">
        <v>15</v>
      </c>
      <c r="E1480" s="8" t="s">
        <v>12236</v>
      </c>
      <c r="F1480" s="9" t="s">
        <v>980</v>
      </c>
      <c r="G1480" s="9">
        <v>71246</v>
      </c>
      <c r="H1480" s="2" t="s">
        <v>7305</v>
      </c>
      <c r="I1480" s="16">
        <v>45610000</v>
      </c>
      <c r="J1480" s="16">
        <v>45610000</v>
      </c>
      <c r="K1480" s="9"/>
      <c r="L1480" s="8" t="s">
        <v>7307</v>
      </c>
      <c r="M1480" s="9" t="s">
        <v>7306</v>
      </c>
      <c r="N1480" s="8" t="s">
        <v>12237</v>
      </c>
    </row>
    <row r="1481" spans="1:14" x14ac:dyDescent="0.35">
      <c r="A1481" s="2" t="s">
        <v>12</v>
      </c>
      <c r="B1481" s="2" t="s">
        <v>980</v>
      </c>
      <c r="C1481" s="2" t="s">
        <v>416</v>
      </c>
      <c r="D1481" s="2" t="s">
        <v>15</v>
      </c>
      <c r="E1481" s="8" t="s">
        <v>12238</v>
      </c>
      <c r="F1481" s="9" t="s">
        <v>980</v>
      </c>
      <c r="G1481" s="9">
        <v>71246</v>
      </c>
      <c r="H1481" s="2" t="s">
        <v>7280</v>
      </c>
      <c r="I1481" s="16">
        <v>45610000</v>
      </c>
      <c r="J1481" s="16">
        <v>45610000</v>
      </c>
      <c r="K1481" s="9"/>
      <c r="L1481" s="8" t="s">
        <v>7282</v>
      </c>
      <c r="M1481" s="9" t="s">
        <v>7281</v>
      </c>
      <c r="N1481" s="8" t="s">
        <v>12239</v>
      </c>
    </row>
    <row r="1482" spans="1:14" x14ac:dyDescent="0.35">
      <c r="A1482" s="2" t="s">
        <v>12</v>
      </c>
      <c r="B1482" s="2" t="s">
        <v>980</v>
      </c>
      <c r="C1482" s="2" t="s">
        <v>416</v>
      </c>
      <c r="D1482" s="2" t="s">
        <v>15</v>
      </c>
      <c r="E1482" s="8" t="s">
        <v>12621</v>
      </c>
      <c r="F1482" s="9" t="s">
        <v>980</v>
      </c>
      <c r="G1482" s="9">
        <v>71246</v>
      </c>
      <c r="H1482" s="2" t="s">
        <v>6739</v>
      </c>
      <c r="I1482" s="16">
        <v>45610000</v>
      </c>
      <c r="J1482" s="16">
        <v>45610000</v>
      </c>
      <c r="K1482" s="9"/>
      <c r="L1482" s="8" t="s">
        <v>6741</v>
      </c>
      <c r="M1482" s="9" t="s">
        <v>6740</v>
      </c>
      <c r="N1482" s="8" t="s">
        <v>12622</v>
      </c>
    </row>
    <row r="1483" spans="1:14" x14ac:dyDescent="0.35">
      <c r="A1483" s="2" t="s">
        <v>12</v>
      </c>
      <c r="B1483" s="2" t="s">
        <v>980</v>
      </c>
      <c r="C1483" s="2" t="s">
        <v>416</v>
      </c>
      <c r="D1483" s="2" t="s">
        <v>15</v>
      </c>
      <c r="E1483" s="8" t="s">
        <v>12623</v>
      </c>
      <c r="F1483" s="9" t="s">
        <v>980</v>
      </c>
      <c r="G1483" s="9">
        <v>71246</v>
      </c>
      <c r="H1483" s="2" t="s">
        <v>6766</v>
      </c>
      <c r="I1483" s="16">
        <v>45610000</v>
      </c>
      <c r="J1483" s="16">
        <v>45610000</v>
      </c>
      <c r="K1483" s="9"/>
      <c r="L1483" s="8" t="s">
        <v>6768</v>
      </c>
      <c r="M1483" s="9" t="s">
        <v>6767</v>
      </c>
      <c r="N1483" s="8" t="s">
        <v>12624</v>
      </c>
    </row>
    <row r="1484" spans="1:14" x14ac:dyDescent="0.35">
      <c r="A1484" s="2" t="s">
        <v>12</v>
      </c>
      <c r="B1484" s="2" t="s">
        <v>980</v>
      </c>
      <c r="C1484" s="2" t="s">
        <v>416</v>
      </c>
      <c r="D1484" s="2" t="s">
        <v>15</v>
      </c>
      <c r="E1484" s="8" t="s">
        <v>12240</v>
      </c>
      <c r="F1484" s="9" t="s">
        <v>980</v>
      </c>
      <c r="G1484" s="9">
        <v>71246</v>
      </c>
      <c r="H1484" s="2" t="s">
        <v>7302</v>
      </c>
      <c r="I1484" s="16">
        <v>45610000</v>
      </c>
      <c r="J1484" s="16">
        <v>45610000</v>
      </c>
      <c r="K1484" s="9"/>
      <c r="L1484" s="8" t="s">
        <v>7304</v>
      </c>
      <c r="M1484" s="9" t="s">
        <v>7303</v>
      </c>
      <c r="N1484" s="8" t="s">
        <v>12241</v>
      </c>
    </row>
    <row r="1485" spans="1:14" x14ac:dyDescent="0.35">
      <c r="A1485" s="2" t="s">
        <v>12</v>
      </c>
      <c r="B1485" s="2" t="s">
        <v>980</v>
      </c>
      <c r="C1485" s="2" t="s">
        <v>416</v>
      </c>
      <c r="D1485" s="2" t="s">
        <v>15</v>
      </c>
      <c r="E1485" s="8" t="s">
        <v>12625</v>
      </c>
      <c r="F1485" s="9" t="s">
        <v>2567</v>
      </c>
      <c r="G1485" s="9">
        <v>71246</v>
      </c>
      <c r="H1485" s="2" t="s">
        <v>6778</v>
      </c>
      <c r="I1485" s="16">
        <v>45610000</v>
      </c>
      <c r="J1485" s="16">
        <v>45610000</v>
      </c>
      <c r="K1485" s="9"/>
      <c r="L1485" s="8" t="s">
        <v>6780</v>
      </c>
      <c r="M1485" s="9" t="s">
        <v>6779</v>
      </c>
      <c r="N1485" s="8" t="s">
        <v>12626</v>
      </c>
    </row>
    <row r="1486" spans="1:14" x14ac:dyDescent="0.35">
      <c r="A1486" s="2" t="s">
        <v>12</v>
      </c>
      <c r="B1486" s="2" t="s">
        <v>980</v>
      </c>
      <c r="C1486" s="2" t="s">
        <v>416</v>
      </c>
      <c r="D1486" s="2" t="s">
        <v>15</v>
      </c>
      <c r="E1486" s="8" t="s">
        <v>12242</v>
      </c>
      <c r="F1486" s="9" t="s">
        <v>980</v>
      </c>
      <c r="G1486" s="9">
        <v>71246</v>
      </c>
      <c r="H1486" s="2" t="s">
        <v>7277</v>
      </c>
      <c r="I1486" s="16">
        <v>45610000</v>
      </c>
      <c r="J1486" s="16">
        <v>45610000</v>
      </c>
      <c r="K1486" s="9"/>
      <c r="L1486" s="8" t="s">
        <v>7279</v>
      </c>
      <c r="M1486" s="9" t="s">
        <v>7278</v>
      </c>
      <c r="N1486" s="8" t="s">
        <v>12243</v>
      </c>
    </row>
    <row r="1487" spans="1:14" x14ac:dyDescent="0.35">
      <c r="A1487" s="3" t="s">
        <v>12</v>
      </c>
      <c r="B1487" s="2" t="s">
        <v>980</v>
      </c>
      <c r="C1487" s="3" t="s">
        <v>416</v>
      </c>
      <c r="D1487" s="3" t="s">
        <v>15</v>
      </c>
      <c r="E1487" s="10" t="s">
        <v>13653</v>
      </c>
      <c r="F1487" s="11" t="s">
        <v>1600</v>
      </c>
      <c r="G1487" s="11">
        <v>71246</v>
      </c>
      <c r="H1487" s="3" t="s">
        <v>9958</v>
      </c>
      <c r="I1487" s="17">
        <v>45610000</v>
      </c>
      <c r="J1487" s="17">
        <v>4566737</v>
      </c>
      <c r="K1487" s="11"/>
      <c r="L1487" s="10" t="s">
        <v>9960</v>
      </c>
      <c r="M1487" s="11" t="s">
        <v>9959</v>
      </c>
      <c r="N1487" s="9" t="s">
        <v>13654</v>
      </c>
    </row>
    <row r="1488" spans="1:14" x14ac:dyDescent="0.35">
      <c r="A1488" s="2" t="s">
        <v>12</v>
      </c>
      <c r="B1488" s="2" t="s">
        <v>980</v>
      </c>
      <c r="C1488" s="2" t="s">
        <v>416</v>
      </c>
      <c r="D1488" s="2" t="s">
        <v>15</v>
      </c>
      <c r="E1488" s="8" t="s">
        <v>12627</v>
      </c>
      <c r="F1488" s="9" t="s">
        <v>5713</v>
      </c>
      <c r="G1488" s="9">
        <v>71246</v>
      </c>
      <c r="H1488" s="2" t="s">
        <v>5714</v>
      </c>
      <c r="I1488" s="16">
        <v>45610000</v>
      </c>
      <c r="J1488" s="16">
        <v>4566737</v>
      </c>
      <c r="K1488" s="9"/>
      <c r="L1488" s="8" t="s">
        <v>5716</v>
      </c>
      <c r="M1488" s="9" t="s">
        <v>5715</v>
      </c>
      <c r="N1488" s="8" t="s">
        <v>12628</v>
      </c>
    </row>
    <row r="1489" spans="1:14" x14ac:dyDescent="0.35">
      <c r="A1489" s="2" t="s">
        <v>12</v>
      </c>
      <c r="B1489" s="2" t="s">
        <v>980</v>
      </c>
      <c r="C1489" s="2" t="s">
        <v>416</v>
      </c>
      <c r="D1489" s="2" t="s">
        <v>15</v>
      </c>
      <c r="E1489" s="8" t="s">
        <v>12629</v>
      </c>
      <c r="F1489" s="9" t="s">
        <v>5747</v>
      </c>
      <c r="G1489" s="9">
        <v>71246</v>
      </c>
      <c r="H1489" s="2" t="s">
        <v>5748</v>
      </c>
      <c r="I1489" s="16">
        <v>45610000</v>
      </c>
      <c r="J1489" s="16">
        <v>4566737</v>
      </c>
      <c r="K1489" s="9"/>
      <c r="L1489" s="8" t="s">
        <v>5750</v>
      </c>
      <c r="M1489" s="9" t="s">
        <v>5749</v>
      </c>
      <c r="N1489" s="8" t="s">
        <v>12630</v>
      </c>
    </row>
    <row r="1490" spans="1:14" x14ac:dyDescent="0.35">
      <c r="A1490" s="2" t="s">
        <v>12</v>
      </c>
      <c r="B1490" s="2" t="s">
        <v>980</v>
      </c>
      <c r="C1490" s="2" t="s">
        <v>416</v>
      </c>
      <c r="D1490" s="2" t="s">
        <v>15</v>
      </c>
      <c r="E1490" s="8" t="s">
        <v>12631</v>
      </c>
      <c r="F1490" s="9" t="s">
        <v>1332</v>
      </c>
      <c r="G1490" s="9">
        <v>71246</v>
      </c>
      <c r="H1490" s="2" t="s">
        <v>5397</v>
      </c>
      <c r="I1490" s="16">
        <v>45610000</v>
      </c>
      <c r="J1490" s="16">
        <v>44566737</v>
      </c>
      <c r="K1490" s="9"/>
      <c r="L1490" s="8" t="s">
        <v>5399</v>
      </c>
      <c r="M1490" s="9" t="s">
        <v>5398</v>
      </c>
      <c r="N1490" s="8" t="s">
        <v>12632</v>
      </c>
    </row>
    <row r="1491" spans="1:14" x14ac:dyDescent="0.35">
      <c r="A1491" s="2" t="s">
        <v>12</v>
      </c>
      <c r="B1491" s="2" t="s">
        <v>980</v>
      </c>
      <c r="C1491" s="2" t="s">
        <v>416</v>
      </c>
      <c r="D1491" s="2" t="s">
        <v>15</v>
      </c>
      <c r="E1491" s="8" t="s">
        <v>12633</v>
      </c>
      <c r="F1491" s="9" t="s">
        <v>2428</v>
      </c>
      <c r="G1491" s="9">
        <v>71246</v>
      </c>
      <c r="H1491" s="2" t="s">
        <v>5416</v>
      </c>
      <c r="I1491" s="16">
        <v>45610000</v>
      </c>
      <c r="J1491" s="16">
        <v>44566737</v>
      </c>
      <c r="K1491" s="9"/>
      <c r="L1491" s="8" t="s">
        <v>5418</v>
      </c>
      <c r="M1491" s="9" t="s">
        <v>5417</v>
      </c>
      <c r="N1491" s="8" t="s">
        <v>12634</v>
      </c>
    </row>
    <row r="1492" spans="1:14" x14ac:dyDescent="0.35">
      <c r="A1492" s="2" t="s">
        <v>12</v>
      </c>
      <c r="B1492" s="2" t="s">
        <v>980</v>
      </c>
      <c r="C1492" s="2" t="s">
        <v>416</v>
      </c>
      <c r="D1492" s="2" t="s">
        <v>15</v>
      </c>
      <c r="E1492" s="8" t="s">
        <v>12637</v>
      </c>
      <c r="F1492" s="9" t="s">
        <v>2562</v>
      </c>
      <c r="G1492" s="9">
        <v>71246</v>
      </c>
      <c r="H1492" s="2" t="s">
        <v>5699</v>
      </c>
      <c r="I1492" s="16">
        <v>45610000</v>
      </c>
      <c r="J1492" s="16">
        <v>4566737</v>
      </c>
      <c r="K1492" s="9"/>
      <c r="L1492" s="8" t="s">
        <v>5701</v>
      </c>
      <c r="M1492" s="9" t="s">
        <v>5700</v>
      </c>
      <c r="N1492" s="8" t="s">
        <v>12638</v>
      </c>
    </row>
    <row r="1493" spans="1:14" x14ac:dyDescent="0.35">
      <c r="A1493" s="2" t="s">
        <v>12</v>
      </c>
      <c r="B1493" s="2" t="s">
        <v>980</v>
      </c>
      <c r="C1493" s="2" t="s">
        <v>416</v>
      </c>
      <c r="D1493" s="2" t="s">
        <v>15</v>
      </c>
      <c r="E1493" s="8" t="s">
        <v>12639</v>
      </c>
      <c r="F1493" s="9" t="s">
        <v>5721</v>
      </c>
      <c r="G1493" s="9">
        <v>71246</v>
      </c>
      <c r="H1493" s="2" t="s">
        <v>5722</v>
      </c>
      <c r="I1493" s="16">
        <v>45610000</v>
      </c>
      <c r="J1493" s="16">
        <v>4566737</v>
      </c>
      <c r="K1493" s="9"/>
      <c r="L1493" s="8" t="s">
        <v>5724</v>
      </c>
      <c r="M1493" s="9" t="s">
        <v>5723</v>
      </c>
      <c r="N1493" s="8" t="s">
        <v>12640</v>
      </c>
    </row>
    <row r="1494" spans="1:14" x14ac:dyDescent="0.35">
      <c r="A1494" s="2" t="s">
        <v>12</v>
      </c>
      <c r="B1494" s="2" t="s">
        <v>980</v>
      </c>
      <c r="C1494" s="2" t="s">
        <v>416</v>
      </c>
      <c r="D1494" s="2" t="s">
        <v>15</v>
      </c>
      <c r="E1494" s="8" t="s">
        <v>12641</v>
      </c>
      <c r="F1494" s="9" t="s">
        <v>2294</v>
      </c>
      <c r="G1494" s="9">
        <v>71246</v>
      </c>
      <c r="H1494" s="2" t="s">
        <v>5751</v>
      </c>
      <c r="I1494" s="16">
        <v>45610000</v>
      </c>
      <c r="J1494" s="16">
        <v>4566737</v>
      </c>
      <c r="K1494" s="9"/>
      <c r="L1494" s="8" t="s">
        <v>5753</v>
      </c>
      <c r="M1494" s="9" t="s">
        <v>5752</v>
      </c>
      <c r="N1494" s="8" t="s">
        <v>12642</v>
      </c>
    </row>
    <row r="1495" spans="1:14" x14ac:dyDescent="0.35">
      <c r="A1495" s="2" t="s">
        <v>12</v>
      </c>
      <c r="B1495" s="2" t="s">
        <v>980</v>
      </c>
      <c r="C1495" s="2" t="s">
        <v>416</v>
      </c>
      <c r="D1495" s="2" t="s">
        <v>15</v>
      </c>
      <c r="E1495" s="8" t="s">
        <v>12643</v>
      </c>
      <c r="F1495" s="9" t="s">
        <v>5740</v>
      </c>
      <c r="G1495" s="9">
        <v>71246</v>
      </c>
      <c r="H1495" s="2" t="s">
        <v>5741</v>
      </c>
      <c r="I1495" s="16">
        <v>45610000</v>
      </c>
      <c r="J1495" s="16">
        <v>4566737</v>
      </c>
      <c r="K1495" s="9"/>
      <c r="L1495" s="8" t="s">
        <v>5743</v>
      </c>
      <c r="M1495" s="9" t="s">
        <v>5742</v>
      </c>
      <c r="N1495" s="8" t="s">
        <v>12644</v>
      </c>
    </row>
    <row r="1496" spans="1:14" x14ac:dyDescent="0.35">
      <c r="A1496" s="2" t="s">
        <v>12</v>
      </c>
      <c r="B1496" s="2" t="s">
        <v>980</v>
      </c>
      <c r="C1496" s="2" t="s">
        <v>416</v>
      </c>
      <c r="D1496" s="2" t="s">
        <v>15</v>
      </c>
      <c r="E1496" s="8" t="s">
        <v>12645</v>
      </c>
      <c r="F1496" s="9" t="s">
        <v>980</v>
      </c>
      <c r="G1496" s="9">
        <v>71246</v>
      </c>
      <c r="H1496" s="2" t="s">
        <v>6708</v>
      </c>
      <c r="I1496" s="16">
        <v>45610000</v>
      </c>
      <c r="J1496" s="16">
        <v>45610000</v>
      </c>
      <c r="K1496" s="9"/>
      <c r="L1496" s="8" t="s">
        <v>6710</v>
      </c>
      <c r="M1496" s="9" t="s">
        <v>6709</v>
      </c>
      <c r="N1496" s="8" t="s">
        <v>12646</v>
      </c>
    </row>
    <row r="1497" spans="1:14" x14ac:dyDescent="0.35">
      <c r="A1497" s="2" t="s">
        <v>12</v>
      </c>
      <c r="B1497" s="2" t="s">
        <v>980</v>
      </c>
      <c r="C1497" s="2" t="s">
        <v>416</v>
      </c>
      <c r="D1497" s="2" t="s">
        <v>15</v>
      </c>
      <c r="E1497" s="8" t="s">
        <v>12647</v>
      </c>
      <c r="F1497" s="9" t="s">
        <v>5769</v>
      </c>
      <c r="G1497" s="9">
        <v>71246</v>
      </c>
      <c r="H1497" s="2" t="s">
        <v>5770</v>
      </c>
      <c r="I1497" s="16">
        <v>45610000</v>
      </c>
      <c r="J1497" s="16">
        <v>4566737</v>
      </c>
      <c r="K1497" s="9"/>
      <c r="L1497" s="8" t="s">
        <v>5772</v>
      </c>
      <c r="M1497" s="9" t="s">
        <v>5771</v>
      </c>
      <c r="N1497" s="8" t="s">
        <v>12648</v>
      </c>
    </row>
    <row r="1498" spans="1:14" x14ac:dyDescent="0.35">
      <c r="A1498" s="2" t="s">
        <v>12</v>
      </c>
      <c r="B1498" s="2" t="s">
        <v>980</v>
      </c>
      <c r="C1498" s="2" t="s">
        <v>416</v>
      </c>
      <c r="D1498" s="2" t="s">
        <v>15</v>
      </c>
      <c r="E1498" s="8" t="s">
        <v>12649</v>
      </c>
      <c r="F1498" s="9" t="s">
        <v>5776</v>
      </c>
      <c r="G1498" s="9">
        <v>71246</v>
      </c>
      <c r="H1498" s="2" t="s">
        <v>5777</v>
      </c>
      <c r="I1498" s="16">
        <v>45610000</v>
      </c>
      <c r="J1498" s="16">
        <v>4566737</v>
      </c>
      <c r="K1498" s="9"/>
      <c r="L1498" s="8" t="s">
        <v>5779</v>
      </c>
      <c r="M1498" s="9" t="s">
        <v>5778</v>
      </c>
      <c r="N1498" s="8" t="s">
        <v>12650</v>
      </c>
    </row>
    <row r="1499" spans="1:14" x14ac:dyDescent="0.35">
      <c r="A1499" s="2" t="s">
        <v>12</v>
      </c>
      <c r="B1499" s="2" t="s">
        <v>980</v>
      </c>
      <c r="C1499" s="2" t="s">
        <v>416</v>
      </c>
      <c r="D1499" s="2" t="s">
        <v>15</v>
      </c>
      <c r="E1499" s="8" t="s">
        <v>12651</v>
      </c>
      <c r="F1499" s="9" t="s">
        <v>5393</v>
      </c>
      <c r="G1499" s="9">
        <v>71246</v>
      </c>
      <c r="H1499" s="2" t="s">
        <v>5394</v>
      </c>
      <c r="I1499" s="16">
        <v>45610000</v>
      </c>
      <c r="J1499" s="16">
        <v>44566737</v>
      </c>
      <c r="K1499" s="9"/>
      <c r="L1499" s="8" t="s">
        <v>5396</v>
      </c>
      <c r="M1499" s="9" t="s">
        <v>5395</v>
      </c>
      <c r="N1499" s="8" t="s">
        <v>12652</v>
      </c>
    </row>
    <row r="1500" spans="1:14" x14ac:dyDescent="0.35">
      <c r="A1500" s="2" t="s">
        <v>12</v>
      </c>
      <c r="B1500" s="2" t="s">
        <v>980</v>
      </c>
      <c r="C1500" s="2" t="s">
        <v>416</v>
      </c>
      <c r="D1500" s="2" t="s">
        <v>15</v>
      </c>
      <c r="E1500" s="8" t="s">
        <v>12653</v>
      </c>
      <c r="F1500" s="9" t="s">
        <v>980</v>
      </c>
      <c r="G1500" s="9">
        <v>71246</v>
      </c>
      <c r="H1500" s="2" t="s">
        <v>6772</v>
      </c>
      <c r="I1500" s="16">
        <v>45610000</v>
      </c>
      <c r="J1500" s="16">
        <v>45610000</v>
      </c>
      <c r="K1500" s="9"/>
      <c r="L1500" s="8" t="s">
        <v>6774</v>
      </c>
      <c r="M1500" s="9" t="s">
        <v>6773</v>
      </c>
      <c r="N1500" s="8" t="s">
        <v>12655</v>
      </c>
    </row>
    <row r="1501" spans="1:14" x14ac:dyDescent="0.35">
      <c r="A1501" s="3" t="s">
        <v>12</v>
      </c>
      <c r="B1501" s="2" t="s">
        <v>980</v>
      </c>
      <c r="C1501" s="3" t="s">
        <v>416</v>
      </c>
      <c r="D1501" s="3" t="s">
        <v>15</v>
      </c>
      <c r="E1501" s="10" t="s">
        <v>12653</v>
      </c>
      <c r="F1501" s="11" t="s">
        <v>3288</v>
      </c>
      <c r="G1501" s="11">
        <v>71246</v>
      </c>
      <c r="H1501" s="3" t="s">
        <v>9961</v>
      </c>
      <c r="I1501" s="17">
        <v>45610000</v>
      </c>
      <c r="J1501" s="17">
        <v>4566737</v>
      </c>
      <c r="K1501" s="11"/>
      <c r="L1501" s="10" t="s">
        <v>9963</v>
      </c>
      <c r="M1501" s="11" t="s">
        <v>9962</v>
      </c>
      <c r="N1501" s="9" t="s">
        <v>13655</v>
      </c>
    </row>
    <row r="1502" spans="1:14" x14ac:dyDescent="0.35">
      <c r="A1502" s="2" t="s">
        <v>12</v>
      </c>
      <c r="B1502" s="2" t="s">
        <v>980</v>
      </c>
      <c r="C1502" s="2" t="s">
        <v>416</v>
      </c>
      <c r="D1502" s="2" t="s">
        <v>15</v>
      </c>
      <c r="E1502" s="8" t="s">
        <v>12656</v>
      </c>
      <c r="F1502" s="9" t="s">
        <v>2567</v>
      </c>
      <c r="G1502" s="9">
        <v>71246</v>
      </c>
      <c r="H1502" s="2" t="s">
        <v>3096</v>
      </c>
      <c r="I1502" s="16">
        <v>45610000</v>
      </c>
      <c r="J1502" s="16" t="s">
        <v>2559</v>
      </c>
      <c r="K1502" s="9"/>
      <c r="L1502" s="8" t="s">
        <v>3098</v>
      </c>
      <c r="M1502" s="9" t="s">
        <v>3097</v>
      </c>
      <c r="N1502" s="8" t="s">
        <v>12657</v>
      </c>
    </row>
    <row r="1503" spans="1:14" x14ac:dyDescent="0.35">
      <c r="A1503" s="2" t="s">
        <v>12</v>
      </c>
      <c r="B1503" s="2" t="s">
        <v>980</v>
      </c>
      <c r="C1503" s="2" t="s">
        <v>416</v>
      </c>
      <c r="D1503" s="2" t="s">
        <v>15</v>
      </c>
      <c r="E1503" s="8" t="s">
        <v>12660</v>
      </c>
      <c r="F1503" s="9" t="s">
        <v>980</v>
      </c>
      <c r="G1503" s="9">
        <v>71246</v>
      </c>
      <c r="H1503" s="2" t="s">
        <v>6727</v>
      </c>
      <c r="I1503" s="16">
        <v>45610000</v>
      </c>
      <c r="J1503" s="16">
        <v>45610000</v>
      </c>
      <c r="K1503" s="9"/>
      <c r="L1503" s="8" t="s">
        <v>6729</v>
      </c>
      <c r="M1503" s="9" t="s">
        <v>6728</v>
      </c>
      <c r="N1503" s="8" t="s">
        <v>12661</v>
      </c>
    </row>
    <row r="1504" spans="1:14" x14ac:dyDescent="0.35">
      <c r="A1504" s="2" t="s">
        <v>12</v>
      </c>
      <c r="B1504" s="2" t="s">
        <v>980</v>
      </c>
      <c r="C1504" s="2" t="s">
        <v>416</v>
      </c>
      <c r="D1504" s="2" t="s">
        <v>15</v>
      </c>
      <c r="E1504" s="8" t="s">
        <v>12662</v>
      </c>
      <c r="F1504" s="9" t="s">
        <v>2394</v>
      </c>
      <c r="G1504" s="9">
        <v>71246</v>
      </c>
      <c r="H1504" s="2" t="s">
        <v>5737</v>
      </c>
      <c r="I1504" s="16">
        <v>45610000</v>
      </c>
      <c r="J1504" s="16">
        <v>4566737</v>
      </c>
      <c r="K1504" s="9"/>
      <c r="L1504" s="8" t="s">
        <v>5739</v>
      </c>
      <c r="M1504" s="9" t="s">
        <v>5738</v>
      </c>
      <c r="N1504" s="8" t="s">
        <v>12663</v>
      </c>
    </row>
    <row r="1505" spans="1:14" x14ac:dyDescent="0.35">
      <c r="A1505" s="2" t="s">
        <v>12</v>
      </c>
      <c r="B1505" s="2" t="s">
        <v>980</v>
      </c>
      <c r="C1505" s="2" t="s">
        <v>416</v>
      </c>
      <c r="D1505" s="2" t="s">
        <v>15</v>
      </c>
      <c r="E1505" s="8" t="s">
        <v>12664</v>
      </c>
      <c r="F1505" s="9" t="s">
        <v>2394</v>
      </c>
      <c r="G1505" s="9">
        <v>71246</v>
      </c>
      <c r="H1505" s="2" t="s">
        <v>5710</v>
      </c>
      <c r="I1505" s="16">
        <v>45610000</v>
      </c>
      <c r="J1505" s="16">
        <v>4566737</v>
      </c>
      <c r="K1505" s="9"/>
      <c r="L1505" s="8" t="s">
        <v>5712</v>
      </c>
      <c r="M1505" s="9" t="s">
        <v>5711</v>
      </c>
      <c r="N1505" s="8" t="s">
        <v>12665</v>
      </c>
    </row>
    <row r="1506" spans="1:14" x14ac:dyDescent="0.35">
      <c r="A1506" s="2" t="s">
        <v>12</v>
      </c>
      <c r="B1506" s="2" t="s">
        <v>980</v>
      </c>
      <c r="C1506" s="2" t="s">
        <v>416</v>
      </c>
      <c r="D1506" s="2" t="s">
        <v>15</v>
      </c>
      <c r="E1506" s="8" t="s">
        <v>12666</v>
      </c>
      <c r="F1506" s="9" t="s">
        <v>2501</v>
      </c>
      <c r="G1506" s="9">
        <v>71246</v>
      </c>
      <c r="H1506" s="2" t="s">
        <v>5744</v>
      </c>
      <c r="I1506" s="16">
        <v>45610000</v>
      </c>
      <c r="J1506" s="16">
        <v>4566737</v>
      </c>
      <c r="K1506" s="9"/>
      <c r="L1506" s="8" t="s">
        <v>5746</v>
      </c>
      <c r="M1506" s="9" t="s">
        <v>5745</v>
      </c>
      <c r="N1506" s="8" t="s">
        <v>12667</v>
      </c>
    </row>
    <row r="1507" spans="1:14" x14ac:dyDescent="0.35">
      <c r="A1507" s="2" t="s">
        <v>12</v>
      </c>
      <c r="B1507" s="2" t="s">
        <v>980</v>
      </c>
      <c r="C1507" s="2" t="s">
        <v>416</v>
      </c>
      <c r="D1507" s="2" t="s">
        <v>15</v>
      </c>
      <c r="E1507" s="8" t="s">
        <v>12668</v>
      </c>
      <c r="F1507" s="9" t="s">
        <v>5729</v>
      </c>
      <c r="G1507" s="9">
        <v>71246</v>
      </c>
      <c r="H1507" s="2" t="s">
        <v>5730</v>
      </c>
      <c r="I1507" s="16">
        <v>45610000</v>
      </c>
      <c r="J1507" s="16">
        <v>4566737</v>
      </c>
      <c r="K1507" s="9"/>
      <c r="L1507" s="8" t="s">
        <v>5732</v>
      </c>
      <c r="M1507" s="9" t="s">
        <v>5731</v>
      </c>
      <c r="N1507" s="8" t="s">
        <v>12669</v>
      </c>
    </row>
    <row r="1508" spans="1:14" x14ac:dyDescent="0.35">
      <c r="A1508" s="2" t="s">
        <v>12</v>
      </c>
      <c r="B1508" s="2" t="s">
        <v>980</v>
      </c>
      <c r="C1508" s="2" t="s">
        <v>416</v>
      </c>
      <c r="D1508" s="2" t="s">
        <v>15</v>
      </c>
      <c r="E1508" s="8" t="s">
        <v>3099</v>
      </c>
      <c r="F1508" s="9" t="s">
        <v>1459</v>
      </c>
      <c r="G1508" s="9">
        <v>71246</v>
      </c>
      <c r="H1508" s="2" t="s">
        <v>3100</v>
      </c>
      <c r="I1508" s="16">
        <v>45610000</v>
      </c>
      <c r="J1508" s="16" t="s">
        <v>3101</v>
      </c>
      <c r="K1508" s="9"/>
      <c r="L1508" s="8" t="s">
        <v>3103</v>
      </c>
      <c r="M1508" s="9" t="s">
        <v>3102</v>
      </c>
      <c r="N1508" s="8" t="s">
        <v>12670</v>
      </c>
    </row>
    <row r="1509" spans="1:14" x14ac:dyDescent="0.35">
      <c r="A1509" s="2" t="s">
        <v>12</v>
      </c>
      <c r="B1509" s="2" t="s">
        <v>980</v>
      </c>
      <c r="C1509" s="2" t="s">
        <v>416</v>
      </c>
      <c r="D1509" s="2" t="s">
        <v>15</v>
      </c>
      <c r="E1509" s="8" t="s">
        <v>12671</v>
      </c>
      <c r="F1509" s="9" t="s">
        <v>2308</v>
      </c>
      <c r="G1509" s="9">
        <v>71246</v>
      </c>
      <c r="H1509" s="2" t="s">
        <v>3104</v>
      </c>
      <c r="I1509" s="16">
        <v>45610000</v>
      </c>
      <c r="J1509" s="16">
        <v>5521392</v>
      </c>
      <c r="K1509" s="9"/>
      <c r="L1509" s="8" t="s">
        <v>3106</v>
      </c>
      <c r="M1509" s="9" t="s">
        <v>3105</v>
      </c>
      <c r="N1509" s="8" t="s">
        <v>12672</v>
      </c>
    </row>
    <row r="1510" spans="1:14" x14ac:dyDescent="0.35">
      <c r="A1510" s="2" t="s">
        <v>12</v>
      </c>
      <c r="B1510" s="2" t="s">
        <v>980</v>
      </c>
      <c r="C1510" s="2" t="s">
        <v>416</v>
      </c>
      <c r="D1510" s="2" t="s">
        <v>15</v>
      </c>
      <c r="E1510" s="8" t="s">
        <v>12673</v>
      </c>
      <c r="F1510" s="9" t="s">
        <v>980</v>
      </c>
      <c r="G1510" s="9">
        <v>71246</v>
      </c>
      <c r="H1510" s="2" t="s">
        <v>6621</v>
      </c>
      <c r="I1510" s="16">
        <v>45610000</v>
      </c>
      <c r="J1510" s="16">
        <v>45610000</v>
      </c>
      <c r="K1510" s="9"/>
      <c r="L1510" s="8" t="s">
        <v>6623</v>
      </c>
      <c r="M1510" s="9" t="s">
        <v>6622</v>
      </c>
      <c r="N1510" s="8" t="s">
        <v>12674</v>
      </c>
    </row>
    <row r="1511" spans="1:14" x14ac:dyDescent="0.35">
      <c r="A1511" s="2" t="s">
        <v>12</v>
      </c>
      <c r="B1511" s="2" t="s">
        <v>980</v>
      </c>
      <c r="C1511" s="2" t="s">
        <v>416</v>
      </c>
      <c r="D1511" s="2" t="s">
        <v>15</v>
      </c>
      <c r="E1511" s="8" t="s">
        <v>3107</v>
      </c>
      <c r="F1511" s="9" t="s">
        <v>2394</v>
      </c>
      <c r="G1511" s="9">
        <v>71246</v>
      </c>
      <c r="H1511" s="2" t="s">
        <v>3108</v>
      </c>
      <c r="I1511" s="16">
        <v>45610000</v>
      </c>
      <c r="J1511" s="16">
        <v>5531094</v>
      </c>
      <c r="K1511" s="9"/>
      <c r="L1511" s="8" t="s">
        <v>3110</v>
      </c>
      <c r="M1511" s="9" t="s">
        <v>3109</v>
      </c>
      <c r="N1511" s="8" t="s">
        <v>12675</v>
      </c>
    </row>
    <row r="1512" spans="1:14" x14ac:dyDescent="0.35">
      <c r="A1512" s="2" t="s">
        <v>12</v>
      </c>
      <c r="B1512" s="2" t="s">
        <v>980</v>
      </c>
      <c r="C1512" s="2" t="s">
        <v>416</v>
      </c>
      <c r="D1512" s="2" t="s">
        <v>15</v>
      </c>
      <c r="E1512" s="8" t="s">
        <v>3111</v>
      </c>
      <c r="F1512" s="9" t="s">
        <v>820</v>
      </c>
      <c r="G1512" s="9">
        <v>71246</v>
      </c>
      <c r="H1512" s="2" t="s">
        <v>3112</v>
      </c>
      <c r="I1512" s="16">
        <v>45610000</v>
      </c>
      <c r="J1512" s="16"/>
      <c r="K1512" s="9"/>
      <c r="L1512" s="8" t="s">
        <v>3114</v>
      </c>
      <c r="M1512" s="9" t="s">
        <v>3113</v>
      </c>
      <c r="N1512" s="8" t="s">
        <v>12676</v>
      </c>
    </row>
    <row r="1513" spans="1:14" x14ac:dyDescent="0.35">
      <c r="A1513" s="3" t="s">
        <v>12</v>
      </c>
      <c r="B1513" s="2" t="s">
        <v>980</v>
      </c>
      <c r="C1513" s="3" t="s">
        <v>416</v>
      </c>
      <c r="D1513" s="3" t="s">
        <v>15</v>
      </c>
      <c r="E1513" s="10" t="s">
        <v>13656</v>
      </c>
      <c r="F1513" s="11" t="s">
        <v>5780</v>
      </c>
      <c r="G1513" s="11">
        <v>71246</v>
      </c>
      <c r="H1513" s="3" t="s">
        <v>9964</v>
      </c>
      <c r="I1513" s="17">
        <v>45610000</v>
      </c>
      <c r="J1513" s="17">
        <v>4566737</v>
      </c>
      <c r="K1513" s="11"/>
      <c r="L1513" s="10" t="s">
        <v>9966</v>
      </c>
      <c r="M1513" s="11" t="s">
        <v>9965</v>
      </c>
      <c r="N1513" s="9" t="s">
        <v>13657</v>
      </c>
    </row>
    <row r="1514" spans="1:14" x14ac:dyDescent="0.35">
      <c r="A1514" s="2" t="s">
        <v>12</v>
      </c>
      <c r="B1514" s="2" t="s">
        <v>980</v>
      </c>
      <c r="C1514" s="2" t="s">
        <v>416</v>
      </c>
      <c r="D1514" s="2" t="s">
        <v>15</v>
      </c>
      <c r="E1514" s="8" t="s">
        <v>12677</v>
      </c>
      <c r="F1514" s="9" t="s">
        <v>2567</v>
      </c>
      <c r="G1514" s="9">
        <v>71246</v>
      </c>
      <c r="H1514" s="2" t="s">
        <v>3115</v>
      </c>
      <c r="I1514" s="16">
        <v>45610000</v>
      </c>
      <c r="J1514" s="16" t="s">
        <v>2965</v>
      </c>
      <c r="K1514" s="9"/>
      <c r="L1514" s="8" t="s">
        <v>3117</v>
      </c>
      <c r="M1514" s="9" t="s">
        <v>3116</v>
      </c>
      <c r="N1514" s="8" t="s">
        <v>12678</v>
      </c>
    </row>
    <row r="1515" spans="1:14" x14ac:dyDescent="0.35">
      <c r="A1515" s="2" t="s">
        <v>12</v>
      </c>
      <c r="B1515" s="2" t="s">
        <v>980</v>
      </c>
      <c r="C1515" s="2" t="s">
        <v>416</v>
      </c>
      <c r="D1515" s="2" t="s">
        <v>15</v>
      </c>
      <c r="E1515" s="8" t="s">
        <v>12679</v>
      </c>
      <c r="F1515" s="9" t="s">
        <v>2567</v>
      </c>
      <c r="G1515" s="9">
        <v>71246</v>
      </c>
      <c r="H1515" s="2" t="s">
        <v>3118</v>
      </c>
      <c r="I1515" s="16">
        <v>45610000</v>
      </c>
      <c r="J1515" s="16">
        <v>5543255</v>
      </c>
      <c r="K1515" s="9"/>
      <c r="L1515" s="8" t="s">
        <v>3120</v>
      </c>
      <c r="M1515" s="9" t="s">
        <v>3119</v>
      </c>
      <c r="N1515" s="8" t="s">
        <v>12680</v>
      </c>
    </row>
    <row r="1516" spans="1:14" x14ac:dyDescent="0.35">
      <c r="A1516" s="2" t="s">
        <v>12</v>
      </c>
      <c r="B1516" s="2" t="s">
        <v>980</v>
      </c>
      <c r="C1516" s="2" t="s">
        <v>416</v>
      </c>
      <c r="D1516" s="2" t="s">
        <v>15</v>
      </c>
      <c r="E1516" s="8" t="s">
        <v>7484</v>
      </c>
      <c r="F1516" s="9" t="s">
        <v>7473</v>
      </c>
      <c r="G1516" s="9">
        <v>502180</v>
      </c>
      <c r="H1516" s="2" t="s">
        <v>7474</v>
      </c>
      <c r="I1516" s="16">
        <v>43216964</v>
      </c>
      <c r="J1516" s="16"/>
      <c r="K1516" s="9"/>
      <c r="L1516" s="8" t="s">
        <v>7486</v>
      </c>
      <c r="M1516" s="9" t="s">
        <v>7485</v>
      </c>
      <c r="N1516" s="8" t="s">
        <v>13320</v>
      </c>
    </row>
    <row r="1517" spans="1:14" x14ac:dyDescent="0.35">
      <c r="A1517" s="2" t="s">
        <v>12</v>
      </c>
      <c r="B1517" s="2" t="s">
        <v>980</v>
      </c>
      <c r="C1517" s="2" t="s">
        <v>416</v>
      </c>
      <c r="D1517" s="2" t="s">
        <v>15</v>
      </c>
      <c r="E1517" s="8" t="s">
        <v>3121</v>
      </c>
      <c r="F1517" s="9" t="s">
        <v>1380</v>
      </c>
      <c r="G1517" s="9">
        <v>391490</v>
      </c>
      <c r="H1517" s="2" t="s">
        <v>1759</v>
      </c>
      <c r="I1517" s="16">
        <v>48845562</v>
      </c>
      <c r="J1517" s="16"/>
      <c r="K1517" s="9"/>
      <c r="L1517" s="8" t="s">
        <v>3123</v>
      </c>
      <c r="M1517" s="9" t="s">
        <v>3122</v>
      </c>
      <c r="N1517" s="8" t="s">
        <v>12172</v>
      </c>
    </row>
    <row r="1518" spans="1:14" x14ac:dyDescent="0.35">
      <c r="A1518" s="2" t="s">
        <v>12</v>
      </c>
      <c r="B1518" s="2" t="s">
        <v>980</v>
      </c>
      <c r="C1518" s="2" t="s">
        <v>416</v>
      </c>
      <c r="D1518" s="2" t="s">
        <v>15</v>
      </c>
      <c r="E1518" s="8" t="s">
        <v>3124</v>
      </c>
      <c r="F1518" s="9" t="s">
        <v>1570</v>
      </c>
      <c r="G1518" s="9">
        <v>71246</v>
      </c>
      <c r="H1518" s="2" t="s">
        <v>3125</v>
      </c>
      <c r="I1518" s="16">
        <v>45610000</v>
      </c>
      <c r="J1518" s="16" t="s">
        <v>3126</v>
      </c>
      <c r="K1518" s="9"/>
      <c r="L1518" s="8" t="s">
        <v>3128</v>
      </c>
      <c r="M1518" s="9" t="s">
        <v>3127</v>
      </c>
      <c r="N1518" s="8" t="s">
        <v>12681</v>
      </c>
    </row>
    <row r="1519" spans="1:14" x14ac:dyDescent="0.35">
      <c r="A1519" s="2" t="s">
        <v>12</v>
      </c>
      <c r="B1519" s="2" t="s">
        <v>980</v>
      </c>
      <c r="C1519" s="2" t="s">
        <v>416</v>
      </c>
      <c r="D1519" s="2" t="s">
        <v>15</v>
      </c>
      <c r="E1519" s="8" t="s">
        <v>11900</v>
      </c>
      <c r="F1519" s="9" t="s">
        <v>1534</v>
      </c>
      <c r="G1519" s="9">
        <v>26918</v>
      </c>
      <c r="H1519" s="2" t="s">
        <v>8634</v>
      </c>
      <c r="I1519" s="16">
        <v>561657271</v>
      </c>
      <c r="J1519" s="16">
        <v>561657271</v>
      </c>
      <c r="K1519" s="9"/>
      <c r="L1519" s="10" t="s">
        <v>8635</v>
      </c>
      <c r="M1519" s="9" t="s">
        <v>11901</v>
      </c>
      <c r="N1519" s="8" t="s">
        <v>11902</v>
      </c>
    </row>
    <row r="1520" spans="1:14" x14ac:dyDescent="0.35">
      <c r="A1520" s="2" t="s">
        <v>12</v>
      </c>
      <c r="B1520" s="2" t="s">
        <v>980</v>
      </c>
      <c r="C1520" s="2" t="s">
        <v>416</v>
      </c>
      <c r="D1520" s="2" t="s">
        <v>15</v>
      </c>
      <c r="E1520" s="8" t="s">
        <v>12994</v>
      </c>
      <c r="F1520" s="9" t="s">
        <v>1332</v>
      </c>
      <c r="G1520" s="9">
        <v>95771</v>
      </c>
      <c r="H1520" s="2" t="s">
        <v>3129</v>
      </c>
      <c r="I1520" s="16">
        <v>43433134</v>
      </c>
      <c r="J1520" s="16" t="s">
        <v>3130</v>
      </c>
      <c r="K1520" s="9"/>
      <c r="L1520" s="8" t="s">
        <v>3132</v>
      </c>
      <c r="M1520" s="9" t="s">
        <v>3131</v>
      </c>
      <c r="N1520" s="8" t="s">
        <v>12995</v>
      </c>
    </row>
    <row r="1521" spans="1:14" x14ac:dyDescent="0.35">
      <c r="A1521" s="2" t="s">
        <v>12</v>
      </c>
      <c r="B1521" s="2" t="s">
        <v>980</v>
      </c>
      <c r="C1521" s="2" t="s">
        <v>416</v>
      </c>
      <c r="D1521" s="2" t="s">
        <v>15</v>
      </c>
      <c r="E1521" s="8" t="s">
        <v>12957</v>
      </c>
      <c r="F1521" s="9" t="s">
        <v>3133</v>
      </c>
      <c r="G1521" s="9">
        <v>77150</v>
      </c>
      <c r="H1521" s="2" t="s">
        <v>3134</v>
      </c>
      <c r="I1521" s="16">
        <v>43418828</v>
      </c>
      <c r="J1521" s="16" t="s">
        <v>3135</v>
      </c>
      <c r="K1521" s="9"/>
      <c r="L1521" s="8" t="s">
        <v>3137</v>
      </c>
      <c r="M1521" s="9" t="s">
        <v>3136</v>
      </c>
      <c r="N1521" s="8" t="s">
        <v>12958</v>
      </c>
    </row>
    <row r="1522" spans="1:14" x14ac:dyDescent="0.35">
      <c r="A1522" s="2" t="s">
        <v>12</v>
      </c>
      <c r="B1522" s="2" t="s">
        <v>980</v>
      </c>
      <c r="C1522" s="2" t="s">
        <v>416</v>
      </c>
      <c r="D1522" s="2" t="s">
        <v>15</v>
      </c>
      <c r="E1522" s="8" t="s">
        <v>12959</v>
      </c>
      <c r="F1522" s="9" t="s">
        <v>1200</v>
      </c>
      <c r="G1522" s="9">
        <v>78872</v>
      </c>
      <c r="H1522" s="2" t="s">
        <v>3138</v>
      </c>
      <c r="I1522" s="16">
        <v>42988771</v>
      </c>
      <c r="J1522" s="16" t="s">
        <v>3139</v>
      </c>
      <c r="K1522" s="9"/>
      <c r="L1522" s="8" t="s">
        <v>3141</v>
      </c>
      <c r="M1522" s="9" t="s">
        <v>3140</v>
      </c>
      <c r="N1522" s="8" t="s">
        <v>12960</v>
      </c>
    </row>
    <row r="1523" spans="1:14" x14ac:dyDescent="0.35">
      <c r="A1523" s="2" t="s">
        <v>12</v>
      </c>
      <c r="B1523" s="2" t="s">
        <v>980</v>
      </c>
      <c r="C1523" s="2" t="s">
        <v>416</v>
      </c>
      <c r="D1523" s="2" t="s">
        <v>15</v>
      </c>
      <c r="E1523" s="8" t="s">
        <v>12961</v>
      </c>
      <c r="F1523" s="9" t="s">
        <v>1570</v>
      </c>
      <c r="G1523" s="9">
        <v>88468</v>
      </c>
      <c r="H1523" s="2" t="s">
        <v>3142</v>
      </c>
      <c r="I1523" s="16">
        <v>43369970</v>
      </c>
      <c r="J1523" s="16" t="s">
        <v>3143</v>
      </c>
      <c r="K1523" s="9"/>
      <c r="L1523" s="8" t="s">
        <v>3145</v>
      </c>
      <c r="M1523" s="9" t="s">
        <v>3144</v>
      </c>
      <c r="N1523" s="8" t="s">
        <v>12962</v>
      </c>
    </row>
    <row r="1524" spans="1:14" x14ac:dyDescent="0.35">
      <c r="A1524" s="2" t="s">
        <v>12</v>
      </c>
      <c r="B1524" s="2" t="s">
        <v>980</v>
      </c>
      <c r="C1524" s="2" t="s">
        <v>416</v>
      </c>
      <c r="D1524" s="2" t="s">
        <v>15</v>
      </c>
      <c r="E1524" s="8" t="s">
        <v>11940</v>
      </c>
      <c r="F1524" s="9" t="s">
        <v>1342</v>
      </c>
      <c r="G1524" s="9">
        <v>66778</v>
      </c>
      <c r="H1524" s="2" t="s">
        <v>3149</v>
      </c>
      <c r="I1524" s="16">
        <v>43388522</v>
      </c>
      <c r="J1524" s="16" t="s">
        <v>3150</v>
      </c>
      <c r="K1524" s="9"/>
      <c r="L1524" s="8" t="s">
        <v>3152</v>
      </c>
      <c r="M1524" s="9" t="s">
        <v>3151</v>
      </c>
      <c r="N1524" s="8" t="s">
        <v>11941</v>
      </c>
    </row>
    <row r="1525" spans="1:14" x14ac:dyDescent="0.35">
      <c r="A1525" s="2" t="s">
        <v>12</v>
      </c>
      <c r="B1525" s="2" t="s">
        <v>980</v>
      </c>
      <c r="C1525" s="2" t="s">
        <v>416</v>
      </c>
      <c r="D1525" s="2" t="s">
        <v>15</v>
      </c>
      <c r="E1525" s="8" t="s">
        <v>3153</v>
      </c>
      <c r="F1525" s="9" t="s">
        <v>2394</v>
      </c>
      <c r="G1525" s="9">
        <v>71246</v>
      </c>
      <c r="H1525" s="2" t="s">
        <v>3154</v>
      </c>
      <c r="I1525" s="16">
        <v>45610000</v>
      </c>
      <c r="J1525" s="16">
        <v>4537261</v>
      </c>
      <c r="K1525" s="9"/>
      <c r="L1525" s="8" t="s">
        <v>3156</v>
      </c>
      <c r="M1525" s="9" t="s">
        <v>3155</v>
      </c>
      <c r="N1525" s="8" t="s">
        <v>12682</v>
      </c>
    </row>
    <row r="1526" spans="1:14" x14ac:dyDescent="0.35">
      <c r="A1526" s="2" t="s">
        <v>12</v>
      </c>
      <c r="B1526" s="2" t="s">
        <v>980</v>
      </c>
      <c r="C1526" s="2" t="s">
        <v>416</v>
      </c>
      <c r="D1526" s="2" t="s">
        <v>15</v>
      </c>
      <c r="E1526" s="8" t="s">
        <v>12812</v>
      </c>
      <c r="F1526" s="9" t="s">
        <v>1429</v>
      </c>
      <c r="G1526" s="9">
        <v>39636</v>
      </c>
      <c r="H1526" s="2" t="s">
        <v>8817</v>
      </c>
      <c r="I1526" s="16">
        <v>547481246</v>
      </c>
      <c r="J1526" s="16"/>
      <c r="K1526" s="9"/>
      <c r="L1526" s="8" t="s">
        <v>8819</v>
      </c>
      <c r="M1526" s="9" t="s">
        <v>8818</v>
      </c>
      <c r="N1526" s="8" t="s">
        <v>12813</v>
      </c>
    </row>
    <row r="1527" spans="1:14" x14ac:dyDescent="0.35">
      <c r="A1527" s="2" t="s">
        <v>12</v>
      </c>
      <c r="B1527" s="2" t="s">
        <v>980</v>
      </c>
      <c r="C1527" s="2" t="s">
        <v>416</v>
      </c>
      <c r="D1527" s="2" t="s">
        <v>15</v>
      </c>
      <c r="E1527" s="8" t="s">
        <v>9332</v>
      </c>
      <c r="F1527" s="9" t="s">
        <v>1323</v>
      </c>
      <c r="G1527" s="9">
        <v>72640</v>
      </c>
      <c r="H1527" s="2" t="s">
        <v>9333</v>
      </c>
      <c r="I1527" s="16">
        <v>43466889</v>
      </c>
      <c r="J1527" s="16">
        <v>3436692</v>
      </c>
      <c r="K1527" s="9"/>
      <c r="L1527" s="8" t="s">
        <v>9335</v>
      </c>
      <c r="M1527" s="9" t="s">
        <v>9334</v>
      </c>
      <c r="N1527" s="8" t="s">
        <v>11824</v>
      </c>
    </row>
    <row r="1528" spans="1:14" x14ac:dyDescent="0.35">
      <c r="A1528" s="2" t="s">
        <v>12</v>
      </c>
      <c r="B1528" s="2" t="s">
        <v>980</v>
      </c>
      <c r="C1528" s="2" t="s">
        <v>416</v>
      </c>
      <c r="D1528" s="2" t="s">
        <v>15</v>
      </c>
      <c r="E1528" s="8" t="s">
        <v>9336</v>
      </c>
      <c r="F1528" s="9" t="s">
        <v>8499</v>
      </c>
      <c r="G1528" s="9">
        <v>72640</v>
      </c>
      <c r="H1528" s="2" t="s">
        <v>9337</v>
      </c>
      <c r="I1528" s="16">
        <v>43466889</v>
      </c>
      <c r="J1528" s="16" t="s">
        <v>9338</v>
      </c>
      <c r="K1528" s="9"/>
      <c r="L1528" s="8" t="s">
        <v>9340</v>
      </c>
      <c r="M1528" s="9" t="s">
        <v>9339</v>
      </c>
      <c r="N1528" s="8" t="s">
        <v>11833</v>
      </c>
    </row>
    <row r="1529" spans="1:14" x14ac:dyDescent="0.35">
      <c r="A1529" s="2" t="s">
        <v>12</v>
      </c>
      <c r="B1529" s="2" t="s">
        <v>980</v>
      </c>
      <c r="C1529" s="2" t="s">
        <v>416</v>
      </c>
      <c r="D1529" s="2" t="s">
        <v>15</v>
      </c>
      <c r="E1529" s="8" t="s">
        <v>11846</v>
      </c>
      <c r="F1529" s="9" t="s">
        <v>287</v>
      </c>
      <c r="G1529" s="9">
        <v>72640</v>
      </c>
      <c r="H1529" s="2" t="s">
        <v>9362</v>
      </c>
      <c r="I1529" s="16">
        <v>44346689</v>
      </c>
      <c r="J1529" s="16" t="s">
        <v>9363</v>
      </c>
      <c r="K1529" s="9"/>
      <c r="L1529" s="8" t="s">
        <v>9365</v>
      </c>
      <c r="M1529" s="9" t="s">
        <v>9364</v>
      </c>
      <c r="N1529" s="8" t="s">
        <v>11847</v>
      </c>
    </row>
    <row r="1530" spans="1:14" x14ac:dyDescent="0.35">
      <c r="A1530" s="2" t="s">
        <v>12</v>
      </c>
      <c r="B1530" s="2" t="s">
        <v>980</v>
      </c>
      <c r="C1530" s="2" t="s">
        <v>416</v>
      </c>
      <c r="D1530" s="2" t="s">
        <v>15</v>
      </c>
      <c r="E1530" s="8" t="s">
        <v>11848</v>
      </c>
      <c r="F1530" s="9" t="s">
        <v>2053</v>
      </c>
      <c r="G1530" s="9">
        <v>72640</v>
      </c>
      <c r="H1530" s="2" t="s">
        <v>9353</v>
      </c>
      <c r="I1530" s="16">
        <v>43466889</v>
      </c>
      <c r="J1530" s="16" t="s">
        <v>9354</v>
      </c>
      <c r="K1530" s="9"/>
      <c r="L1530" s="8" t="s">
        <v>9356</v>
      </c>
      <c r="M1530" s="9" t="s">
        <v>9355</v>
      </c>
      <c r="N1530" s="8" t="s">
        <v>11849</v>
      </c>
    </row>
    <row r="1531" spans="1:14" x14ac:dyDescent="0.35">
      <c r="A1531" s="2" t="s">
        <v>12</v>
      </c>
      <c r="B1531" s="2" t="s">
        <v>980</v>
      </c>
      <c r="C1531" s="2" t="s">
        <v>416</v>
      </c>
      <c r="D1531" s="2" t="s">
        <v>15</v>
      </c>
      <c r="E1531" s="8" t="s">
        <v>3160</v>
      </c>
      <c r="F1531" s="9" t="s">
        <v>190</v>
      </c>
      <c r="G1531" s="9">
        <v>71246</v>
      </c>
      <c r="H1531" s="2" t="s">
        <v>3161</v>
      </c>
      <c r="I1531" s="16">
        <v>45610000</v>
      </c>
      <c r="J1531" s="16" t="s">
        <v>3162</v>
      </c>
      <c r="K1531" s="9"/>
      <c r="L1531" s="8" t="s">
        <v>3164</v>
      </c>
      <c r="M1531" s="9" t="s">
        <v>3163</v>
      </c>
      <c r="N1531" s="8" t="s">
        <v>12683</v>
      </c>
    </row>
    <row r="1532" spans="1:14" x14ac:dyDescent="0.35">
      <c r="A1532" s="2" t="s">
        <v>12</v>
      </c>
      <c r="B1532" s="2" t="s">
        <v>980</v>
      </c>
      <c r="C1532" s="2" t="s">
        <v>416</v>
      </c>
      <c r="D1532" s="2" t="s">
        <v>15</v>
      </c>
      <c r="E1532" s="8" t="s">
        <v>9349</v>
      </c>
      <c r="F1532" s="9" t="s">
        <v>190</v>
      </c>
      <c r="G1532" s="9">
        <v>72640</v>
      </c>
      <c r="H1532" s="2" t="s">
        <v>9350</v>
      </c>
      <c r="I1532" s="16">
        <v>43466889</v>
      </c>
      <c r="J1532" s="16">
        <v>4470956</v>
      </c>
      <c r="K1532" s="9"/>
      <c r="L1532" s="8" t="s">
        <v>9352</v>
      </c>
      <c r="M1532" s="9" t="s">
        <v>9351</v>
      </c>
      <c r="N1532" s="8" t="s">
        <v>11856</v>
      </c>
    </row>
    <row r="1533" spans="1:14" x14ac:dyDescent="0.35">
      <c r="A1533" s="2" t="s">
        <v>12</v>
      </c>
      <c r="B1533" s="2" t="s">
        <v>980</v>
      </c>
      <c r="C1533" s="2" t="s">
        <v>416</v>
      </c>
      <c r="D1533" s="2" t="s">
        <v>15</v>
      </c>
      <c r="E1533" s="8" t="s">
        <v>11862</v>
      </c>
      <c r="F1533" s="9" t="s">
        <v>1323</v>
      </c>
      <c r="G1533" s="9">
        <v>72640</v>
      </c>
      <c r="H1533" s="2" t="s">
        <v>9324</v>
      </c>
      <c r="I1533" s="16">
        <v>44346689</v>
      </c>
      <c r="J1533" s="16" t="s">
        <v>9325</v>
      </c>
      <c r="K1533" s="9"/>
      <c r="L1533" s="8" t="s">
        <v>9327</v>
      </c>
      <c r="M1533" s="9" t="s">
        <v>9326</v>
      </c>
      <c r="N1533" s="8" t="s">
        <v>11863</v>
      </c>
    </row>
    <row r="1534" spans="1:14" x14ac:dyDescent="0.35">
      <c r="A1534" s="2" t="s">
        <v>12</v>
      </c>
      <c r="B1534" s="2" t="s">
        <v>980</v>
      </c>
      <c r="C1534" s="2" t="s">
        <v>416</v>
      </c>
      <c r="D1534" s="2" t="s">
        <v>15</v>
      </c>
      <c r="E1534" s="8" t="s">
        <v>11820</v>
      </c>
      <c r="F1534" s="9" t="s">
        <v>5834</v>
      </c>
      <c r="G1534" s="9">
        <v>72640</v>
      </c>
      <c r="H1534" s="2" t="s">
        <v>5835</v>
      </c>
      <c r="I1534" s="16">
        <v>43466889</v>
      </c>
      <c r="J1534" s="16">
        <v>3466998</v>
      </c>
      <c r="K1534" s="9"/>
      <c r="L1534" s="8" t="s">
        <v>5837</v>
      </c>
      <c r="M1534" s="9" t="s">
        <v>5836</v>
      </c>
      <c r="N1534" s="8" t="s">
        <v>11821</v>
      </c>
    </row>
    <row r="1535" spans="1:14" x14ac:dyDescent="0.35">
      <c r="A1535" s="2" t="s">
        <v>12</v>
      </c>
      <c r="B1535" s="2" t="s">
        <v>980</v>
      </c>
      <c r="C1535" s="2" t="s">
        <v>416</v>
      </c>
      <c r="D1535" s="2" t="s">
        <v>15</v>
      </c>
      <c r="E1535" s="8" t="s">
        <v>11822</v>
      </c>
      <c r="F1535" s="9" t="s">
        <v>287</v>
      </c>
      <c r="G1535" s="9">
        <v>72640</v>
      </c>
      <c r="H1535" s="2" t="s">
        <v>9370</v>
      </c>
      <c r="I1535" s="16">
        <v>43466889</v>
      </c>
      <c r="J1535" s="16">
        <v>3809664</v>
      </c>
      <c r="K1535" s="9"/>
      <c r="L1535" s="8" t="s">
        <v>9372</v>
      </c>
      <c r="M1535" s="9" t="s">
        <v>9371</v>
      </c>
      <c r="N1535" s="8" t="s">
        <v>11823</v>
      </c>
    </row>
    <row r="1536" spans="1:14" x14ac:dyDescent="0.35">
      <c r="A1536" s="2" t="s">
        <v>12</v>
      </c>
      <c r="B1536" s="2" t="s">
        <v>980</v>
      </c>
      <c r="C1536" s="2" t="s">
        <v>416</v>
      </c>
      <c r="D1536" s="2" t="s">
        <v>15</v>
      </c>
      <c r="E1536" s="8" t="s">
        <v>11825</v>
      </c>
      <c r="F1536" s="9" t="s">
        <v>5729</v>
      </c>
      <c r="G1536" s="9">
        <v>72640</v>
      </c>
      <c r="H1536" s="2" t="s">
        <v>9603</v>
      </c>
      <c r="I1536" s="16">
        <v>43466889</v>
      </c>
      <c r="J1536" s="16">
        <v>3466998</v>
      </c>
      <c r="K1536" s="9"/>
      <c r="L1536" s="8" t="s">
        <v>9605</v>
      </c>
      <c r="M1536" s="9" t="s">
        <v>9604</v>
      </c>
      <c r="N1536" s="8" t="s">
        <v>11826</v>
      </c>
    </row>
    <row r="1537" spans="1:14" x14ac:dyDescent="0.35">
      <c r="A1537" s="2" t="s">
        <v>12</v>
      </c>
      <c r="B1537" s="2" t="s">
        <v>980</v>
      </c>
      <c r="C1537" s="2" t="s">
        <v>416</v>
      </c>
      <c r="D1537" s="2" t="s">
        <v>15</v>
      </c>
      <c r="E1537" s="8" t="s">
        <v>11829</v>
      </c>
      <c r="F1537" s="9" t="s">
        <v>5872</v>
      </c>
      <c r="G1537" s="9">
        <v>72640</v>
      </c>
      <c r="H1537" s="2" t="s">
        <v>9606</v>
      </c>
      <c r="I1537" s="16">
        <v>43466889</v>
      </c>
      <c r="J1537" s="16">
        <v>3466998</v>
      </c>
      <c r="K1537" s="9"/>
      <c r="L1537" s="8" t="s">
        <v>9608</v>
      </c>
      <c r="M1537" s="9" t="s">
        <v>9607</v>
      </c>
      <c r="N1537" s="8" t="s">
        <v>11830</v>
      </c>
    </row>
    <row r="1538" spans="1:14" x14ac:dyDescent="0.35">
      <c r="A1538" s="2" t="s">
        <v>12</v>
      </c>
      <c r="B1538" s="2" t="s">
        <v>980</v>
      </c>
      <c r="C1538" s="2" t="s">
        <v>416</v>
      </c>
      <c r="D1538" s="2" t="s">
        <v>15</v>
      </c>
      <c r="E1538" s="8" t="s">
        <v>11831</v>
      </c>
      <c r="F1538" s="9" t="s">
        <v>9609</v>
      </c>
      <c r="G1538" s="9">
        <v>72640</v>
      </c>
      <c r="H1538" s="2" t="s">
        <v>9610</v>
      </c>
      <c r="I1538" s="16">
        <v>43466889</v>
      </c>
      <c r="J1538" s="16">
        <v>3466998</v>
      </c>
      <c r="K1538" s="9"/>
      <c r="L1538" s="8" t="s">
        <v>9612</v>
      </c>
      <c r="M1538" s="9" t="s">
        <v>9611</v>
      </c>
      <c r="N1538" s="8" t="s">
        <v>11832</v>
      </c>
    </row>
    <row r="1539" spans="1:14" x14ac:dyDescent="0.35">
      <c r="A1539" s="2" t="s">
        <v>12</v>
      </c>
      <c r="B1539" s="2" t="s">
        <v>980</v>
      </c>
      <c r="C1539" s="2" t="s">
        <v>416</v>
      </c>
      <c r="D1539" s="2" t="s">
        <v>15</v>
      </c>
      <c r="E1539" s="8" t="s">
        <v>11827</v>
      </c>
      <c r="F1539" s="9" t="s">
        <v>1323</v>
      </c>
      <c r="G1539" s="9">
        <v>72640</v>
      </c>
      <c r="H1539" s="2" t="s">
        <v>9373</v>
      </c>
      <c r="I1539" s="16">
        <v>44346689</v>
      </c>
      <c r="J1539" s="16" t="s">
        <v>9325</v>
      </c>
      <c r="K1539" s="9"/>
      <c r="L1539" s="8" t="s">
        <v>9375</v>
      </c>
      <c r="M1539" s="9" t="s">
        <v>9374</v>
      </c>
      <c r="N1539" s="8" t="s">
        <v>11828</v>
      </c>
    </row>
    <row r="1540" spans="1:14" x14ac:dyDescent="0.35">
      <c r="A1540" s="2" t="s">
        <v>12</v>
      </c>
      <c r="B1540" s="2" t="s">
        <v>980</v>
      </c>
      <c r="C1540" s="2" t="s">
        <v>416</v>
      </c>
      <c r="D1540" s="2" t="s">
        <v>15</v>
      </c>
      <c r="E1540" s="8" t="s">
        <v>11836</v>
      </c>
      <c r="F1540" s="9" t="s">
        <v>1429</v>
      </c>
      <c r="G1540" s="9">
        <v>72640</v>
      </c>
      <c r="H1540" s="2" t="s">
        <v>9376</v>
      </c>
      <c r="I1540" s="16">
        <v>43466889</v>
      </c>
      <c r="J1540" s="16">
        <v>2500682</v>
      </c>
      <c r="K1540" s="9"/>
      <c r="L1540" s="8" t="s">
        <v>9378</v>
      </c>
      <c r="M1540" s="9" t="s">
        <v>9377</v>
      </c>
      <c r="N1540" s="8" t="s">
        <v>11837</v>
      </c>
    </row>
    <row r="1541" spans="1:14" x14ac:dyDescent="0.35">
      <c r="A1541" s="2" t="s">
        <v>12</v>
      </c>
      <c r="B1541" s="2" t="s">
        <v>980</v>
      </c>
      <c r="C1541" s="2" t="s">
        <v>416</v>
      </c>
      <c r="D1541" s="2" t="s">
        <v>15</v>
      </c>
      <c r="E1541" s="8" t="s">
        <v>11834</v>
      </c>
      <c r="F1541" s="9" t="s">
        <v>9618</v>
      </c>
      <c r="G1541" s="9">
        <v>72640</v>
      </c>
      <c r="H1541" s="2" t="s">
        <v>9619</v>
      </c>
      <c r="I1541" s="16">
        <v>43466889</v>
      </c>
      <c r="J1541" s="16">
        <v>3466998</v>
      </c>
      <c r="K1541" s="9"/>
      <c r="L1541" s="8" t="s">
        <v>9621</v>
      </c>
      <c r="M1541" s="9" t="s">
        <v>9620</v>
      </c>
      <c r="N1541" s="8" t="s">
        <v>11835</v>
      </c>
    </row>
    <row r="1542" spans="1:14" x14ac:dyDescent="0.35">
      <c r="A1542" s="2" t="s">
        <v>12</v>
      </c>
      <c r="B1542" s="2" t="s">
        <v>980</v>
      </c>
      <c r="C1542" s="2" t="s">
        <v>416</v>
      </c>
      <c r="D1542" s="2" t="s">
        <v>15</v>
      </c>
      <c r="E1542" s="8" t="s">
        <v>11842</v>
      </c>
      <c r="F1542" s="9" t="s">
        <v>1721</v>
      </c>
      <c r="G1542" s="9">
        <v>72640</v>
      </c>
      <c r="H1542" s="2" t="s">
        <v>9379</v>
      </c>
      <c r="I1542" s="16">
        <v>43466889</v>
      </c>
      <c r="J1542" s="16" t="s">
        <v>9325</v>
      </c>
      <c r="K1542" s="9"/>
      <c r="L1542" s="8" t="s">
        <v>9381</v>
      </c>
      <c r="M1542" s="9" t="s">
        <v>9380</v>
      </c>
      <c r="N1542" s="8" t="s">
        <v>11843</v>
      </c>
    </row>
    <row r="1543" spans="1:14" x14ac:dyDescent="0.35">
      <c r="A1543" s="2" t="s">
        <v>12</v>
      </c>
      <c r="B1543" s="2" t="s">
        <v>980</v>
      </c>
      <c r="C1543" s="2" t="s">
        <v>416</v>
      </c>
      <c r="D1543" s="2" t="s">
        <v>15</v>
      </c>
      <c r="E1543" s="8" t="s">
        <v>11844</v>
      </c>
      <c r="F1543" s="9" t="s">
        <v>1721</v>
      </c>
      <c r="G1543" s="9">
        <v>72640</v>
      </c>
      <c r="H1543" s="2" t="s">
        <v>9382</v>
      </c>
      <c r="I1543" s="16">
        <v>43466889</v>
      </c>
      <c r="J1543" s="16" t="s">
        <v>9325</v>
      </c>
      <c r="K1543" s="9"/>
      <c r="L1543" s="8" t="s">
        <v>9384</v>
      </c>
      <c r="M1543" s="9" t="s">
        <v>9383</v>
      </c>
      <c r="N1543" s="8" t="s">
        <v>11845</v>
      </c>
    </row>
    <row r="1544" spans="1:14" x14ac:dyDescent="0.35">
      <c r="A1544" s="2" t="s">
        <v>12</v>
      </c>
      <c r="B1544" s="2" t="s">
        <v>980</v>
      </c>
      <c r="C1544" s="2" t="s">
        <v>416</v>
      </c>
      <c r="D1544" s="2" t="s">
        <v>15</v>
      </c>
      <c r="E1544" s="8" t="s">
        <v>11850</v>
      </c>
      <c r="F1544" s="9" t="s">
        <v>5838</v>
      </c>
      <c r="G1544" s="9">
        <v>72640</v>
      </c>
      <c r="H1544" s="2" t="s">
        <v>5839</v>
      </c>
      <c r="I1544" s="16">
        <v>44346689</v>
      </c>
      <c r="J1544" s="16">
        <v>3466998</v>
      </c>
      <c r="K1544" s="9"/>
      <c r="L1544" s="8" t="s">
        <v>5841</v>
      </c>
      <c r="M1544" s="9" t="s">
        <v>5840</v>
      </c>
      <c r="N1544" s="8" t="s">
        <v>11851</v>
      </c>
    </row>
    <row r="1545" spans="1:14" x14ac:dyDescent="0.35">
      <c r="A1545" s="2" t="s">
        <v>12</v>
      </c>
      <c r="B1545" s="2" t="s">
        <v>980</v>
      </c>
      <c r="C1545" s="2" t="s">
        <v>416</v>
      </c>
      <c r="D1545" s="2" t="s">
        <v>15</v>
      </c>
      <c r="E1545" s="8" t="s">
        <v>11852</v>
      </c>
      <c r="F1545" s="9" t="s">
        <v>7038</v>
      </c>
      <c r="G1545" s="9">
        <v>72640</v>
      </c>
      <c r="H1545" s="2" t="s">
        <v>9341</v>
      </c>
      <c r="I1545" s="16">
        <v>43466889</v>
      </c>
      <c r="J1545" s="16" t="s">
        <v>9342</v>
      </c>
      <c r="K1545" s="9"/>
      <c r="L1545" s="8" t="s">
        <v>9344</v>
      </c>
      <c r="M1545" s="9" t="s">
        <v>9343</v>
      </c>
      <c r="N1545" s="8" t="s">
        <v>11853</v>
      </c>
    </row>
    <row r="1546" spans="1:14" x14ac:dyDescent="0.35">
      <c r="A1546" s="2" t="s">
        <v>12</v>
      </c>
      <c r="B1546" s="2" t="s">
        <v>980</v>
      </c>
      <c r="C1546" s="2" t="s">
        <v>416</v>
      </c>
      <c r="D1546" s="2" t="s">
        <v>15</v>
      </c>
      <c r="E1546" s="8" t="s">
        <v>11854</v>
      </c>
      <c r="F1546" s="9" t="s">
        <v>2501</v>
      </c>
      <c r="G1546" s="9">
        <v>72640</v>
      </c>
      <c r="H1546" s="2" t="s">
        <v>9345</v>
      </c>
      <c r="I1546" s="16">
        <v>43466889</v>
      </c>
      <c r="J1546" s="16" t="s">
        <v>9346</v>
      </c>
      <c r="K1546" s="9"/>
      <c r="L1546" s="8" t="s">
        <v>9348</v>
      </c>
      <c r="M1546" s="9" t="s">
        <v>9347</v>
      </c>
      <c r="N1546" s="8" t="s">
        <v>11855</v>
      </c>
    </row>
    <row r="1547" spans="1:14" x14ac:dyDescent="0.35">
      <c r="A1547" s="2" t="s">
        <v>12</v>
      </c>
      <c r="B1547" s="2" t="s">
        <v>980</v>
      </c>
      <c r="C1547" s="2" t="s">
        <v>416</v>
      </c>
      <c r="D1547" s="2" t="s">
        <v>15</v>
      </c>
      <c r="E1547" s="8" t="s">
        <v>11857</v>
      </c>
      <c r="F1547" s="9" t="s">
        <v>2316</v>
      </c>
      <c r="G1547" s="9">
        <v>72640</v>
      </c>
      <c r="H1547" s="2" t="s">
        <v>9385</v>
      </c>
      <c r="I1547" s="16">
        <v>43466889</v>
      </c>
      <c r="J1547" s="16" t="s">
        <v>9325</v>
      </c>
      <c r="K1547" s="9"/>
      <c r="L1547" s="8" t="s">
        <v>9387</v>
      </c>
      <c r="M1547" s="9" t="s">
        <v>9386</v>
      </c>
      <c r="N1547" s="8" t="s">
        <v>11858</v>
      </c>
    </row>
    <row r="1548" spans="1:14" x14ac:dyDescent="0.35">
      <c r="A1548" s="2" t="s">
        <v>12</v>
      </c>
      <c r="B1548" s="2" t="s">
        <v>980</v>
      </c>
      <c r="C1548" s="2" t="s">
        <v>416</v>
      </c>
      <c r="D1548" s="2" t="s">
        <v>15</v>
      </c>
      <c r="E1548" s="8" t="s">
        <v>11859</v>
      </c>
      <c r="F1548" s="9" t="s">
        <v>1422</v>
      </c>
      <c r="G1548" s="9">
        <v>72640</v>
      </c>
      <c r="H1548" s="2" t="s">
        <v>9622</v>
      </c>
      <c r="I1548" s="16">
        <v>43466889</v>
      </c>
      <c r="J1548" s="16">
        <v>3466998</v>
      </c>
      <c r="K1548" s="9"/>
      <c r="L1548" s="8" t="s">
        <v>9624</v>
      </c>
      <c r="M1548" s="9" t="s">
        <v>9623</v>
      </c>
      <c r="N1548" s="8" t="s">
        <v>11860</v>
      </c>
    </row>
    <row r="1549" spans="1:14" x14ac:dyDescent="0.35">
      <c r="A1549" s="2" t="s">
        <v>12</v>
      </c>
      <c r="B1549" s="2" t="s">
        <v>980</v>
      </c>
      <c r="C1549" s="2" t="s">
        <v>416</v>
      </c>
      <c r="D1549" s="2" t="s">
        <v>15</v>
      </c>
      <c r="E1549" s="8" t="s">
        <v>12684</v>
      </c>
      <c r="F1549" s="9" t="s">
        <v>2394</v>
      </c>
      <c r="G1549" s="9">
        <v>71246</v>
      </c>
      <c r="H1549" s="2" t="s">
        <v>3165</v>
      </c>
      <c r="I1549" s="16">
        <v>45610000</v>
      </c>
      <c r="J1549" s="16">
        <v>4479781</v>
      </c>
      <c r="K1549" s="9"/>
      <c r="L1549" s="8" t="s">
        <v>3167</v>
      </c>
      <c r="M1549" s="9" t="s">
        <v>3166</v>
      </c>
      <c r="N1549" s="8" t="s">
        <v>12685</v>
      </c>
    </row>
    <row r="1550" spans="1:14" x14ac:dyDescent="0.35">
      <c r="A1550" s="2" t="s">
        <v>12</v>
      </c>
      <c r="B1550" s="2" t="s">
        <v>980</v>
      </c>
      <c r="C1550" s="2" t="s">
        <v>416</v>
      </c>
      <c r="D1550" s="2" t="s">
        <v>15</v>
      </c>
      <c r="E1550" s="8" t="s">
        <v>3168</v>
      </c>
      <c r="F1550" s="9" t="s">
        <v>2394</v>
      </c>
      <c r="G1550" s="9">
        <v>71246</v>
      </c>
      <c r="H1550" s="2" t="s">
        <v>3169</v>
      </c>
      <c r="I1550" s="16">
        <v>45610000</v>
      </c>
      <c r="J1550" s="16">
        <v>4259814</v>
      </c>
      <c r="K1550" s="9"/>
      <c r="L1550" s="8" t="s">
        <v>3171</v>
      </c>
      <c r="M1550" s="9" t="s">
        <v>3170</v>
      </c>
      <c r="N1550" s="8" t="s">
        <v>12686</v>
      </c>
    </row>
    <row r="1551" spans="1:14" x14ac:dyDescent="0.35">
      <c r="A1551" s="2" t="s">
        <v>12</v>
      </c>
      <c r="B1551" s="2" t="s">
        <v>980</v>
      </c>
      <c r="C1551" s="2" t="s">
        <v>416</v>
      </c>
      <c r="D1551" s="2" t="s">
        <v>15</v>
      </c>
      <c r="E1551" s="8" t="s">
        <v>12814</v>
      </c>
      <c r="F1551" s="9" t="s">
        <v>2984</v>
      </c>
      <c r="G1551" s="9">
        <v>6044</v>
      </c>
      <c r="H1551" s="2" t="s">
        <v>5827</v>
      </c>
      <c r="I1551" s="16">
        <v>43885288</v>
      </c>
      <c r="J1551" s="16"/>
      <c r="K1551" s="9"/>
      <c r="L1551" s="8" t="s">
        <v>5829</v>
      </c>
      <c r="M1551" s="9" t="s">
        <v>5828</v>
      </c>
      <c r="N1551" s="8" t="s">
        <v>12815</v>
      </c>
    </row>
    <row r="1552" spans="1:14" x14ac:dyDescent="0.35">
      <c r="A1552" s="2" t="s">
        <v>12</v>
      </c>
      <c r="B1552" s="2" t="s">
        <v>980</v>
      </c>
      <c r="C1552" s="2" t="s">
        <v>416</v>
      </c>
      <c r="D1552" s="2" t="s">
        <v>15</v>
      </c>
      <c r="E1552" s="8" t="s">
        <v>12687</v>
      </c>
      <c r="F1552" s="9" t="s">
        <v>5404</v>
      </c>
      <c r="G1552" s="9">
        <v>71246</v>
      </c>
      <c r="H1552" s="2" t="s">
        <v>5405</v>
      </c>
      <c r="I1552" s="16">
        <v>45610000</v>
      </c>
      <c r="J1552" s="16">
        <v>44566737</v>
      </c>
      <c r="K1552" s="9"/>
      <c r="L1552" s="8" t="s">
        <v>5407</v>
      </c>
      <c r="M1552" s="9" t="s">
        <v>5406</v>
      </c>
      <c r="N1552" s="8" t="s">
        <v>12688</v>
      </c>
    </row>
    <row r="1553" spans="1:14" x14ac:dyDescent="0.35">
      <c r="A1553" s="2" t="s">
        <v>12</v>
      </c>
      <c r="B1553" s="2" t="s">
        <v>980</v>
      </c>
      <c r="C1553" s="2" t="s">
        <v>416</v>
      </c>
      <c r="D1553" s="2" t="s">
        <v>15</v>
      </c>
      <c r="E1553" s="8" t="s">
        <v>12689</v>
      </c>
      <c r="F1553" s="9" t="s">
        <v>980</v>
      </c>
      <c r="G1553" s="9">
        <v>71246</v>
      </c>
      <c r="H1553" s="2" t="s">
        <v>6695</v>
      </c>
      <c r="I1553" s="16">
        <v>45610000</v>
      </c>
      <c r="J1553" s="16">
        <v>45610000</v>
      </c>
      <c r="K1553" s="9"/>
      <c r="L1553" s="8" t="s">
        <v>6697</v>
      </c>
      <c r="M1553" s="9" t="s">
        <v>6696</v>
      </c>
      <c r="N1553" s="8" t="s">
        <v>12690</v>
      </c>
    </row>
    <row r="1554" spans="1:14" x14ac:dyDescent="0.35">
      <c r="A1554" s="2" t="s">
        <v>12</v>
      </c>
      <c r="B1554" s="2" t="s">
        <v>980</v>
      </c>
      <c r="C1554" s="2" t="s">
        <v>416</v>
      </c>
      <c r="D1554" s="2" t="s">
        <v>15</v>
      </c>
      <c r="E1554" s="8" t="s">
        <v>12996</v>
      </c>
      <c r="F1554" s="9" t="s">
        <v>1697</v>
      </c>
      <c r="G1554" s="9">
        <v>232056</v>
      </c>
      <c r="H1554" s="2" t="s">
        <v>3172</v>
      </c>
      <c r="I1554" s="16">
        <v>42634081</v>
      </c>
      <c r="J1554" s="16" t="s">
        <v>3173</v>
      </c>
      <c r="K1554" s="9"/>
      <c r="L1554" s="8" t="s">
        <v>3175</v>
      </c>
      <c r="M1554" s="9" t="s">
        <v>3174</v>
      </c>
      <c r="N1554" s="8" t="s">
        <v>12997</v>
      </c>
    </row>
    <row r="1555" spans="1:14" x14ac:dyDescent="0.35">
      <c r="A1555" s="2" t="s">
        <v>12</v>
      </c>
      <c r="B1555" s="2" t="s">
        <v>980</v>
      </c>
      <c r="C1555" s="2" t="s">
        <v>416</v>
      </c>
      <c r="D1555" s="2" t="s">
        <v>15</v>
      </c>
      <c r="E1555" s="8" t="s">
        <v>12691</v>
      </c>
      <c r="F1555" s="9" t="s">
        <v>980</v>
      </c>
      <c r="G1555" s="9">
        <v>71246</v>
      </c>
      <c r="H1555" s="2" t="s">
        <v>6612</v>
      </c>
      <c r="I1555" s="16">
        <v>45610000</v>
      </c>
      <c r="J1555" s="16">
        <v>45610000</v>
      </c>
      <c r="K1555" s="9"/>
      <c r="L1555" s="8" t="s">
        <v>6614</v>
      </c>
      <c r="M1555" s="9" t="s">
        <v>6613</v>
      </c>
      <c r="N1555" s="8" t="s">
        <v>12692</v>
      </c>
    </row>
    <row r="1556" spans="1:14" x14ac:dyDescent="0.35">
      <c r="A1556" s="2" t="s">
        <v>12</v>
      </c>
      <c r="B1556" s="2" t="s">
        <v>980</v>
      </c>
      <c r="C1556" s="2" t="s">
        <v>416</v>
      </c>
      <c r="D1556" s="2" t="s">
        <v>15</v>
      </c>
      <c r="E1556" s="8" t="s">
        <v>12927</v>
      </c>
      <c r="F1556" s="9" t="s">
        <v>1332</v>
      </c>
      <c r="G1556" s="9">
        <v>89736</v>
      </c>
      <c r="H1556" s="2" t="s">
        <v>8496</v>
      </c>
      <c r="I1556" s="16">
        <v>43288884</v>
      </c>
      <c r="J1556" s="16"/>
      <c r="K1556" s="9"/>
      <c r="L1556" s="8" t="s">
        <v>8498</v>
      </c>
      <c r="M1556" s="9" t="s">
        <v>8497</v>
      </c>
      <c r="N1556" s="8" t="s">
        <v>12928</v>
      </c>
    </row>
    <row r="1557" spans="1:14" x14ac:dyDescent="0.35">
      <c r="A1557" s="2" t="s">
        <v>12</v>
      </c>
      <c r="B1557" s="2" t="s">
        <v>980</v>
      </c>
      <c r="C1557" s="2" t="s">
        <v>416</v>
      </c>
      <c r="D1557" s="2" t="s">
        <v>15</v>
      </c>
      <c r="E1557" s="8" t="s">
        <v>13231</v>
      </c>
      <c r="F1557" s="9" t="s">
        <v>2348</v>
      </c>
      <c r="G1557" s="9">
        <v>50585</v>
      </c>
      <c r="H1557" s="2" t="s">
        <v>3176</v>
      </c>
      <c r="I1557" s="16">
        <v>42847600</v>
      </c>
      <c r="J1557" s="16" t="s">
        <v>3177</v>
      </c>
      <c r="K1557" s="9"/>
      <c r="L1557" s="8" t="s">
        <v>3179</v>
      </c>
      <c r="M1557" s="9" t="s">
        <v>3178</v>
      </c>
      <c r="N1557" s="8" t="s">
        <v>13232</v>
      </c>
    </row>
    <row r="1558" spans="1:14" x14ac:dyDescent="0.35">
      <c r="A1558" s="2" t="s">
        <v>12</v>
      </c>
      <c r="B1558" s="2" t="s">
        <v>980</v>
      </c>
      <c r="C1558" s="2" t="s">
        <v>416</v>
      </c>
      <c r="D1558" s="2" t="s">
        <v>15</v>
      </c>
      <c r="E1558" s="8" t="s">
        <v>12819</v>
      </c>
      <c r="F1558" s="9" t="s">
        <v>7757</v>
      </c>
      <c r="G1558" s="9"/>
      <c r="H1558" s="2" t="s">
        <v>12820</v>
      </c>
      <c r="I1558" s="16">
        <v>45513796</v>
      </c>
      <c r="J1558" s="16"/>
      <c r="K1558" s="9"/>
      <c r="L1558" s="10" t="s">
        <v>12821</v>
      </c>
      <c r="M1558" s="9" t="s">
        <v>12822</v>
      </c>
      <c r="N1558" s="8" t="s">
        <v>12823</v>
      </c>
    </row>
    <row r="1559" spans="1:14" x14ac:dyDescent="0.35">
      <c r="A1559" s="2" t="s">
        <v>12</v>
      </c>
      <c r="B1559" s="2" t="s">
        <v>980</v>
      </c>
      <c r="C1559" s="2" t="s">
        <v>416</v>
      </c>
      <c r="D1559" s="2" t="s">
        <v>15</v>
      </c>
      <c r="E1559" s="8" t="s">
        <v>13227</v>
      </c>
      <c r="F1559" s="9" t="s">
        <v>7600</v>
      </c>
      <c r="G1559" s="9">
        <v>50585</v>
      </c>
      <c r="H1559" s="2" t="s">
        <v>7601</v>
      </c>
      <c r="I1559" s="16">
        <v>43254383</v>
      </c>
      <c r="J1559" s="16">
        <v>3254383</v>
      </c>
      <c r="K1559" s="9"/>
      <c r="L1559" s="8" t="s">
        <v>7603</v>
      </c>
      <c r="M1559" s="9" t="s">
        <v>7602</v>
      </c>
      <c r="N1559" s="8" t="s">
        <v>13228</v>
      </c>
    </row>
    <row r="1560" spans="1:14" x14ac:dyDescent="0.35">
      <c r="A1560" s="2" t="s">
        <v>12</v>
      </c>
      <c r="B1560" s="2" t="s">
        <v>980</v>
      </c>
      <c r="C1560" s="2" t="s">
        <v>416</v>
      </c>
      <c r="D1560" s="2" t="s">
        <v>15</v>
      </c>
      <c r="E1560" s="8" t="s">
        <v>15451</v>
      </c>
      <c r="F1560" s="9" t="s">
        <v>1459</v>
      </c>
      <c r="G1560" s="9">
        <v>26918</v>
      </c>
      <c r="H1560" s="2" t="s">
        <v>15410</v>
      </c>
      <c r="I1560" s="16">
        <v>80055</v>
      </c>
      <c r="J1560" s="16" t="s">
        <v>15411</v>
      </c>
      <c r="K1560" s="9" t="s">
        <v>15412</v>
      </c>
      <c r="L1560" s="8" t="s">
        <v>15452</v>
      </c>
      <c r="M1560" s="9" t="s">
        <v>15453</v>
      </c>
      <c r="N1560" s="8" t="s">
        <v>15454</v>
      </c>
    </row>
    <row r="1561" spans="1:14" x14ac:dyDescent="0.35">
      <c r="A1561" s="2" t="s">
        <v>12</v>
      </c>
      <c r="B1561" s="2" t="s">
        <v>980</v>
      </c>
      <c r="C1561" s="2" t="s">
        <v>416</v>
      </c>
      <c r="D1561" s="2" t="s">
        <v>15</v>
      </c>
      <c r="E1561" s="8" t="s">
        <v>12911</v>
      </c>
      <c r="F1561" s="9" t="s">
        <v>1380</v>
      </c>
      <c r="G1561" s="9"/>
      <c r="H1561" s="2" t="s">
        <v>12912</v>
      </c>
      <c r="I1561" s="16">
        <v>42626991</v>
      </c>
      <c r="J1561" s="16"/>
      <c r="K1561" s="9"/>
      <c r="L1561" s="9" t="s">
        <v>12913</v>
      </c>
      <c r="M1561" s="9" t="s">
        <v>12914</v>
      </c>
      <c r="N1561" s="9" t="s">
        <v>12915</v>
      </c>
    </row>
    <row r="1562" spans="1:14" x14ac:dyDescent="0.35">
      <c r="A1562" s="2" t="s">
        <v>12</v>
      </c>
      <c r="B1562" s="2" t="s">
        <v>980</v>
      </c>
      <c r="C1562" s="2" t="s">
        <v>416</v>
      </c>
      <c r="D1562" s="2" t="s">
        <v>15</v>
      </c>
      <c r="E1562" s="8" t="s">
        <v>6906</v>
      </c>
      <c r="F1562" s="9" t="s">
        <v>1429</v>
      </c>
      <c r="G1562" s="9">
        <v>29134</v>
      </c>
      <c r="H1562" s="2" t="s">
        <v>6907</v>
      </c>
      <c r="I1562" s="16">
        <v>42542757</v>
      </c>
      <c r="J1562" s="16">
        <v>2652512</v>
      </c>
      <c r="K1562" s="9"/>
      <c r="L1562" s="8" t="s">
        <v>6909</v>
      </c>
      <c r="M1562" s="9" t="s">
        <v>6908</v>
      </c>
      <c r="N1562" s="8" t="s">
        <v>12824</v>
      </c>
    </row>
    <row r="1563" spans="1:14" x14ac:dyDescent="0.35">
      <c r="A1563" s="2" t="s">
        <v>12</v>
      </c>
      <c r="B1563" s="2" t="s">
        <v>980</v>
      </c>
      <c r="C1563" s="2" t="s">
        <v>416</v>
      </c>
      <c r="D1563" s="2" t="s">
        <v>15</v>
      </c>
      <c r="E1563" s="8" t="s">
        <v>3180</v>
      </c>
      <c r="F1563" s="9" t="s">
        <v>3181</v>
      </c>
      <c r="G1563" s="9">
        <v>5239</v>
      </c>
      <c r="H1563" s="2" t="s">
        <v>3182</v>
      </c>
      <c r="I1563" s="16">
        <v>47070999</v>
      </c>
      <c r="J1563" s="16" t="s">
        <v>3183</v>
      </c>
      <c r="K1563" s="9"/>
      <c r="L1563" s="8" t="s">
        <v>3185</v>
      </c>
      <c r="M1563" s="9" t="s">
        <v>3184</v>
      </c>
      <c r="N1563" s="8" t="s">
        <v>11993</v>
      </c>
    </row>
    <row r="1564" spans="1:14" x14ac:dyDescent="0.35">
      <c r="A1564" s="2" t="s">
        <v>12</v>
      </c>
      <c r="B1564" s="2" t="s">
        <v>980</v>
      </c>
      <c r="C1564" s="2" t="s">
        <v>416</v>
      </c>
      <c r="D1564" s="2" t="s">
        <v>15</v>
      </c>
      <c r="E1564" s="8" t="s">
        <v>12019</v>
      </c>
      <c r="F1564" s="9" t="s">
        <v>1332</v>
      </c>
      <c r="G1564" s="9">
        <v>7162</v>
      </c>
      <c r="H1564" s="2" t="s">
        <v>3190</v>
      </c>
      <c r="I1564" s="16">
        <v>47070999</v>
      </c>
      <c r="J1564" s="16" t="s">
        <v>3191</v>
      </c>
      <c r="K1564" s="9"/>
      <c r="L1564" s="8" t="s">
        <v>3193</v>
      </c>
      <c r="M1564" s="9" t="s">
        <v>3192</v>
      </c>
      <c r="N1564" s="8" t="s">
        <v>12020</v>
      </c>
    </row>
    <row r="1565" spans="1:14" x14ac:dyDescent="0.35">
      <c r="A1565" s="2" t="s">
        <v>12</v>
      </c>
      <c r="B1565" s="2" t="s">
        <v>980</v>
      </c>
      <c r="C1565" s="2" t="s">
        <v>416</v>
      </c>
      <c r="D1565" s="2" t="s">
        <v>15</v>
      </c>
      <c r="E1565" s="8" t="s">
        <v>5066</v>
      </c>
      <c r="F1565" s="9" t="s">
        <v>1429</v>
      </c>
      <c r="G1565" s="9">
        <v>5239</v>
      </c>
      <c r="H1565" s="2" t="s">
        <v>12012</v>
      </c>
      <c r="I1565" s="16">
        <v>47070999</v>
      </c>
      <c r="J1565" s="16" t="s">
        <v>12013</v>
      </c>
      <c r="K1565" s="9"/>
      <c r="L1565" s="8" t="s">
        <v>12014</v>
      </c>
      <c r="M1565" s="9" t="s">
        <v>12015</v>
      </c>
      <c r="N1565" s="8" t="s">
        <v>12016</v>
      </c>
    </row>
    <row r="1566" spans="1:14" x14ac:dyDescent="0.35">
      <c r="A1566" s="2" t="s">
        <v>12</v>
      </c>
      <c r="B1566" s="2" t="s">
        <v>980</v>
      </c>
      <c r="C1566" s="2" t="s">
        <v>416</v>
      </c>
      <c r="D1566" s="2" t="s">
        <v>15</v>
      </c>
      <c r="E1566" s="8" t="s">
        <v>11991</v>
      </c>
      <c r="F1566" s="9" t="s">
        <v>3901</v>
      </c>
      <c r="G1566" s="9">
        <v>7162</v>
      </c>
      <c r="H1566" s="2" t="s">
        <v>3902</v>
      </c>
      <c r="I1566" s="16">
        <v>47070999</v>
      </c>
      <c r="J1566" s="16">
        <v>2640441</v>
      </c>
      <c r="K1566" s="9"/>
      <c r="L1566" s="8" t="s">
        <v>3904</v>
      </c>
      <c r="M1566" s="9" t="s">
        <v>3903</v>
      </c>
      <c r="N1566" s="8" t="s">
        <v>11992</v>
      </c>
    </row>
    <row r="1567" spans="1:14" x14ac:dyDescent="0.35">
      <c r="A1567" s="2" t="s">
        <v>12</v>
      </c>
      <c r="B1567" s="2" t="s">
        <v>980</v>
      </c>
      <c r="C1567" s="2" t="s">
        <v>416</v>
      </c>
      <c r="D1567" s="2" t="s">
        <v>15</v>
      </c>
      <c r="E1567" s="8" t="s">
        <v>11989</v>
      </c>
      <c r="F1567" s="9" t="s">
        <v>2472</v>
      </c>
      <c r="G1567" s="9">
        <v>7162</v>
      </c>
      <c r="H1567" s="2" t="s">
        <v>5344</v>
      </c>
      <c r="I1567" s="16">
        <v>47070999</v>
      </c>
      <c r="J1567" s="16">
        <v>42721549</v>
      </c>
      <c r="K1567" s="9"/>
      <c r="L1567" s="8" t="s">
        <v>5346</v>
      </c>
      <c r="M1567" s="9" t="s">
        <v>5345</v>
      </c>
      <c r="N1567" s="8" t="s">
        <v>11990</v>
      </c>
    </row>
    <row r="1568" spans="1:14" x14ac:dyDescent="0.35">
      <c r="A1568" s="2" t="s">
        <v>12</v>
      </c>
      <c r="B1568" s="2" t="s">
        <v>980</v>
      </c>
      <c r="C1568" s="2" t="s">
        <v>416</v>
      </c>
      <c r="D1568" s="2" t="s">
        <v>15</v>
      </c>
      <c r="E1568" s="8" t="s">
        <v>8120</v>
      </c>
      <c r="F1568" s="9" t="s">
        <v>7165</v>
      </c>
      <c r="G1568" s="9">
        <v>7162</v>
      </c>
      <c r="H1568" s="2" t="s">
        <v>8121</v>
      </c>
      <c r="I1568" s="16">
        <v>47070999</v>
      </c>
      <c r="J1568" s="16">
        <v>42721549</v>
      </c>
      <c r="K1568" s="9"/>
      <c r="L1568" s="8" t="s">
        <v>8123</v>
      </c>
      <c r="M1568" s="9" t="s">
        <v>8122</v>
      </c>
      <c r="N1568" s="8" t="s">
        <v>12021</v>
      </c>
    </row>
    <row r="1569" spans="1:14" x14ac:dyDescent="0.35">
      <c r="A1569" s="2" t="s">
        <v>12</v>
      </c>
      <c r="B1569" s="2" t="s">
        <v>980</v>
      </c>
      <c r="C1569" s="2" t="s">
        <v>416</v>
      </c>
      <c r="D1569" s="2" t="s">
        <v>15</v>
      </c>
      <c r="E1569" s="8" t="s">
        <v>12017</v>
      </c>
      <c r="F1569" s="9" t="s">
        <v>2239</v>
      </c>
      <c r="G1569" s="9">
        <v>7162</v>
      </c>
      <c r="H1569" s="2" t="s">
        <v>3194</v>
      </c>
      <c r="I1569" s="16">
        <v>47070999</v>
      </c>
      <c r="J1569" s="16">
        <v>7070158</v>
      </c>
      <c r="K1569" s="9"/>
      <c r="L1569" s="8" t="s">
        <v>3196</v>
      </c>
      <c r="M1569" s="9" t="s">
        <v>3195</v>
      </c>
      <c r="N1569" s="8" t="s">
        <v>12018</v>
      </c>
    </row>
    <row r="1570" spans="1:14" x14ac:dyDescent="0.35">
      <c r="A1570" s="2" t="s">
        <v>12</v>
      </c>
      <c r="B1570" s="2" t="s">
        <v>980</v>
      </c>
      <c r="C1570" s="2" t="s">
        <v>416</v>
      </c>
      <c r="D1570" s="2" t="s">
        <v>15</v>
      </c>
      <c r="E1570" s="8" t="s">
        <v>8124</v>
      </c>
      <c r="F1570" s="9" t="s">
        <v>8125</v>
      </c>
      <c r="G1570" s="9">
        <v>7162</v>
      </c>
      <c r="H1570" s="2" t="s">
        <v>10002</v>
      </c>
      <c r="I1570" s="16">
        <v>47070999</v>
      </c>
      <c r="J1570" s="16">
        <v>42721549</v>
      </c>
      <c r="K1570" s="9"/>
      <c r="L1570" s="8" t="s">
        <v>8127</v>
      </c>
      <c r="M1570" s="9" t="s">
        <v>8126</v>
      </c>
      <c r="N1570" s="8" t="s">
        <v>12022</v>
      </c>
    </row>
    <row r="1571" spans="1:14" x14ac:dyDescent="0.35">
      <c r="A1571" s="2" t="s">
        <v>12</v>
      </c>
      <c r="B1571" s="2" t="s">
        <v>980</v>
      </c>
      <c r="C1571" s="2" t="s">
        <v>416</v>
      </c>
      <c r="D1571" s="2" t="s">
        <v>15</v>
      </c>
      <c r="E1571" s="8" t="s">
        <v>11994</v>
      </c>
      <c r="F1571" s="9" t="s">
        <v>1429</v>
      </c>
      <c r="G1571" s="9">
        <v>7162</v>
      </c>
      <c r="H1571" s="2" t="s">
        <v>3197</v>
      </c>
      <c r="I1571" s="16">
        <v>47070999</v>
      </c>
      <c r="J1571" s="16" t="s">
        <v>3198</v>
      </c>
      <c r="K1571" s="9"/>
      <c r="L1571" s="8" t="s">
        <v>3200</v>
      </c>
      <c r="M1571" s="9" t="s">
        <v>3199</v>
      </c>
      <c r="N1571" s="8" t="s">
        <v>11995</v>
      </c>
    </row>
    <row r="1572" spans="1:14" x14ac:dyDescent="0.35">
      <c r="A1572" s="2" t="s">
        <v>12</v>
      </c>
      <c r="B1572" s="2" t="s">
        <v>980</v>
      </c>
      <c r="C1572" s="2" t="s">
        <v>416</v>
      </c>
      <c r="D1572" s="2" t="s">
        <v>15</v>
      </c>
      <c r="E1572" s="8" t="s">
        <v>12010</v>
      </c>
      <c r="F1572" s="9" t="s">
        <v>1059</v>
      </c>
      <c r="G1572" s="9">
        <v>7162</v>
      </c>
      <c r="H1572" s="2" t="s">
        <v>3201</v>
      </c>
      <c r="I1572" s="16">
        <v>47070999</v>
      </c>
      <c r="J1572" s="16">
        <v>3389339</v>
      </c>
      <c r="K1572" s="9"/>
      <c r="L1572" s="8" t="s">
        <v>3203</v>
      </c>
      <c r="M1572" s="9" t="s">
        <v>3202</v>
      </c>
      <c r="N1572" s="8" t="s">
        <v>12011</v>
      </c>
    </row>
    <row r="1573" spans="1:14" x14ac:dyDescent="0.35">
      <c r="A1573" s="2" t="s">
        <v>12</v>
      </c>
      <c r="B1573" s="2" t="s">
        <v>980</v>
      </c>
      <c r="C1573" s="2" t="s">
        <v>416</v>
      </c>
      <c r="D1573" s="2" t="s">
        <v>15</v>
      </c>
      <c r="E1573" s="8" t="s">
        <v>13233</v>
      </c>
      <c r="F1573" s="9" t="s">
        <v>1422</v>
      </c>
      <c r="G1573" s="9">
        <v>50585</v>
      </c>
      <c r="H1573" s="2" t="s">
        <v>1422</v>
      </c>
      <c r="I1573" s="16">
        <v>43237939</v>
      </c>
      <c r="J1573" s="16" t="s">
        <v>3204</v>
      </c>
      <c r="K1573" s="9"/>
      <c r="L1573" s="8" t="s">
        <v>3206</v>
      </c>
      <c r="M1573" s="9" t="s">
        <v>3205</v>
      </c>
      <c r="N1573" s="8" t="s">
        <v>13234</v>
      </c>
    </row>
    <row r="1574" spans="1:14" x14ac:dyDescent="0.35">
      <c r="A1574" s="2" t="s">
        <v>12</v>
      </c>
      <c r="B1574" s="2" t="s">
        <v>980</v>
      </c>
      <c r="C1574" s="2" t="s">
        <v>416</v>
      </c>
      <c r="D1574" s="2" t="s">
        <v>15</v>
      </c>
      <c r="E1574" s="8" t="s">
        <v>13028</v>
      </c>
      <c r="F1574" s="9" t="s">
        <v>1429</v>
      </c>
      <c r="G1574" s="9">
        <v>50585</v>
      </c>
      <c r="H1574" s="2" t="s">
        <v>3207</v>
      </c>
      <c r="I1574" s="16">
        <v>42264844</v>
      </c>
      <c r="J1574" s="16" t="s">
        <v>3208</v>
      </c>
      <c r="K1574" s="9"/>
      <c r="L1574" s="8" t="s">
        <v>3210</v>
      </c>
      <c r="M1574" s="9" t="s">
        <v>3209</v>
      </c>
      <c r="N1574" s="8" t="s">
        <v>13029</v>
      </c>
    </row>
    <row r="1575" spans="1:14" x14ac:dyDescent="0.35">
      <c r="A1575" s="2" t="s">
        <v>12</v>
      </c>
      <c r="B1575" s="2" t="s">
        <v>980</v>
      </c>
      <c r="C1575" s="2" t="s">
        <v>416</v>
      </c>
      <c r="D1575" s="2" t="s">
        <v>15</v>
      </c>
      <c r="E1575" s="8" t="s">
        <v>8687</v>
      </c>
      <c r="F1575" s="9" t="s">
        <v>2506</v>
      </c>
      <c r="G1575" s="9"/>
      <c r="H1575" s="2" t="s">
        <v>8688</v>
      </c>
      <c r="I1575" s="16">
        <v>45721034</v>
      </c>
      <c r="J1575" s="16"/>
      <c r="K1575" s="9"/>
      <c r="L1575" s="8" t="s">
        <v>8690</v>
      </c>
      <c r="M1575" s="9" t="s">
        <v>8689</v>
      </c>
      <c r="N1575" s="8" t="s">
        <v>12971</v>
      </c>
    </row>
    <row r="1576" spans="1:14" x14ac:dyDescent="0.35">
      <c r="A1576" s="2" t="s">
        <v>12</v>
      </c>
      <c r="B1576" s="2" t="s">
        <v>980</v>
      </c>
      <c r="C1576" s="2" t="s">
        <v>416</v>
      </c>
      <c r="D1576" s="2" t="s">
        <v>15</v>
      </c>
      <c r="E1576" s="8" t="s">
        <v>13221</v>
      </c>
      <c r="F1576" s="9" t="s">
        <v>1332</v>
      </c>
      <c r="G1576" s="9">
        <v>50585</v>
      </c>
      <c r="H1576" s="2" t="s">
        <v>3211</v>
      </c>
      <c r="I1576" s="16">
        <v>42633677</v>
      </c>
      <c r="J1576" s="16" t="s">
        <v>3212</v>
      </c>
      <c r="K1576" s="9"/>
      <c r="L1576" s="8" t="s">
        <v>3214</v>
      </c>
      <c r="M1576" s="9" t="s">
        <v>3213</v>
      </c>
      <c r="N1576" s="8" t="s">
        <v>13222</v>
      </c>
    </row>
    <row r="1577" spans="1:14" x14ac:dyDescent="0.35">
      <c r="A1577" s="2" t="s">
        <v>12</v>
      </c>
      <c r="B1577" s="2" t="s">
        <v>980</v>
      </c>
      <c r="C1577" s="2" t="s">
        <v>416</v>
      </c>
      <c r="D1577" s="2" t="s">
        <v>15</v>
      </c>
      <c r="E1577" s="8" t="s">
        <v>13250</v>
      </c>
      <c r="F1577" s="9" t="s">
        <v>2348</v>
      </c>
      <c r="G1577" s="9">
        <v>50585</v>
      </c>
      <c r="H1577" s="2" t="s">
        <v>3215</v>
      </c>
      <c r="I1577" s="16">
        <v>42885995</v>
      </c>
      <c r="J1577" s="16" t="s">
        <v>3216</v>
      </c>
      <c r="K1577" s="9"/>
      <c r="L1577" s="8" t="s">
        <v>3218</v>
      </c>
      <c r="M1577" s="9" t="s">
        <v>3217</v>
      </c>
      <c r="N1577" s="8" t="s">
        <v>13251</v>
      </c>
    </row>
    <row r="1578" spans="1:14" x14ac:dyDescent="0.35">
      <c r="A1578" s="2" t="s">
        <v>12</v>
      </c>
      <c r="B1578" s="2" t="s">
        <v>980</v>
      </c>
      <c r="C1578" s="2" t="s">
        <v>416</v>
      </c>
      <c r="D1578" s="2" t="s">
        <v>15</v>
      </c>
      <c r="E1578" s="8" t="s">
        <v>13239</v>
      </c>
      <c r="F1578" s="9" t="s">
        <v>2126</v>
      </c>
      <c r="G1578" s="9">
        <v>50585</v>
      </c>
      <c r="H1578" s="2" t="s">
        <v>3219</v>
      </c>
      <c r="I1578" s="16">
        <v>42611551</v>
      </c>
      <c r="J1578" s="16" t="s">
        <v>3220</v>
      </c>
      <c r="K1578" s="9"/>
      <c r="L1578" s="8" t="s">
        <v>3222</v>
      </c>
      <c r="M1578" s="9" t="s">
        <v>3221</v>
      </c>
      <c r="N1578" s="8" t="s">
        <v>13240</v>
      </c>
    </row>
    <row r="1579" spans="1:14" x14ac:dyDescent="0.35">
      <c r="A1579" s="2" t="s">
        <v>12</v>
      </c>
      <c r="B1579" s="2" t="s">
        <v>980</v>
      </c>
      <c r="C1579" s="2" t="s">
        <v>416</v>
      </c>
      <c r="D1579" s="2" t="s">
        <v>15</v>
      </c>
      <c r="E1579" s="8" t="s">
        <v>13200</v>
      </c>
      <c r="F1579" s="9" t="s">
        <v>2491</v>
      </c>
      <c r="G1579" s="9">
        <v>50585</v>
      </c>
      <c r="H1579" s="2" t="s">
        <v>3223</v>
      </c>
      <c r="I1579" s="16">
        <v>42859110</v>
      </c>
      <c r="J1579" s="16" t="s">
        <v>3224</v>
      </c>
      <c r="K1579" s="9"/>
      <c r="L1579" s="8" t="s">
        <v>3226</v>
      </c>
      <c r="M1579" s="9" t="s">
        <v>3225</v>
      </c>
      <c r="N1579" s="8" t="s">
        <v>13201</v>
      </c>
    </row>
    <row r="1580" spans="1:14" x14ac:dyDescent="0.35">
      <c r="A1580" s="2" t="s">
        <v>12</v>
      </c>
      <c r="B1580" s="2" t="s">
        <v>980</v>
      </c>
      <c r="C1580" s="2" t="s">
        <v>416</v>
      </c>
      <c r="D1580" s="2" t="s">
        <v>15</v>
      </c>
      <c r="E1580" s="8" t="s">
        <v>13215</v>
      </c>
      <c r="F1580" s="9" t="s">
        <v>3227</v>
      </c>
      <c r="G1580" s="9">
        <v>50585</v>
      </c>
      <c r="H1580" s="2" t="s">
        <v>3228</v>
      </c>
      <c r="I1580" s="16">
        <v>43977739</v>
      </c>
      <c r="J1580" s="16" t="s">
        <v>3229</v>
      </c>
      <c r="K1580" s="9"/>
      <c r="L1580" s="8" t="s">
        <v>3231</v>
      </c>
      <c r="M1580" s="9" t="s">
        <v>3230</v>
      </c>
      <c r="N1580" s="8" t="s">
        <v>13216</v>
      </c>
    </row>
    <row r="1581" spans="1:14" x14ac:dyDescent="0.35">
      <c r="A1581" s="2" t="s">
        <v>12</v>
      </c>
      <c r="B1581" s="2" t="s">
        <v>980</v>
      </c>
      <c r="C1581" s="2" t="s">
        <v>416</v>
      </c>
      <c r="D1581" s="2" t="s">
        <v>15</v>
      </c>
      <c r="E1581" s="8" t="s">
        <v>13229</v>
      </c>
      <c r="F1581" s="9" t="s">
        <v>2491</v>
      </c>
      <c r="G1581" s="9">
        <v>50585</v>
      </c>
      <c r="H1581" s="2" t="s">
        <v>3232</v>
      </c>
      <c r="I1581" s="16">
        <v>42558733</v>
      </c>
      <c r="J1581" s="16" t="s">
        <v>3233</v>
      </c>
      <c r="K1581" s="9"/>
      <c r="L1581" s="8" t="s">
        <v>3235</v>
      </c>
      <c r="M1581" s="9" t="s">
        <v>3234</v>
      </c>
      <c r="N1581" s="8" t="s">
        <v>13230</v>
      </c>
    </row>
    <row r="1582" spans="1:14" x14ac:dyDescent="0.35">
      <c r="A1582" s="2" t="s">
        <v>12</v>
      </c>
      <c r="B1582" s="2" t="s">
        <v>980</v>
      </c>
      <c r="C1582" s="2" t="s">
        <v>416</v>
      </c>
      <c r="D1582" s="2" t="s">
        <v>15</v>
      </c>
      <c r="E1582" s="8" t="s">
        <v>11795</v>
      </c>
      <c r="F1582" s="9" t="s">
        <v>1429</v>
      </c>
      <c r="G1582" s="9">
        <v>22986</v>
      </c>
      <c r="H1582" s="2" t="s">
        <v>3241</v>
      </c>
      <c r="I1582" s="16">
        <v>42263614</v>
      </c>
      <c r="J1582" s="16" t="s">
        <v>3242</v>
      </c>
      <c r="K1582" s="9"/>
      <c r="L1582" s="8" t="s">
        <v>3244</v>
      </c>
      <c r="M1582" s="9" t="s">
        <v>3243</v>
      </c>
      <c r="N1582" s="8" t="s">
        <v>11796</v>
      </c>
    </row>
    <row r="1583" spans="1:14" x14ac:dyDescent="0.35">
      <c r="A1583" s="2" t="s">
        <v>12</v>
      </c>
      <c r="B1583" s="2" t="s">
        <v>980</v>
      </c>
      <c r="C1583" s="2" t="s">
        <v>416</v>
      </c>
      <c r="D1583" s="2" t="s">
        <v>15</v>
      </c>
      <c r="E1583" s="8" t="s">
        <v>13032</v>
      </c>
      <c r="F1583" s="9" t="s">
        <v>1721</v>
      </c>
      <c r="G1583" s="9">
        <v>50585</v>
      </c>
      <c r="H1583" s="2" t="s">
        <v>3245</v>
      </c>
      <c r="I1583" s="16">
        <v>43448333</v>
      </c>
      <c r="J1583" s="16" t="s">
        <v>3246</v>
      </c>
      <c r="K1583" s="9"/>
      <c r="L1583" s="8" t="s">
        <v>3248</v>
      </c>
      <c r="M1583" s="9" t="s">
        <v>3247</v>
      </c>
      <c r="N1583" s="8" t="s">
        <v>13033</v>
      </c>
    </row>
    <row r="1584" spans="1:14" x14ac:dyDescent="0.35">
      <c r="A1584" s="2" t="s">
        <v>12</v>
      </c>
      <c r="B1584" s="2" t="s">
        <v>980</v>
      </c>
      <c r="C1584" s="2" t="s">
        <v>416</v>
      </c>
      <c r="D1584" s="2" t="s">
        <v>15</v>
      </c>
      <c r="E1584" s="8" t="s">
        <v>11797</v>
      </c>
      <c r="F1584" s="9" t="s">
        <v>1200</v>
      </c>
      <c r="G1584" s="9">
        <v>22986</v>
      </c>
      <c r="H1584" s="2" t="s">
        <v>3258</v>
      </c>
      <c r="I1584" s="16">
        <v>42544001</v>
      </c>
      <c r="J1584" s="16">
        <v>2397957</v>
      </c>
      <c r="K1584" s="9"/>
      <c r="L1584" s="8" t="s">
        <v>3260</v>
      </c>
      <c r="M1584" s="9" t="s">
        <v>3259</v>
      </c>
      <c r="N1584" s="8" t="s">
        <v>11798</v>
      </c>
    </row>
    <row r="1585" spans="1:14" x14ac:dyDescent="0.35">
      <c r="A1585" s="2" t="s">
        <v>12</v>
      </c>
      <c r="B1585" s="2" t="s">
        <v>980</v>
      </c>
      <c r="C1585" s="2" t="s">
        <v>416</v>
      </c>
      <c r="D1585" s="2" t="s">
        <v>15</v>
      </c>
      <c r="E1585" s="8" t="s">
        <v>13259</v>
      </c>
      <c r="F1585" s="9" t="s">
        <v>2053</v>
      </c>
      <c r="G1585" s="9">
        <v>50585</v>
      </c>
      <c r="H1585" s="2" t="s">
        <v>3261</v>
      </c>
      <c r="I1585" s="16">
        <v>43440077</v>
      </c>
      <c r="J1585" s="16" t="s">
        <v>3262</v>
      </c>
      <c r="K1585" s="9"/>
      <c r="L1585" s="8" t="s">
        <v>3264</v>
      </c>
      <c r="M1585" s="9" t="s">
        <v>3263</v>
      </c>
      <c r="N1585" s="8" t="s">
        <v>13260</v>
      </c>
    </row>
    <row r="1586" spans="1:14" x14ac:dyDescent="0.35">
      <c r="A1586" s="2" t="s">
        <v>12</v>
      </c>
      <c r="B1586" s="2" t="s">
        <v>980</v>
      </c>
      <c r="C1586" s="2" t="s">
        <v>416</v>
      </c>
      <c r="D1586" s="2" t="s">
        <v>15</v>
      </c>
      <c r="E1586" s="8" t="s">
        <v>13204</v>
      </c>
      <c r="F1586" s="9" t="s">
        <v>1332</v>
      </c>
      <c r="G1586" s="9">
        <v>3984</v>
      </c>
      <c r="H1586" s="2" t="s">
        <v>3265</v>
      </c>
      <c r="I1586" s="16">
        <v>42649929</v>
      </c>
      <c r="J1586" s="16" t="s">
        <v>3266</v>
      </c>
      <c r="K1586" s="9"/>
      <c r="L1586" s="8" t="s">
        <v>3268</v>
      </c>
      <c r="M1586" s="9" t="s">
        <v>3267</v>
      </c>
      <c r="N1586" s="8" t="s">
        <v>13205</v>
      </c>
    </row>
    <row r="1587" spans="1:14" x14ac:dyDescent="0.35">
      <c r="A1587" s="2" t="s">
        <v>12</v>
      </c>
      <c r="B1587" s="2" t="s">
        <v>980</v>
      </c>
      <c r="C1587" s="2" t="s">
        <v>416</v>
      </c>
      <c r="D1587" s="2" t="s">
        <v>15</v>
      </c>
      <c r="E1587" s="8" t="s">
        <v>13225</v>
      </c>
      <c r="F1587" s="9" t="s">
        <v>287</v>
      </c>
      <c r="G1587" s="9">
        <v>50585</v>
      </c>
      <c r="H1587" s="2" t="s">
        <v>3269</v>
      </c>
      <c r="I1587" s="16">
        <v>43435522</v>
      </c>
      <c r="J1587" s="16" t="s">
        <v>3270</v>
      </c>
      <c r="K1587" s="9"/>
      <c r="L1587" s="8" t="s">
        <v>3272</v>
      </c>
      <c r="M1587" s="9" t="s">
        <v>3271</v>
      </c>
      <c r="N1587" s="8" t="s">
        <v>13226</v>
      </c>
    </row>
    <row r="1588" spans="1:14" x14ac:dyDescent="0.35">
      <c r="A1588" s="2" t="s">
        <v>12</v>
      </c>
      <c r="B1588" s="2" t="s">
        <v>980</v>
      </c>
      <c r="C1588" s="2" t="s">
        <v>416</v>
      </c>
      <c r="D1588" s="2" t="s">
        <v>15</v>
      </c>
      <c r="E1588" s="8" t="s">
        <v>13209</v>
      </c>
      <c r="F1588" s="9" t="s">
        <v>3009</v>
      </c>
      <c r="G1588" s="9">
        <v>50585</v>
      </c>
      <c r="H1588" s="2" t="s">
        <v>3273</v>
      </c>
      <c r="I1588" s="16">
        <v>42876804</v>
      </c>
      <c r="J1588" s="16" t="s">
        <v>3274</v>
      </c>
      <c r="K1588" s="9"/>
      <c r="L1588" s="8" t="s">
        <v>3276</v>
      </c>
      <c r="M1588" s="9" t="s">
        <v>3275</v>
      </c>
      <c r="N1588" s="8" t="s">
        <v>13210</v>
      </c>
    </row>
    <row r="1589" spans="1:14" x14ac:dyDescent="0.35">
      <c r="A1589" s="2" t="s">
        <v>12</v>
      </c>
      <c r="B1589" s="2" t="s">
        <v>980</v>
      </c>
      <c r="C1589" s="2" t="s">
        <v>416</v>
      </c>
      <c r="D1589" s="2" t="s">
        <v>15</v>
      </c>
      <c r="E1589" s="8" t="s">
        <v>13191</v>
      </c>
      <c r="F1589" s="9" t="s">
        <v>3277</v>
      </c>
      <c r="G1589" s="9">
        <v>50585</v>
      </c>
      <c r="H1589" s="2" t="s">
        <v>3278</v>
      </c>
      <c r="I1589" s="16">
        <v>42965040</v>
      </c>
      <c r="J1589" s="16" t="s">
        <v>3279</v>
      </c>
      <c r="K1589" s="9"/>
      <c r="L1589" s="8" t="s">
        <v>3281</v>
      </c>
      <c r="M1589" s="9" t="s">
        <v>3280</v>
      </c>
      <c r="N1589" s="8" t="s">
        <v>13192</v>
      </c>
    </row>
    <row r="1590" spans="1:14" x14ac:dyDescent="0.35">
      <c r="A1590" s="2" t="s">
        <v>12</v>
      </c>
      <c r="B1590" s="2" t="s">
        <v>980</v>
      </c>
      <c r="C1590" s="2" t="s">
        <v>416</v>
      </c>
      <c r="D1590" s="2" t="s">
        <v>15</v>
      </c>
      <c r="E1590" s="8" t="s">
        <v>13244</v>
      </c>
      <c r="F1590" s="9" t="s">
        <v>3282</v>
      </c>
      <c r="G1590" s="9">
        <v>50585</v>
      </c>
      <c r="H1590" s="2" t="s">
        <v>3283</v>
      </c>
      <c r="I1590" s="16">
        <v>42640818</v>
      </c>
      <c r="J1590" s="16" t="s">
        <v>3284</v>
      </c>
      <c r="K1590" s="9"/>
      <c r="L1590" s="8" t="s">
        <v>3286</v>
      </c>
      <c r="M1590" s="9" t="s">
        <v>3285</v>
      </c>
      <c r="N1590" s="8" t="s">
        <v>13245</v>
      </c>
    </row>
    <row r="1591" spans="1:14" x14ac:dyDescent="0.35">
      <c r="A1591" s="2" t="s">
        <v>12</v>
      </c>
      <c r="B1591" s="2" t="s">
        <v>980</v>
      </c>
      <c r="C1591" s="2" t="s">
        <v>416</v>
      </c>
      <c r="D1591" s="2" t="s">
        <v>15</v>
      </c>
      <c r="E1591" s="8" t="s">
        <v>12817</v>
      </c>
      <c r="F1591" s="9" t="s">
        <v>3293</v>
      </c>
      <c r="G1591" s="9">
        <v>29134</v>
      </c>
      <c r="H1591" s="2" t="s">
        <v>3294</v>
      </c>
      <c r="I1591" s="16">
        <v>42652535</v>
      </c>
      <c r="J1591" s="16" t="s">
        <v>3295</v>
      </c>
      <c r="K1591" s="9"/>
      <c r="L1591" s="8" t="s">
        <v>3297</v>
      </c>
      <c r="M1591" s="9" t="s">
        <v>3296</v>
      </c>
      <c r="N1591" s="8" t="s">
        <v>12818</v>
      </c>
    </row>
    <row r="1592" spans="1:14" x14ac:dyDescent="0.35">
      <c r="A1592" s="2" t="s">
        <v>12</v>
      </c>
      <c r="B1592" s="2" t="s">
        <v>980</v>
      </c>
      <c r="C1592" s="2" t="s">
        <v>416</v>
      </c>
      <c r="D1592" s="2" t="s">
        <v>15</v>
      </c>
      <c r="E1592" s="8" t="s">
        <v>12693</v>
      </c>
      <c r="F1592" s="9" t="s">
        <v>5872</v>
      </c>
      <c r="G1592" s="9">
        <v>71246</v>
      </c>
      <c r="H1592" s="2" t="s">
        <v>5873</v>
      </c>
      <c r="I1592" s="16">
        <v>45610000</v>
      </c>
      <c r="J1592" s="16"/>
      <c r="K1592" s="9"/>
      <c r="L1592" s="8" t="s">
        <v>5875</v>
      </c>
      <c r="M1592" s="9" t="s">
        <v>5874</v>
      </c>
      <c r="N1592" s="8" t="s">
        <v>12694</v>
      </c>
    </row>
    <row r="1593" spans="1:14" x14ac:dyDescent="0.35">
      <c r="A1593" s="2" t="s">
        <v>12</v>
      </c>
      <c r="B1593" s="2" t="s">
        <v>980</v>
      </c>
      <c r="C1593" s="2" t="s">
        <v>416</v>
      </c>
      <c r="D1593" s="2" t="s">
        <v>15</v>
      </c>
      <c r="E1593" s="8" t="s">
        <v>12286</v>
      </c>
      <c r="F1593" s="9" t="s">
        <v>8587</v>
      </c>
      <c r="G1593" s="9">
        <v>294880</v>
      </c>
      <c r="H1593" s="2" t="s">
        <v>8588</v>
      </c>
      <c r="I1593" s="16" t="s">
        <v>8589</v>
      </c>
      <c r="J1593" s="16">
        <v>43310551</v>
      </c>
      <c r="K1593" s="9"/>
      <c r="L1593" s="8" t="s">
        <v>8591</v>
      </c>
      <c r="M1593" s="9" t="s">
        <v>8590</v>
      </c>
      <c r="N1593" s="8" t="s">
        <v>12287</v>
      </c>
    </row>
    <row r="1594" spans="1:14" x14ac:dyDescent="0.35">
      <c r="A1594" s="2" t="s">
        <v>12</v>
      </c>
      <c r="B1594" s="2" t="s">
        <v>980</v>
      </c>
      <c r="C1594" s="2" t="s">
        <v>416</v>
      </c>
      <c r="D1594" s="2" t="s">
        <v>15</v>
      </c>
      <c r="E1594" s="8" t="s">
        <v>12288</v>
      </c>
      <c r="F1594" s="9" t="s">
        <v>2220</v>
      </c>
      <c r="G1594" s="9">
        <v>4634</v>
      </c>
      <c r="H1594" s="2" t="s">
        <v>2221</v>
      </c>
      <c r="I1594" s="16">
        <v>43697130</v>
      </c>
      <c r="J1594" s="16">
        <v>3697130</v>
      </c>
      <c r="K1594" s="9"/>
      <c r="L1594" s="8" t="s">
        <v>2223</v>
      </c>
      <c r="M1594" s="9" t="s">
        <v>2222</v>
      </c>
      <c r="N1594" s="8" t="s">
        <v>12289</v>
      </c>
    </row>
    <row r="1595" spans="1:14" x14ac:dyDescent="0.35">
      <c r="A1595" s="2" t="s">
        <v>12</v>
      </c>
      <c r="B1595" s="2" t="s">
        <v>980</v>
      </c>
      <c r="C1595" s="2" t="s">
        <v>416</v>
      </c>
      <c r="D1595" s="2" t="s">
        <v>15</v>
      </c>
      <c r="E1595" s="8" t="s">
        <v>12929</v>
      </c>
      <c r="F1595" s="9" t="s">
        <v>8499</v>
      </c>
      <c r="G1595" s="9">
        <v>482039</v>
      </c>
      <c r="H1595" s="2" t="s">
        <v>8500</v>
      </c>
      <c r="I1595" s="16">
        <v>45467274</v>
      </c>
      <c r="J1595" s="16"/>
      <c r="K1595" s="9"/>
      <c r="L1595" s="8" t="s">
        <v>8502</v>
      </c>
      <c r="M1595" s="9" t="s">
        <v>8501</v>
      </c>
      <c r="N1595" s="8" t="s">
        <v>12930</v>
      </c>
    </row>
    <row r="1596" spans="1:14" x14ac:dyDescent="0.35">
      <c r="A1596" s="2" t="s">
        <v>12</v>
      </c>
      <c r="B1596" s="2" t="s">
        <v>980</v>
      </c>
      <c r="C1596" s="2" t="s">
        <v>416</v>
      </c>
      <c r="D1596" s="2" t="s">
        <v>15</v>
      </c>
      <c r="E1596" s="8" t="s">
        <v>13560</v>
      </c>
      <c r="F1596" s="9" t="s">
        <v>2403</v>
      </c>
      <c r="G1596" s="9">
        <v>34550</v>
      </c>
      <c r="H1596" s="2" t="s">
        <v>6470</v>
      </c>
      <c r="I1596" s="16">
        <v>42992294</v>
      </c>
      <c r="J1596" s="16">
        <v>2992294</v>
      </c>
      <c r="K1596" s="9"/>
      <c r="L1596" s="8" t="s">
        <v>6472</v>
      </c>
      <c r="M1596" s="9" t="s">
        <v>6471</v>
      </c>
      <c r="N1596" s="8" t="s">
        <v>13561</v>
      </c>
    </row>
    <row r="1597" spans="1:14" x14ac:dyDescent="0.35">
      <c r="A1597" s="2" t="s">
        <v>12</v>
      </c>
      <c r="B1597" s="2" t="s">
        <v>980</v>
      </c>
      <c r="C1597" s="2" t="s">
        <v>416</v>
      </c>
      <c r="D1597" s="2" t="s">
        <v>15</v>
      </c>
      <c r="E1597" s="8" t="s">
        <v>3298</v>
      </c>
      <c r="F1597" s="9" t="s">
        <v>1429</v>
      </c>
      <c r="G1597" s="9">
        <v>71246</v>
      </c>
      <c r="H1597" s="2" t="s">
        <v>3299</v>
      </c>
      <c r="I1597" s="16">
        <v>45610000</v>
      </c>
      <c r="J1597" s="16" t="s">
        <v>3300</v>
      </c>
      <c r="K1597" s="9"/>
      <c r="L1597" s="8" t="s">
        <v>3302</v>
      </c>
      <c r="M1597" s="9" t="s">
        <v>3301</v>
      </c>
      <c r="N1597" s="8" t="s">
        <v>12695</v>
      </c>
    </row>
    <row r="1598" spans="1:14" x14ac:dyDescent="0.35">
      <c r="A1598" s="2" t="s">
        <v>12</v>
      </c>
      <c r="B1598" s="2" t="s">
        <v>980</v>
      </c>
      <c r="C1598" s="2" t="s">
        <v>416</v>
      </c>
      <c r="D1598" s="2" t="s">
        <v>15</v>
      </c>
      <c r="E1598" s="8" t="s">
        <v>7961</v>
      </c>
      <c r="F1598" s="9" t="s">
        <v>1429</v>
      </c>
      <c r="G1598" s="9">
        <v>48450</v>
      </c>
      <c r="H1598" s="2" t="s">
        <v>7962</v>
      </c>
      <c r="I1598" s="16">
        <v>43686411</v>
      </c>
      <c r="J1598" s="16">
        <v>3686422</v>
      </c>
      <c r="K1598" s="9"/>
      <c r="L1598" s="8" t="s">
        <v>7964</v>
      </c>
      <c r="M1598" s="9" t="s">
        <v>7963</v>
      </c>
      <c r="N1598" s="8" t="s">
        <v>12358</v>
      </c>
    </row>
    <row r="1599" spans="1:14" x14ac:dyDescent="0.35">
      <c r="A1599" s="2" t="s">
        <v>12</v>
      </c>
      <c r="B1599" s="2" t="s">
        <v>980</v>
      </c>
      <c r="C1599" s="2" t="s">
        <v>416</v>
      </c>
      <c r="D1599" s="2" t="s">
        <v>15</v>
      </c>
      <c r="E1599" s="8" t="s">
        <v>12175</v>
      </c>
      <c r="F1599" s="9" t="s">
        <v>1534</v>
      </c>
      <c r="G1599" s="9">
        <v>30127</v>
      </c>
      <c r="H1599" s="2" t="s">
        <v>8660</v>
      </c>
      <c r="I1599" s="16">
        <v>43343263</v>
      </c>
      <c r="J1599" s="16"/>
      <c r="K1599" s="9"/>
      <c r="L1599" s="8" t="s">
        <v>8664</v>
      </c>
      <c r="M1599" s="9" t="s">
        <v>8663</v>
      </c>
      <c r="N1599" s="8" t="s">
        <v>12176</v>
      </c>
    </row>
    <row r="1600" spans="1:14" x14ac:dyDescent="0.35">
      <c r="A1600" s="2" t="s">
        <v>12</v>
      </c>
      <c r="B1600" s="2" t="s">
        <v>980</v>
      </c>
      <c r="C1600" s="2" t="s">
        <v>416</v>
      </c>
      <c r="D1600" s="2" t="s">
        <v>15</v>
      </c>
      <c r="E1600" s="8" t="s">
        <v>11986</v>
      </c>
      <c r="F1600" s="9" t="s">
        <v>4352</v>
      </c>
      <c r="G1600" s="9">
        <v>30127</v>
      </c>
      <c r="H1600" s="2" t="s">
        <v>8640</v>
      </c>
      <c r="I1600" s="16">
        <v>43343263</v>
      </c>
      <c r="J1600" s="16"/>
      <c r="K1600" s="9"/>
      <c r="L1600" s="8" t="s">
        <v>8642</v>
      </c>
      <c r="M1600" s="9" t="s">
        <v>8641</v>
      </c>
      <c r="N1600" s="9">
        <v>60735</v>
      </c>
    </row>
    <row r="1601" spans="1:14" x14ac:dyDescent="0.35">
      <c r="A1601" s="2" t="s">
        <v>12</v>
      </c>
      <c r="B1601" s="2" t="s">
        <v>980</v>
      </c>
      <c r="C1601" s="2" t="s">
        <v>416</v>
      </c>
      <c r="D1601" s="2" t="s">
        <v>15</v>
      </c>
      <c r="E1601" s="8" t="s">
        <v>12044</v>
      </c>
      <c r="F1601" s="9" t="s">
        <v>1323</v>
      </c>
      <c r="G1601" s="9">
        <v>11245</v>
      </c>
      <c r="H1601" s="2" t="s">
        <v>7076</v>
      </c>
      <c r="I1601" s="16">
        <v>43986026</v>
      </c>
      <c r="J1601" s="16" t="s">
        <v>7077</v>
      </c>
      <c r="K1601" s="9"/>
      <c r="L1601" s="8" t="s">
        <v>7079</v>
      </c>
      <c r="M1601" s="9" t="s">
        <v>7078</v>
      </c>
      <c r="N1601" s="8" t="s">
        <v>12045</v>
      </c>
    </row>
    <row r="1602" spans="1:14" x14ac:dyDescent="0.35">
      <c r="A1602" s="2" t="s">
        <v>12</v>
      </c>
      <c r="B1602" s="2" t="s">
        <v>980</v>
      </c>
      <c r="C1602" s="2" t="s">
        <v>416</v>
      </c>
      <c r="D1602" s="2" t="s">
        <v>15</v>
      </c>
      <c r="E1602" s="8" t="s">
        <v>3303</v>
      </c>
      <c r="F1602" s="9" t="s">
        <v>1815</v>
      </c>
      <c r="G1602" s="9">
        <v>71246</v>
      </c>
      <c r="H1602" s="2" t="s">
        <v>3304</v>
      </c>
      <c r="I1602" s="16">
        <v>45610000</v>
      </c>
      <c r="J1602" s="16" t="s">
        <v>3305</v>
      </c>
      <c r="K1602" s="9"/>
      <c r="L1602" s="8" t="s">
        <v>3307</v>
      </c>
      <c r="M1602" s="9" t="s">
        <v>3306</v>
      </c>
      <c r="N1602" s="8" t="s">
        <v>12696</v>
      </c>
    </row>
    <row r="1603" spans="1:14" ht="16.5" x14ac:dyDescent="0.35">
      <c r="A1603" s="2" t="s">
        <v>12</v>
      </c>
      <c r="B1603" s="2" t="s">
        <v>980</v>
      </c>
      <c r="C1603" s="2" t="s">
        <v>416</v>
      </c>
      <c r="D1603" s="2" t="s">
        <v>15</v>
      </c>
      <c r="E1603" s="8" t="s">
        <v>11996</v>
      </c>
      <c r="F1603" s="9" t="s">
        <v>287</v>
      </c>
      <c r="G1603" s="9">
        <v>5239</v>
      </c>
      <c r="H1603" s="4" t="s">
        <v>11997</v>
      </c>
      <c r="I1603" s="16">
        <v>47070999</v>
      </c>
      <c r="J1603" s="16" t="s">
        <v>3308</v>
      </c>
      <c r="K1603" s="9"/>
      <c r="L1603" s="8" t="s">
        <v>3310</v>
      </c>
      <c r="M1603" s="9" t="s">
        <v>3309</v>
      </c>
      <c r="N1603" s="8" t="s">
        <v>11998</v>
      </c>
    </row>
    <row r="1604" spans="1:14" x14ac:dyDescent="0.35">
      <c r="A1604" s="2" t="s">
        <v>12</v>
      </c>
      <c r="B1604" s="2" t="s">
        <v>980</v>
      </c>
      <c r="C1604" s="2" t="s">
        <v>416</v>
      </c>
      <c r="D1604" s="2" t="s">
        <v>15</v>
      </c>
      <c r="E1604" s="8" t="s">
        <v>3311</v>
      </c>
      <c r="F1604" s="9" t="s">
        <v>1429</v>
      </c>
      <c r="G1604" s="9">
        <v>1586</v>
      </c>
      <c r="H1604" s="2" t="s">
        <v>3312</v>
      </c>
      <c r="I1604" s="16">
        <v>42223879</v>
      </c>
      <c r="J1604" s="16" t="s">
        <v>3313</v>
      </c>
      <c r="K1604" s="9"/>
      <c r="L1604" s="8" t="s">
        <v>3315</v>
      </c>
      <c r="M1604" s="9" t="s">
        <v>3314</v>
      </c>
      <c r="N1604" s="8" t="s">
        <v>13296</v>
      </c>
    </row>
    <row r="1605" spans="1:14" x14ac:dyDescent="0.35">
      <c r="A1605" s="2" t="s">
        <v>12</v>
      </c>
      <c r="B1605" s="2" t="s">
        <v>980</v>
      </c>
      <c r="C1605" s="2" t="s">
        <v>416</v>
      </c>
      <c r="D1605" s="2" t="s">
        <v>15</v>
      </c>
      <c r="E1605" s="8" t="s">
        <v>12359</v>
      </c>
      <c r="F1605" s="9" t="s">
        <v>2608</v>
      </c>
      <c r="G1605" s="9">
        <v>61351</v>
      </c>
      <c r="H1605" s="2" t="s">
        <v>3849</v>
      </c>
      <c r="I1605" s="16">
        <v>42676705</v>
      </c>
      <c r="J1605" s="16" t="s">
        <v>3850</v>
      </c>
      <c r="K1605" s="9"/>
      <c r="L1605" s="8" t="s">
        <v>3852</v>
      </c>
      <c r="M1605" s="9" t="s">
        <v>3851</v>
      </c>
      <c r="N1605" s="8" t="s">
        <v>12360</v>
      </c>
    </row>
    <row r="1606" spans="1:14" x14ac:dyDescent="0.35">
      <c r="A1606" s="2" t="s">
        <v>12</v>
      </c>
      <c r="B1606" s="2" t="s">
        <v>980</v>
      </c>
      <c r="C1606" s="2" t="s">
        <v>416</v>
      </c>
      <c r="D1606" s="2" t="s">
        <v>15</v>
      </c>
      <c r="E1606" s="8" t="s">
        <v>12361</v>
      </c>
      <c r="F1606" s="9" t="s">
        <v>1323</v>
      </c>
      <c r="G1606" s="9">
        <v>61351</v>
      </c>
      <c r="H1606" s="2" t="s">
        <v>3868</v>
      </c>
      <c r="I1606" s="16">
        <v>43594520</v>
      </c>
      <c r="J1606" s="16"/>
      <c r="K1606" s="9"/>
      <c r="L1606" s="8" t="s">
        <v>3870</v>
      </c>
      <c r="M1606" s="9" t="s">
        <v>3869</v>
      </c>
      <c r="N1606" s="8" t="s">
        <v>12362</v>
      </c>
    </row>
    <row r="1607" spans="1:14" x14ac:dyDescent="0.35">
      <c r="A1607" s="2" t="s">
        <v>12</v>
      </c>
      <c r="B1607" s="2" t="s">
        <v>980</v>
      </c>
      <c r="C1607" s="2" t="s">
        <v>416</v>
      </c>
      <c r="D1607" s="2" t="s">
        <v>15</v>
      </c>
      <c r="E1607" s="8" t="s">
        <v>12363</v>
      </c>
      <c r="F1607" s="9" t="s">
        <v>3863</v>
      </c>
      <c r="G1607" s="9">
        <v>61351</v>
      </c>
      <c r="H1607" s="2" t="s">
        <v>3864</v>
      </c>
      <c r="I1607" s="16">
        <v>44508540</v>
      </c>
      <c r="J1607" s="16" t="s">
        <v>3865</v>
      </c>
      <c r="K1607" s="9"/>
      <c r="L1607" s="8" t="s">
        <v>3867</v>
      </c>
      <c r="M1607" s="9" t="s">
        <v>3866</v>
      </c>
      <c r="N1607" s="8" t="s">
        <v>12364</v>
      </c>
    </row>
    <row r="1608" spans="1:14" x14ac:dyDescent="0.35">
      <c r="A1608" s="2" t="s">
        <v>12</v>
      </c>
      <c r="B1608" s="2" t="s">
        <v>980</v>
      </c>
      <c r="C1608" s="2" t="s">
        <v>416</v>
      </c>
      <c r="D1608" s="2" t="s">
        <v>15</v>
      </c>
      <c r="E1608" s="8" t="s">
        <v>12365</v>
      </c>
      <c r="F1608" s="9" t="s">
        <v>1347</v>
      </c>
      <c r="G1608" s="9">
        <v>61351</v>
      </c>
      <c r="H1608" s="2" t="s">
        <v>3857</v>
      </c>
      <c r="I1608" s="16">
        <v>43539755</v>
      </c>
      <c r="J1608" s="16"/>
      <c r="K1608" s="9"/>
      <c r="L1608" s="8" t="s">
        <v>3859</v>
      </c>
      <c r="M1608" s="9" t="s">
        <v>3858</v>
      </c>
      <c r="N1608" s="8" t="s">
        <v>12366</v>
      </c>
    </row>
    <row r="1609" spans="1:14" x14ac:dyDescent="0.35">
      <c r="A1609" s="2" t="s">
        <v>12</v>
      </c>
      <c r="B1609" s="2" t="s">
        <v>980</v>
      </c>
      <c r="C1609" s="2" t="s">
        <v>416</v>
      </c>
      <c r="D1609" s="2" t="s">
        <v>15</v>
      </c>
      <c r="E1609" s="8" t="s">
        <v>12367</v>
      </c>
      <c r="F1609" s="9" t="s">
        <v>3839</v>
      </c>
      <c r="G1609" s="9">
        <v>61351</v>
      </c>
      <c r="H1609" s="2" t="s">
        <v>3840</v>
      </c>
      <c r="I1609" s="16" t="s">
        <v>3841</v>
      </c>
      <c r="J1609" s="16" t="s">
        <v>3842</v>
      </c>
      <c r="K1609" s="9"/>
      <c r="L1609" s="8" t="s">
        <v>3844</v>
      </c>
      <c r="M1609" s="9" t="s">
        <v>3843</v>
      </c>
      <c r="N1609" s="8" t="s">
        <v>12368</v>
      </c>
    </row>
    <row r="1610" spans="1:14" x14ac:dyDescent="0.35">
      <c r="A1610" s="2" t="s">
        <v>12</v>
      </c>
      <c r="B1610" s="2" t="s">
        <v>980</v>
      </c>
      <c r="C1610" s="2" t="s">
        <v>416</v>
      </c>
      <c r="D1610" s="2" t="s">
        <v>15</v>
      </c>
      <c r="E1610" s="8" t="s">
        <v>12369</v>
      </c>
      <c r="F1610" s="9" t="s">
        <v>2562</v>
      </c>
      <c r="G1610" s="9">
        <v>61351</v>
      </c>
      <c r="H1610" s="2" t="s">
        <v>3860</v>
      </c>
      <c r="I1610" s="16">
        <v>43994694</v>
      </c>
      <c r="J1610" s="16"/>
      <c r="K1610" s="9"/>
      <c r="L1610" s="8" t="s">
        <v>3862</v>
      </c>
      <c r="M1610" s="9" t="s">
        <v>3861</v>
      </c>
      <c r="N1610" s="8" t="s">
        <v>12370</v>
      </c>
    </row>
    <row r="1611" spans="1:14" x14ac:dyDescent="0.35">
      <c r="A1611" s="2" t="s">
        <v>12</v>
      </c>
      <c r="B1611" s="2" t="s">
        <v>980</v>
      </c>
      <c r="C1611" s="2" t="s">
        <v>416</v>
      </c>
      <c r="D1611" s="2" t="s">
        <v>15</v>
      </c>
      <c r="E1611" s="8" t="s">
        <v>12371</v>
      </c>
      <c r="F1611" s="9" t="s">
        <v>2608</v>
      </c>
      <c r="G1611" s="9">
        <v>39803</v>
      </c>
      <c r="H1611" s="2" t="s">
        <v>2609</v>
      </c>
      <c r="I1611" s="16">
        <v>42807089</v>
      </c>
      <c r="J1611" s="16" t="s">
        <v>2610</v>
      </c>
      <c r="K1611" s="9"/>
      <c r="L1611" s="8" t="s">
        <v>2612</v>
      </c>
      <c r="M1611" s="9" t="s">
        <v>2611</v>
      </c>
      <c r="N1611" s="8" t="s">
        <v>12372</v>
      </c>
    </row>
    <row r="1612" spans="1:14" x14ac:dyDescent="0.35">
      <c r="A1612" s="2" t="s">
        <v>12</v>
      </c>
      <c r="B1612" s="2" t="s">
        <v>980</v>
      </c>
      <c r="C1612" s="2" t="s">
        <v>416</v>
      </c>
      <c r="D1612" s="2" t="s">
        <v>15</v>
      </c>
      <c r="E1612" s="8" t="s">
        <v>12373</v>
      </c>
      <c r="F1612" s="9" t="s">
        <v>2567</v>
      </c>
      <c r="G1612" s="9">
        <v>39803</v>
      </c>
      <c r="H1612" s="2" t="s">
        <v>3485</v>
      </c>
      <c r="I1612" s="16" t="s">
        <v>12374</v>
      </c>
      <c r="J1612" s="16" t="s">
        <v>3486</v>
      </c>
      <c r="K1612" s="9"/>
      <c r="L1612" s="8" t="s">
        <v>3488</v>
      </c>
      <c r="M1612" s="9" t="s">
        <v>3487</v>
      </c>
      <c r="N1612" s="8" t="s">
        <v>12375</v>
      </c>
    </row>
    <row r="1613" spans="1:14" x14ac:dyDescent="0.35">
      <c r="A1613" s="2" t="s">
        <v>12</v>
      </c>
      <c r="B1613" s="2" t="s">
        <v>980</v>
      </c>
      <c r="C1613" s="2" t="s">
        <v>416</v>
      </c>
      <c r="D1613" s="2" t="s">
        <v>15</v>
      </c>
      <c r="E1613" s="8" t="s">
        <v>12872</v>
      </c>
      <c r="F1613" s="9" t="s">
        <v>5314</v>
      </c>
      <c r="G1613" s="9">
        <v>390899</v>
      </c>
      <c r="H1613" s="2" t="s">
        <v>5318</v>
      </c>
      <c r="I1613" s="16">
        <v>45807784</v>
      </c>
      <c r="J1613" s="16">
        <v>45807899</v>
      </c>
      <c r="K1613" s="9"/>
      <c r="L1613" s="8" t="s">
        <v>5320</v>
      </c>
      <c r="M1613" s="9" t="s">
        <v>5319</v>
      </c>
      <c r="N1613" s="8" t="s">
        <v>12873</v>
      </c>
    </row>
    <row r="1614" spans="1:14" x14ac:dyDescent="0.35">
      <c r="A1614" s="2" t="s">
        <v>12</v>
      </c>
      <c r="B1614" s="2" t="s">
        <v>980</v>
      </c>
      <c r="C1614" s="2" t="s">
        <v>416</v>
      </c>
      <c r="D1614" s="2" t="s">
        <v>15</v>
      </c>
      <c r="E1614" s="8" t="s">
        <v>12998</v>
      </c>
      <c r="F1614" s="9" t="s">
        <v>1557</v>
      </c>
      <c r="G1614" s="9">
        <v>60052</v>
      </c>
      <c r="H1614" s="2" t="s">
        <v>3321</v>
      </c>
      <c r="I1614" s="16">
        <v>43796771</v>
      </c>
      <c r="J1614" s="16" t="s">
        <v>3322</v>
      </c>
      <c r="K1614" s="9"/>
      <c r="L1614" s="8" t="s">
        <v>3324</v>
      </c>
      <c r="M1614" s="9" t="s">
        <v>3323</v>
      </c>
      <c r="N1614" s="8" t="s">
        <v>12999</v>
      </c>
    </row>
    <row r="1615" spans="1:14" x14ac:dyDescent="0.35">
      <c r="A1615" s="2" t="s">
        <v>12</v>
      </c>
      <c r="B1615" s="2" t="s">
        <v>980</v>
      </c>
      <c r="C1615" s="2" t="s">
        <v>416</v>
      </c>
      <c r="D1615" s="2" t="s">
        <v>15</v>
      </c>
      <c r="E1615" s="8" t="s">
        <v>12697</v>
      </c>
      <c r="F1615" s="9" t="s">
        <v>1429</v>
      </c>
      <c r="G1615" s="9">
        <v>71246</v>
      </c>
      <c r="H1615" s="2" t="s">
        <v>2922</v>
      </c>
      <c r="I1615" s="16">
        <v>45610000</v>
      </c>
      <c r="J1615" s="16" t="s">
        <v>2923</v>
      </c>
      <c r="K1615" s="9"/>
      <c r="L1615" s="8" t="s">
        <v>2925</v>
      </c>
      <c r="M1615" s="9" t="s">
        <v>2924</v>
      </c>
      <c r="N1615" s="8" t="s">
        <v>12698</v>
      </c>
    </row>
    <row r="1616" spans="1:14" x14ac:dyDescent="0.35">
      <c r="A1616" s="2" t="s">
        <v>12</v>
      </c>
      <c r="B1616" s="2" t="s">
        <v>980</v>
      </c>
      <c r="C1616" s="2" t="s">
        <v>416</v>
      </c>
      <c r="D1616" s="2" t="s">
        <v>15</v>
      </c>
      <c r="E1616" s="8" t="s">
        <v>13000</v>
      </c>
      <c r="F1616" s="9" t="s">
        <v>3330</v>
      </c>
      <c r="G1616" s="9">
        <v>76636</v>
      </c>
      <c r="H1616" s="2" t="s">
        <v>3331</v>
      </c>
      <c r="I1616" s="16">
        <v>43284298</v>
      </c>
      <c r="J1616" s="16" t="s">
        <v>3332</v>
      </c>
      <c r="K1616" s="9"/>
      <c r="L1616" s="8" t="s">
        <v>3334</v>
      </c>
      <c r="M1616" s="9" t="s">
        <v>3333</v>
      </c>
      <c r="N1616" s="8" t="s">
        <v>13001</v>
      </c>
    </row>
    <row r="1617" spans="1:14" x14ac:dyDescent="0.35">
      <c r="A1617" s="2" t="s">
        <v>12</v>
      </c>
      <c r="B1617" s="2" t="s">
        <v>980</v>
      </c>
      <c r="C1617" s="2" t="s">
        <v>416</v>
      </c>
      <c r="D1617" s="2" t="s">
        <v>15</v>
      </c>
      <c r="E1617" s="8" t="s">
        <v>3335</v>
      </c>
      <c r="F1617" s="9" t="s">
        <v>1429</v>
      </c>
      <c r="G1617" s="9">
        <v>42081</v>
      </c>
      <c r="H1617" s="2" t="s">
        <v>3336</v>
      </c>
      <c r="I1617" s="16">
        <v>42212310</v>
      </c>
      <c r="J1617" s="16" t="s">
        <v>3337</v>
      </c>
      <c r="K1617" s="9"/>
      <c r="L1617" s="8" t="s">
        <v>3339</v>
      </c>
      <c r="M1617" s="9" t="s">
        <v>3338</v>
      </c>
      <c r="N1617" s="8" t="s">
        <v>12933</v>
      </c>
    </row>
    <row r="1618" spans="1:14" x14ac:dyDescent="0.35">
      <c r="A1618" s="2" t="s">
        <v>12</v>
      </c>
      <c r="B1618" s="2" t="s">
        <v>980</v>
      </c>
      <c r="C1618" s="2" t="s">
        <v>416</v>
      </c>
      <c r="D1618" s="2" t="s">
        <v>15</v>
      </c>
      <c r="E1618" s="8" t="s">
        <v>11958</v>
      </c>
      <c r="F1618" s="9" t="s">
        <v>1332</v>
      </c>
      <c r="G1618" s="9">
        <v>9360</v>
      </c>
      <c r="H1618" s="2" t="s">
        <v>5089</v>
      </c>
      <c r="I1618" s="16">
        <v>42582750</v>
      </c>
      <c r="J1618" s="16">
        <v>5630045</v>
      </c>
      <c r="K1618" s="9"/>
      <c r="L1618" s="8" t="s">
        <v>5091</v>
      </c>
      <c r="M1618" s="9" t="s">
        <v>5090</v>
      </c>
      <c r="N1618" s="8" t="s">
        <v>11959</v>
      </c>
    </row>
    <row r="1619" spans="1:14" x14ac:dyDescent="0.35">
      <c r="A1619" s="2" t="s">
        <v>12</v>
      </c>
      <c r="B1619" s="2" t="s">
        <v>980</v>
      </c>
      <c r="C1619" s="2" t="s">
        <v>416</v>
      </c>
      <c r="D1619" s="2" t="s">
        <v>15</v>
      </c>
      <c r="E1619" s="8" t="s">
        <v>12934</v>
      </c>
      <c r="F1619" s="9" t="s">
        <v>5600</v>
      </c>
      <c r="G1619" s="9">
        <v>38329</v>
      </c>
      <c r="H1619" s="2" t="s">
        <v>5601</v>
      </c>
      <c r="I1619" s="16">
        <v>43381967</v>
      </c>
      <c r="J1619" s="16">
        <v>3381957</v>
      </c>
      <c r="K1619" s="9"/>
      <c r="L1619" s="8" t="s">
        <v>5603</v>
      </c>
      <c r="M1619" s="9" t="s">
        <v>5602</v>
      </c>
      <c r="N1619" s="8" t="s">
        <v>12935</v>
      </c>
    </row>
    <row r="1620" spans="1:14" x14ac:dyDescent="0.35">
      <c r="A1620" s="2" t="s">
        <v>12</v>
      </c>
      <c r="B1620" s="2" t="s">
        <v>980</v>
      </c>
      <c r="C1620" s="2" t="s">
        <v>416</v>
      </c>
      <c r="D1620" s="2" t="s">
        <v>15</v>
      </c>
      <c r="E1620" s="8" t="s">
        <v>12963</v>
      </c>
      <c r="F1620" s="9" t="s">
        <v>5604</v>
      </c>
      <c r="G1620" s="9">
        <v>77456</v>
      </c>
      <c r="H1620" s="2" t="s">
        <v>5605</v>
      </c>
      <c r="I1620" s="16">
        <v>45521453</v>
      </c>
      <c r="J1620" s="16">
        <v>2544124</v>
      </c>
      <c r="K1620" s="9"/>
      <c r="L1620" s="8" t="s">
        <v>5607</v>
      </c>
      <c r="M1620" s="9" t="s">
        <v>5606</v>
      </c>
      <c r="N1620" s="8" t="s">
        <v>12964</v>
      </c>
    </row>
    <row r="1621" spans="1:14" x14ac:dyDescent="0.35">
      <c r="A1621" s="2" t="s">
        <v>12</v>
      </c>
      <c r="B1621" s="2" t="s">
        <v>980</v>
      </c>
      <c r="C1621" s="2" t="s">
        <v>416</v>
      </c>
      <c r="D1621" s="2" t="s">
        <v>15</v>
      </c>
      <c r="E1621" s="8" t="s">
        <v>12699</v>
      </c>
      <c r="F1621" s="9" t="s">
        <v>2053</v>
      </c>
      <c r="G1621" s="9">
        <v>71246</v>
      </c>
      <c r="H1621" s="2" t="s">
        <v>3340</v>
      </c>
      <c r="I1621" s="16">
        <v>45610000</v>
      </c>
      <c r="J1621" s="16" t="s">
        <v>3341</v>
      </c>
      <c r="K1621" s="9"/>
      <c r="L1621" s="8" t="s">
        <v>3343</v>
      </c>
      <c r="M1621" s="9" t="s">
        <v>3342</v>
      </c>
      <c r="N1621" s="8" t="s">
        <v>12700</v>
      </c>
    </row>
    <row r="1622" spans="1:14" x14ac:dyDescent="0.35">
      <c r="A1622" s="2" t="s">
        <v>12</v>
      </c>
      <c r="B1622" s="2" t="s">
        <v>980</v>
      </c>
      <c r="C1622" s="2" t="s">
        <v>416</v>
      </c>
      <c r="D1622" s="2" t="s">
        <v>15</v>
      </c>
      <c r="E1622" s="8" t="s">
        <v>12939</v>
      </c>
      <c r="F1622" s="9" t="s">
        <v>5850</v>
      </c>
      <c r="G1622" s="9">
        <v>45491</v>
      </c>
      <c r="H1622" s="2" t="s">
        <v>5854</v>
      </c>
      <c r="I1622" s="16">
        <v>48814919</v>
      </c>
      <c r="J1622" s="16"/>
      <c r="K1622" s="9"/>
      <c r="L1622" s="8" t="s">
        <v>5858</v>
      </c>
      <c r="M1622" s="9" t="s">
        <v>5857</v>
      </c>
      <c r="N1622" s="8" t="s">
        <v>12940</v>
      </c>
    </row>
    <row r="1623" spans="1:14" x14ac:dyDescent="0.35">
      <c r="A1623" s="2" t="s">
        <v>12</v>
      </c>
      <c r="B1623" s="2" t="s">
        <v>980</v>
      </c>
      <c r="C1623" s="2" t="s">
        <v>416</v>
      </c>
      <c r="D1623" s="2" t="s">
        <v>15</v>
      </c>
      <c r="E1623" s="8" t="s">
        <v>12941</v>
      </c>
      <c r="F1623" s="9" t="s">
        <v>1892</v>
      </c>
      <c r="G1623" s="9">
        <v>45491</v>
      </c>
      <c r="H1623" s="2" t="s">
        <v>5854</v>
      </c>
      <c r="I1623" s="16">
        <v>48814919</v>
      </c>
      <c r="J1623" s="16"/>
      <c r="K1623" s="9"/>
      <c r="L1623" s="8" t="s">
        <v>5856</v>
      </c>
      <c r="M1623" s="9" t="s">
        <v>5855</v>
      </c>
      <c r="N1623" s="8" t="s">
        <v>12942</v>
      </c>
    </row>
    <row r="1624" spans="1:14" x14ac:dyDescent="0.35">
      <c r="A1624" s="2" t="s">
        <v>12</v>
      </c>
      <c r="B1624" s="2" t="s">
        <v>980</v>
      </c>
      <c r="C1624" s="2" t="s">
        <v>416</v>
      </c>
      <c r="D1624" s="2" t="s">
        <v>15</v>
      </c>
      <c r="E1624" s="8" t="s">
        <v>6326</v>
      </c>
      <c r="F1624" s="9" t="s">
        <v>6315</v>
      </c>
      <c r="G1624" s="9">
        <v>45491</v>
      </c>
      <c r="H1624" s="2" t="s">
        <v>6327</v>
      </c>
      <c r="I1624" s="16">
        <v>42360063</v>
      </c>
      <c r="J1624" s="16"/>
      <c r="K1624" s="9"/>
      <c r="L1624" s="8" t="s">
        <v>6329</v>
      </c>
      <c r="M1624" s="9" t="s">
        <v>6328</v>
      </c>
      <c r="N1624" s="8" t="s">
        <v>13414</v>
      </c>
    </row>
    <row r="1625" spans="1:14" x14ac:dyDescent="0.35">
      <c r="A1625" s="2" t="s">
        <v>12</v>
      </c>
      <c r="B1625" s="2" t="s">
        <v>980</v>
      </c>
      <c r="C1625" s="2" t="s">
        <v>416</v>
      </c>
      <c r="D1625" s="2" t="s">
        <v>15</v>
      </c>
      <c r="E1625" s="8" t="s">
        <v>13415</v>
      </c>
      <c r="F1625" s="9" t="s">
        <v>1840</v>
      </c>
      <c r="G1625" s="9">
        <v>45491</v>
      </c>
      <c r="H1625" s="2" t="s">
        <v>6323</v>
      </c>
      <c r="I1625" s="16">
        <v>43885436</v>
      </c>
      <c r="J1625" s="16"/>
      <c r="K1625" s="9"/>
      <c r="L1625" s="8" t="s">
        <v>6325</v>
      </c>
      <c r="M1625" s="9" t="s">
        <v>6324</v>
      </c>
      <c r="N1625" s="8" t="s">
        <v>13416</v>
      </c>
    </row>
    <row r="1626" spans="1:14" x14ac:dyDescent="0.35">
      <c r="A1626" s="2" t="s">
        <v>12</v>
      </c>
      <c r="B1626" s="2" t="s">
        <v>980</v>
      </c>
      <c r="C1626" s="2" t="s">
        <v>416</v>
      </c>
      <c r="D1626" s="2" t="s">
        <v>15</v>
      </c>
      <c r="E1626" s="8" t="s">
        <v>12896</v>
      </c>
      <c r="F1626" s="9" t="s">
        <v>1933</v>
      </c>
      <c r="G1626" s="9">
        <v>283235</v>
      </c>
      <c r="H1626" s="2" t="s">
        <v>3344</v>
      </c>
      <c r="I1626" s="16">
        <v>48786503</v>
      </c>
      <c r="J1626" s="16">
        <v>3397663</v>
      </c>
      <c r="K1626" s="9"/>
      <c r="L1626" s="8" t="s">
        <v>3346</v>
      </c>
      <c r="M1626" s="9" t="s">
        <v>3345</v>
      </c>
      <c r="N1626" s="8" t="s">
        <v>12897</v>
      </c>
    </row>
    <row r="1627" spans="1:14" x14ac:dyDescent="0.35">
      <c r="A1627" s="2" t="s">
        <v>12</v>
      </c>
      <c r="B1627" s="2" t="s">
        <v>980</v>
      </c>
      <c r="C1627" s="2" t="s">
        <v>416</v>
      </c>
      <c r="D1627" s="2" t="s">
        <v>15</v>
      </c>
      <c r="E1627" s="8" t="s">
        <v>3347</v>
      </c>
      <c r="F1627" s="9" t="s">
        <v>2105</v>
      </c>
      <c r="G1627" s="9">
        <v>71246</v>
      </c>
      <c r="H1627" s="2" t="s">
        <v>3348</v>
      </c>
      <c r="I1627" s="16">
        <v>45610000</v>
      </c>
      <c r="J1627" s="16" t="s">
        <v>3349</v>
      </c>
      <c r="K1627" s="9"/>
      <c r="L1627" s="8" t="s">
        <v>3351</v>
      </c>
      <c r="M1627" s="9" t="s">
        <v>3350</v>
      </c>
      <c r="N1627" s="8" t="s">
        <v>12701</v>
      </c>
    </row>
    <row r="1628" spans="1:14" x14ac:dyDescent="0.35">
      <c r="A1628" s="2" t="s">
        <v>12</v>
      </c>
      <c r="B1628" s="2" t="s">
        <v>980</v>
      </c>
      <c r="C1628" s="2" t="s">
        <v>416</v>
      </c>
      <c r="D1628" s="2" t="s">
        <v>15</v>
      </c>
      <c r="E1628" s="8" t="s">
        <v>3352</v>
      </c>
      <c r="F1628" s="9" t="s">
        <v>3353</v>
      </c>
      <c r="G1628" s="9">
        <v>71246</v>
      </c>
      <c r="H1628" s="2" t="s">
        <v>3354</v>
      </c>
      <c r="I1628" s="16">
        <v>45610000</v>
      </c>
      <c r="J1628" s="16" t="s">
        <v>3355</v>
      </c>
      <c r="K1628" s="9"/>
      <c r="L1628" s="8" t="s">
        <v>3357</v>
      </c>
      <c r="M1628" s="9" t="s">
        <v>3356</v>
      </c>
      <c r="N1628" s="8" t="s">
        <v>12702</v>
      </c>
    </row>
    <row r="1629" spans="1:14" x14ac:dyDescent="0.35">
      <c r="A1629" s="2" t="s">
        <v>12</v>
      </c>
      <c r="B1629" s="2" t="s">
        <v>980</v>
      </c>
      <c r="C1629" s="2" t="s">
        <v>416</v>
      </c>
      <c r="D1629" s="2" t="s">
        <v>15</v>
      </c>
      <c r="E1629" s="8" t="s">
        <v>3358</v>
      </c>
      <c r="F1629" s="9" t="s">
        <v>1200</v>
      </c>
      <c r="G1629" s="9"/>
      <c r="H1629" s="2" t="s">
        <v>3359</v>
      </c>
      <c r="I1629" s="16">
        <v>45610000</v>
      </c>
      <c r="J1629" s="16" t="s">
        <v>3360</v>
      </c>
      <c r="K1629" s="9"/>
      <c r="L1629" s="8" t="s">
        <v>3362</v>
      </c>
      <c r="M1629" s="9" t="s">
        <v>3361</v>
      </c>
      <c r="N1629" s="8" t="s">
        <v>12703</v>
      </c>
    </row>
    <row r="1630" spans="1:14" x14ac:dyDescent="0.35">
      <c r="A1630" s="2" t="s">
        <v>12</v>
      </c>
      <c r="B1630" s="2" t="s">
        <v>980</v>
      </c>
      <c r="C1630" s="2" t="s">
        <v>416</v>
      </c>
      <c r="D1630" s="2" t="s">
        <v>15</v>
      </c>
      <c r="E1630" s="8" t="s">
        <v>13237</v>
      </c>
      <c r="F1630" s="9" t="s">
        <v>1496</v>
      </c>
      <c r="G1630" s="9">
        <v>8703</v>
      </c>
      <c r="H1630" s="2" t="s">
        <v>3363</v>
      </c>
      <c r="I1630" s="16">
        <v>43385854</v>
      </c>
      <c r="J1630" s="16" t="s">
        <v>3364</v>
      </c>
      <c r="K1630" s="9"/>
      <c r="L1630" s="8" t="s">
        <v>3366</v>
      </c>
      <c r="M1630" s="9" t="s">
        <v>3365</v>
      </c>
      <c r="N1630" s="8" t="s">
        <v>13238</v>
      </c>
    </row>
    <row r="1631" spans="1:14" x14ac:dyDescent="0.35">
      <c r="A1631" s="2" t="s">
        <v>12</v>
      </c>
      <c r="B1631" s="2" t="s">
        <v>980</v>
      </c>
      <c r="C1631" s="2" t="s">
        <v>416</v>
      </c>
      <c r="D1631" s="2" t="s">
        <v>15</v>
      </c>
      <c r="E1631" s="8" t="s">
        <v>12945</v>
      </c>
      <c r="F1631" s="9" t="s">
        <v>3282</v>
      </c>
      <c r="G1631" s="9">
        <v>19245</v>
      </c>
      <c r="H1631" s="2" t="s">
        <v>3367</v>
      </c>
      <c r="I1631" s="16">
        <v>42616286</v>
      </c>
      <c r="J1631" s="16" t="s">
        <v>3368</v>
      </c>
      <c r="K1631" s="9"/>
      <c r="L1631" s="8" t="s">
        <v>3370</v>
      </c>
      <c r="M1631" s="9" t="s">
        <v>3369</v>
      </c>
      <c r="N1631" s="8" t="s">
        <v>12946</v>
      </c>
    </row>
    <row r="1632" spans="1:14" x14ac:dyDescent="0.35">
      <c r="A1632" s="2" t="s">
        <v>12</v>
      </c>
      <c r="B1632" s="2" t="s">
        <v>980</v>
      </c>
      <c r="C1632" s="2" t="s">
        <v>416</v>
      </c>
      <c r="D1632" s="2" t="s">
        <v>15</v>
      </c>
      <c r="E1632" s="8" t="s">
        <v>13241</v>
      </c>
      <c r="F1632" s="9" t="s">
        <v>1357</v>
      </c>
      <c r="G1632" s="9">
        <v>50585</v>
      </c>
      <c r="H1632" s="2" t="s">
        <v>3371</v>
      </c>
      <c r="I1632" s="16">
        <v>44227474</v>
      </c>
      <c r="J1632" s="16" t="s">
        <v>3372</v>
      </c>
      <c r="K1632" s="9"/>
      <c r="L1632" s="8" t="s">
        <v>3374</v>
      </c>
      <c r="M1632" s="9" t="s">
        <v>3373</v>
      </c>
      <c r="N1632" s="8" t="s">
        <v>13242</v>
      </c>
    </row>
    <row r="1633" spans="1:14" x14ac:dyDescent="0.35">
      <c r="A1633" s="2" t="s">
        <v>12</v>
      </c>
      <c r="B1633" s="2" t="s">
        <v>980</v>
      </c>
      <c r="C1633" s="2" t="s">
        <v>416</v>
      </c>
      <c r="D1633" s="2" t="s">
        <v>15</v>
      </c>
      <c r="E1633" s="8" t="s">
        <v>11928</v>
      </c>
      <c r="F1633" s="9" t="s">
        <v>1323</v>
      </c>
      <c r="G1633" s="9">
        <v>111357</v>
      </c>
      <c r="H1633" s="2" t="s">
        <v>8347</v>
      </c>
      <c r="I1633" s="16">
        <v>43859219</v>
      </c>
      <c r="J1633" s="16"/>
      <c r="K1633" s="9"/>
      <c r="L1633" s="8" t="s">
        <v>8349</v>
      </c>
      <c r="M1633" s="9" t="s">
        <v>8348</v>
      </c>
      <c r="N1633" s="8" t="s">
        <v>11929</v>
      </c>
    </row>
    <row r="1634" spans="1:14" x14ac:dyDescent="0.35">
      <c r="A1634" s="2" t="s">
        <v>12</v>
      </c>
      <c r="B1634" s="2" t="s">
        <v>980</v>
      </c>
      <c r="C1634" s="2" t="s">
        <v>416</v>
      </c>
      <c r="D1634" s="2" t="s">
        <v>15</v>
      </c>
      <c r="E1634" s="8" t="s">
        <v>3375</v>
      </c>
      <c r="F1634" s="9" t="s">
        <v>3376</v>
      </c>
      <c r="G1634" s="9">
        <v>71246</v>
      </c>
      <c r="H1634" s="2" t="s">
        <v>3377</v>
      </c>
      <c r="I1634" s="16">
        <v>45610000</v>
      </c>
      <c r="J1634" s="16">
        <v>3791557</v>
      </c>
      <c r="K1634" s="9"/>
      <c r="L1634" s="8" t="s">
        <v>3379</v>
      </c>
      <c r="M1634" s="9" t="s">
        <v>3378</v>
      </c>
      <c r="N1634" s="8" t="s">
        <v>12704</v>
      </c>
    </row>
    <row r="1635" spans="1:14" x14ac:dyDescent="0.35">
      <c r="A1635" s="2" t="s">
        <v>12</v>
      </c>
      <c r="B1635" s="2" t="s">
        <v>980</v>
      </c>
      <c r="C1635" s="2" t="s">
        <v>416</v>
      </c>
      <c r="D1635" s="2" t="s">
        <v>15</v>
      </c>
      <c r="E1635" s="8" t="s">
        <v>13180</v>
      </c>
      <c r="F1635" s="9" t="s">
        <v>2105</v>
      </c>
      <c r="G1635" s="9">
        <v>50585</v>
      </c>
      <c r="H1635" s="2" t="s">
        <v>3380</v>
      </c>
      <c r="I1635" s="16">
        <v>43697728</v>
      </c>
      <c r="J1635" s="16" t="s">
        <v>3381</v>
      </c>
      <c r="K1635" s="9"/>
      <c r="L1635" s="8" t="s">
        <v>3383</v>
      </c>
      <c r="M1635" s="9" t="s">
        <v>3382</v>
      </c>
      <c r="N1635" s="8" t="s">
        <v>13181</v>
      </c>
    </row>
    <row r="1636" spans="1:14" x14ac:dyDescent="0.35">
      <c r="A1636" s="2" t="s">
        <v>12</v>
      </c>
      <c r="B1636" s="2" t="s">
        <v>980</v>
      </c>
      <c r="C1636" s="2" t="s">
        <v>416</v>
      </c>
      <c r="D1636" s="2" t="s">
        <v>15</v>
      </c>
      <c r="E1636" s="8" t="s">
        <v>3393</v>
      </c>
      <c r="F1636" s="9" t="s">
        <v>287</v>
      </c>
      <c r="G1636" s="9">
        <v>71246</v>
      </c>
      <c r="H1636" s="2" t="s">
        <v>3394</v>
      </c>
      <c r="I1636" s="16">
        <v>43328385</v>
      </c>
      <c r="J1636" s="16" t="s">
        <v>3395</v>
      </c>
      <c r="K1636" s="9"/>
      <c r="L1636" s="8" t="s">
        <v>3397</v>
      </c>
      <c r="M1636" s="9" t="s">
        <v>3396</v>
      </c>
      <c r="N1636" s="8" t="s">
        <v>12705</v>
      </c>
    </row>
    <row r="1637" spans="1:14" x14ac:dyDescent="0.35">
      <c r="A1637" s="2" t="s">
        <v>12</v>
      </c>
      <c r="B1637" s="2" t="s">
        <v>980</v>
      </c>
      <c r="C1637" s="2" t="s">
        <v>416</v>
      </c>
      <c r="D1637" s="2" t="s">
        <v>15</v>
      </c>
      <c r="E1637" s="8" t="s">
        <v>3398</v>
      </c>
      <c r="F1637" s="9" t="s">
        <v>3399</v>
      </c>
      <c r="G1637" s="9">
        <v>71246</v>
      </c>
      <c r="H1637" s="2" t="s">
        <v>3400</v>
      </c>
      <c r="I1637" s="16">
        <v>45610000</v>
      </c>
      <c r="J1637" s="16" t="s">
        <v>3401</v>
      </c>
      <c r="K1637" s="9"/>
      <c r="L1637" s="8" t="s">
        <v>3403</v>
      </c>
      <c r="M1637" s="9" t="s">
        <v>3402</v>
      </c>
      <c r="N1637" s="8" t="s">
        <v>12706</v>
      </c>
    </row>
    <row r="1638" spans="1:14" x14ac:dyDescent="0.35">
      <c r="A1638" s="2" t="s">
        <v>12</v>
      </c>
      <c r="B1638" s="2" t="s">
        <v>980</v>
      </c>
      <c r="C1638" s="2" t="s">
        <v>416</v>
      </c>
      <c r="D1638" s="2" t="s">
        <v>15</v>
      </c>
      <c r="E1638" s="8" t="s">
        <v>3404</v>
      </c>
      <c r="F1638" s="9" t="s">
        <v>3405</v>
      </c>
      <c r="G1638" s="9"/>
      <c r="H1638" s="2" t="s">
        <v>3406</v>
      </c>
      <c r="I1638" s="16">
        <v>45610000</v>
      </c>
      <c r="J1638" s="16" t="s">
        <v>3407</v>
      </c>
      <c r="K1638" s="9"/>
      <c r="L1638" s="8" t="s">
        <v>3409</v>
      </c>
      <c r="M1638" s="9" t="s">
        <v>3408</v>
      </c>
      <c r="N1638" s="8" t="s">
        <v>12707</v>
      </c>
    </row>
    <row r="1639" spans="1:14" x14ac:dyDescent="0.35">
      <c r="A1639" s="2" t="s">
        <v>12</v>
      </c>
      <c r="B1639" s="2" t="s">
        <v>980</v>
      </c>
      <c r="C1639" s="2" t="s">
        <v>416</v>
      </c>
      <c r="D1639" s="2" t="s">
        <v>15</v>
      </c>
      <c r="E1639" s="8" t="s">
        <v>11930</v>
      </c>
      <c r="F1639" s="9" t="s">
        <v>1459</v>
      </c>
      <c r="G1639" s="9">
        <v>111357</v>
      </c>
      <c r="H1639" s="2" t="s">
        <v>8350</v>
      </c>
      <c r="I1639" s="16">
        <v>43208755</v>
      </c>
      <c r="J1639" s="16"/>
      <c r="K1639" s="9"/>
      <c r="L1639" s="8" t="s">
        <v>8352</v>
      </c>
      <c r="M1639" s="9" t="s">
        <v>8351</v>
      </c>
      <c r="N1639" s="8" t="s">
        <v>11931</v>
      </c>
    </row>
    <row r="1640" spans="1:14" x14ac:dyDescent="0.35">
      <c r="A1640" s="2" t="s">
        <v>12</v>
      </c>
      <c r="B1640" s="2" t="s">
        <v>980</v>
      </c>
      <c r="C1640" s="2" t="s">
        <v>416</v>
      </c>
      <c r="D1640" s="2" t="s">
        <v>15</v>
      </c>
      <c r="E1640" s="8" t="s">
        <v>12040</v>
      </c>
      <c r="F1640" s="9" t="s">
        <v>1429</v>
      </c>
      <c r="G1640" s="9">
        <v>11245</v>
      </c>
      <c r="H1640" s="2" t="s">
        <v>7085</v>
      </c>
      <c r="I1640" s="16">
        <v>42954367</v>
      </c>
      <c r="J1640" s="16" t="s">
        <v>7086</v>
      </c>
      <c r="K1640" s="9"/>
      <c r="L1640" s="8" t="s">
        <v>7088</v>
      </c>
      <c r="M1640" s="9" t="s">
        <v>7087</v>
      </c>
      <c r="N1640" s="8" t="s">
        <v>12041</v>
      </c>
    </row>
    <row r="1641" spans="1:14" x14ac:dyDescent="0.35">
      <c r="A1641" s="2" t="s">
        <v>12</v>
      </c>
      <c r="B1641" s="2" t="s">
        <v>980</v>
      </c>
      <c r="C1641" s="2" t="s">
        <v>416</v>
      </c>
      <c r="D1641" s="2" t="s">
        <v>15</v>
      </c>
      <c r="E1641" s="8" t="s">
        <v>3410</v>
      </c>
      <c r="F1641" s="9" t="s">
        <v>1429</v>
      </c>
      <c r="G1641" s="9"/>
      <c r="H1641" s="2" t="s">
        <v>3411</v>
      </c>
      <c r="I1641" s="16">
        <v>45610000</v>
      </c>
      <c r="J1641" s="16" t="s">
        <v>3412</v>
      </c>
      <c r="K1641" s="9"/>
      <c r="L1641" s="8" t="s">
        <v>3414</v>
      </c>
      <c r="M1641" s="9" t="s">
        <v>3413</v>
      </c>
      <c r="N1641" s="8" t="s">
        <v>12708</v>
      </c>
    </row>
    <row r="1642" spans="1:14" x14ac:dyDescent="0.35">
      <c r="A1642" s="2" t="s">
        <v>12</v>
      </c>
      <c r="B1642" s="2" t="s">
        <v>980</v>
      </c>
      <c r="C1642" s="2" t="s">
        <v>416</v>
      </c>
      <c r="D1642" s="2" t="s">
        <v>15</v>
      </c>
      <c r="E1642" s="8" t="s">
        <v>12350</v>
      </c>
      <c r="F1642" s="9" t="s">
        <v>1570</v>
      </c>
      <c r="G1642" s="9">
        <v>127815</v>
      </c>
      <c r="H1642" s="2" t="s">
        <v>1710</v>
      </c>
      <c r="I1642" s="16">
        <v>43858580</v>
      </c>
      <c r="J1642" s="16" t="s">
        <v>3415</v>
      </c>
      <c r="K1642" s="9"/>
      <c r="L1642" s="8" t="s">
        <v>3417</v>
      </c>
      <c r="M1642" s="9" t="s">
        <v>3416</v>
      </c>
      <c r="N1642" s="8" t="s">
        <v>12351</v>
      </c>
    </row>
    <row r="1643" spans="1:14" x14ac:dyDescent="0.35">
      <c r="A1643" s="2" t="s">
        <v>12</v>
      </c>
      <c r="B1643" s="2" t="s">
        <v>980</v>
      </c>
      <c r="C1643" s="2" t="s">
        <v>416</v>
      </c>
      <c r="D1643" s="2" t="s">
        <v>15</v>
      </c>
      <c r="E1643" s="8" t="s">
        <v>12709</v>
      </c>
      <c r="F1643" s="9" t="s">
        <v>3418</v>
      </c>
      <c r="G1643" s="9">
        <v>71246</v>
      </c>
      <c r="H1643" s="2" t="s">
        <v>3419</v>
      </c>
      <c r="I1643" s="16">
        <v>45610000</v>
      </c>
      <c r="J1643" s="16">
        <v>3809952</v>
      </c>
      <c r="K1643" s="9"/>
      <c r="L1643" s="8" t="s">
        <v>3421</v>
      </c>
      <c r="M1643" s="9" t="s">
        <v>3420</v>
      </c>
      <c r="N1643" s="8" t="s">
        <v>12710</v>
      </c>
    </row>
    <row r="1644" spans="1:14" x14ac:dyDescent="0.35">
      <c r="A1644" s="2" t="s">
        <v>12</v>
      </c>
      <c r="B1644" s="2" t="s">
        <v>980</v>
      </c>
      <c r="C1644" s="2" t="s">
        <v>416</v>
      </c>
      <c r="D1644" s="2" t="s">
        <v>15</v>
      </c>
      <c r="E1644" s="8" t="s">
        <v>11999</v>
      </c>
      <c r="F1644" s="9" t="s">
        <v>1459</v>
      </c>
      <c r="G1644" s="9">
        <v>5239</v>
      </c>
      <c r="H1644" s="2" t="s">
        <v>3422</v>
      </c>
      <c r="I1644" s="16">
        <v>47070999</v>
      </c>
      <c r="J1644" s="16">
        <v>3709689</v>
      </c>
      <c r="K1644" s="9"/>
      <c r="L1644" s="8" t="s">
        <v>3424</v>
      </c>
      <c r="M1644" s="9" t="s">
        <v>3423</v>
      </c>
      <c r="N1644" s="8" t="s">
        <v>12000</v>
      </c>
    </row>
    <row r="1645" spans="1:14" x14ac:dyDescent="0.35">
      <c r="A1645" s="2" t="s">
        <v>12</v>
      </c>
      <c r="B1645" s="2" t="s">
        <v>980</v>
      </c>
      <c r="C1645" s="2" t="s">
        <v>416</v>
      </c>
      <c r="D1645" s="2" t="s">
        <v>15</v>
      </c>
      <c r="E1645" s="8" t="s">
        <v>5881</v>
      </c>
      <c r="F1645" s="9" t="s">
        <v>5877</v>
      </c>
      <c r="G1645" s="9">
        <v>390539</v>
      </c>
      <c r="H1645" s="2" t="s">
        <v>5882</v>
      </c>
      <c r="I1645" s="16">
        <v>42888315</v>
      </c>
      <c r="J1645" s="16"/>
      <c r="K1645" s="9"/>
      <c r="L1645" s="8" t="s">
        <v>5884</v>
      </c>
      <c r="M1645" s="9" t="s">
        <v>5883</v>
      </c>
      <c r="N1645" s="8" t="s">
        <v>12121</v>
      </c>
    </row>
    <row r="1646" spans="1:14" x14ac:dyDescent="0.35">
      <c r="A1646" s="2" t="s">
        <v>12</v>
      </c>
      <c r="B1646" s="2" t="s">
        <v>980</v>
      </c>
      <c r="C1646" s="2" t="s">
        <v>416</v>
      </c>
      <c r="D1646" s="2" t="s">
        <v>15</v>
      </c>
      <c r="E1646" s="8" t="s">
        <v>3425</v>
      </c>
      <c r="F1646" s="9" t="s">
        <v>2239</v>
      </c>
      <c r="G1646" s="9">
        <v>71246</v>
      </c>
      <c r="H1646" s="2" t="s">
        <v>3426</v>
      </c>
      <c r="I1646" s="16">
        <v>45610000</v>
      </c>
      <c r="J1646" s="16" t="s">
        <v>3427</v>
      </c>
      <c r="K1646" s="9"/>
      <c r="L1646" s="8" t="s">
        <v>3429</v>
      </c>
      <c r="M1646" s="9" t="s">
        <v>3428</v>
      </c>
      <c r="N1646" s="8" t="s">
        <v>12711</v>
      </c>
    </row>
    <row r="1647" spans="1:14" x14ac:dyDescent="0.35">
      <c r="A1647" s="2" t="s">
        <v>12</v>
      </c>
      <c r="B1647" s="2" t="s">
        <v>980</v>
      </c>
      <c r="C1647" s="2" t="s">
        <v>416</v>
      </c>
      <c r="D1647" s="2" t="s">
        <v>15</v>
      </c>
      <c r="E1647" s="8" t="s">
        <v>12712</v>
      </c>
      <c r="F1647" s="9" t="s">
        <v>3288</v>
      </c>
      <c r="G1647" s="9">
        <v>71246</v>
      </c>
      <c r="H1647" s="2" t="s">
        <v>3434</v>
      </c>
      <c r="I1647" s="16">
        <v>45610000</v>
      </c>
      <c r="J1647" s="16">
        <v>3335877</v>
      </c>
      <c r="K1647" s="9"/>
      <c r="L1647" s="8" t="s">
        <v>3436</v>
      </c>
      <c r="M1647" s="9" t="s">
        <v>3435</v>
      </c>
      <c r="N1647" s="8" t="s">
        <v>12713</v>
      </c>
    </row>
    <row r="1648" spans="1:14" x14ac:dyDescent="0.35">
      <c r="A1648" s="2" t="s">
        <v>12</v>
      </c>
      <c r="B1648" s="2" t="s">
        <v>980</v>
      </c>
      <c r="C1648" s="2" t="s">
        <v>416</v>
      </c>
      <c r="D1648" s="2" t="s">
        <v>15</v>
      </c>
      <c r="E1648" s="8" t="s">
        <v>12714</v>
      </c>
      <c r="F1648" s="9" t="s">
        <v>3288</v>
      </c>
      <c r="G1648" s="9">
        <v>71246</v>
      </c>
      <c r="H1648" s="2" t="s">
        <v>3437</v>
      </c>
      <c r="I1648" s="16">
        <v>45610000</v>
      </c>
      <c r="J1648" s="16">
        <v>4566737</v>
      </c>
      <c r="K1648" s="9"/>
      <c r="L1648" s="8" t="s">
        <v>3439</v>
      </c>
      <c r="M1648" s="9" t="s">
        <v>3438</v>
      </c>
      <c r="N1648" s="8" t="s">
        <v>12715</v>
      </c>
    </row>
    <row r="1649" spans="1:14" x14ac:dyDescent="0.35">
      <c r="A1649" s="2" t="s">
        <v>12</v>
      </c>
      <c r="B1649" s="2" t="s">
        <v>980</v>
      </c>
      <c r="C1649" s="2" t="s">
        <v>416</v>
      </c>
      <c r="D1649" s="2" t="s">
        <v>15</v>
      </c>
      <c r="E1649" s="8" t="s">
        <v>6576</v>
      </c>
      <c r="F1649" s="9" t="s">
        <v>6026</v>
      </c>
      <c r="G1649" s="9">
        <v>117751</v>
      </c>
      <c r="H1649" s="2" t="s">
        <v>6027</v>
      </c>
      <c r="I1649" s="16">
        <v>43252525</v>
      </c>
      <c r="J1649" s="16">
        <v>43252525</v>
      </c>
      <c r="K1649" s="9"/>
      <c r="L1649" s="8" t="s">
        <v>6578</v>
      </c>
      <c r="M1649" s="9" t="s">
        <v>6577</v>
      </c>
      <c r="N1649" s="8" t="s">
        <v>13512</v>
      </c>
    </row>
    <row r="1650" spans="1:14" x14ac:dyDescent="0.35">
      <c r="A1650" s="2" t="s">
        <v>12</v>
      </c>
      <c r="B1650" s="2" t="s">
        <v>980</v>
      </c>
      <c r="C1650" s="2" t="s">
        <v>416</v>
      </c>
      <c r="D1650" s="2" t="s">
        <v>15</v>
      </c>
      <c r="E1650" s="8" t="s">
        <v>12382</v>
      </c>
      <c r="F1650" s="9" t="s">
        <v>1357</v>
      </c>
      <c r="G1650" s="9">
        <v>7832</v>
      </c>
      <c r="H1650" s="2" t="s">
        <v>6518</v>
      </c>
      <c r="I1650" s="16" t="s">
        <v>9496</v>
      </c>
      <c r="J1650" s="16"/>
      <c r="K1650" s="9"/>
      <c r="L1650" s="8" t="s">
        <v>6520</v>
      </c>
      <c r="M1650" s="9" t="s">
        <v>6519</v>
      </c>
      <c r="N1650" s="8" t="s">
        <v>12383</v>
      </c>
    </row>
    <row r="1651" spans="1:14" x14ac:dyDescent="0.35">
      <c r="A1651" s="2" t="s">
        <v>12</v>
      </c>
      <c r="B1651" s="2" t="s">
        <v>980</v>
      </c>
      <c r="C1651" s="2" t="s">
        <v>416</v>
      </c>
      <c r="D1651" s="2" t="s">
        <v>15</v>
      </c>
      <c r="E1651" s="8" t="s">
        <v>12718</v>
      </c>
      <c r="F1651" s="9" t="s">
        <v>3453</v>
      </c>
      <c r="G1651" s="9"/>
      <c r="H1651" s="2" t="s">
        <v>3454</v>
      </c>
      <c r="I1651" s="16">
        <v>45610000</v>
      </c>
      <c r="J1651" s="16" t="s">
        <v>3455</v>
      </c>
      <c r="K1651" s="9"/>
      <c r="L1651" s="8" t="s">
        <v>3457</v>
      </c>
      <c r="M1651" s="9" t="s">
        <v>3456</v>
      </c>
      <c r="N1651" s="8" t="s">
        <v>12719</v>
      </c>
    </row>
    <row r="1652" spans="1:14" x14ac:dyDescent="0.35">
      <c r="A1652" s="2" t="s">
        <v>12</v>
      </c>
      <c r="B1652" s="2" t="s">
        <v>980</v>
      </c>
      <c r="C1652" s="2" t="s">
        <v>416</v>
      </c>
      <c r="D1652" s="2" t="s">
        <v>15</v>
      </c>
      <c r="E1652" s="8" t="s">
        <v>5480</v>
      </c>
      <c r="F1652" s="9" t="s">
        <v>1762</v>
      </c>
      <c r="G1652" s="9">
        <v>30152</v>
      </c>
      <c r="H1652" s="2" t="s">
        <v>5481</v>
      </c>
      <c r="I1652" s="16">
        <v>43306606</v>
      </c>
      <c r="J1652" s="16"/>
      <c r="K1652" s="9"/>
      <c r="L1652" s="8" t="s">
        <v>5483</v>
      </c>
      <c r="M1652" s="9" t="s">
        <v>5482</v>
      </c>
      <c r="N1652" s="8" t="s">
        <v>12936</v>
      </c>
    </row>
    <row r="1653" spans="1:14" x14ac:dyDescent="0.35">
      <c r="A1653" s="2" t="s">
        <v>12</v>
      </c>
      <c r="B1653" s="2" t="s">
        <v>980</v>
      </c>
      <c r="C1653" s="2" t="s">
        <v>416</v>
      </c>
      <c r="D1653" s="2" t="s">
        <v>15</v>
      </c>
      <c r="E1653" s="8" t="s">
        <v>3458</v>
      </c>
      <c r="F1653" s="9" t="s">
        <v>3277</v>
      </c>
      <c r="G1653" s="9">
        <v>71246</v>
      </c>
      <c r="H1653" s="2" t="s">
        <v>3459</v>
      </c>
      <c r="I1653" s="16">
        <v>45610000</v>
      </c>
      <c r="J1653" s="16" t="s">
        <v>3460</v>
      </c>
      <c r="K1653" s="9"/>
      <c r="L1653" s="8" t="s">
        <v>3462</v>
      </c>
      <c r="M1653" s="9" t="s">
        <v>3461</v>
      </c>
      <c r="N1653" s="8" t="s">
        <v>12720</v>
      </c>
    </row>
    <row r="1654" spans="1:14" x14ac:dyDescent="0.35">
      <c r="A1654" s="2" t="s">
        <v>12</v>
      </c>
      <c r="B1654" s="2" t="s">
        <v>980</v>
      </c>
      <c r="C1654" s="2" t="s">
        <v>416</v>
      </c>
      <c r="D1654" s="2" t="s">
        <v>15</v>
      </c>
      <c r="E1654" s="8" t="s">
        <v>3463</v>
      </c>
      <c r="F1654" s="9" t="s">
        <v>3464</v>
      </c>
      <c r="G1654" s="9">
        <v>66778</v>
      </c>
      <c r="H1654" s="2" t="s">
        <v>3465</v>
      </c>
      <c r="I1654" s="16">
        <v>43443229</v>
      </c>
      <c r="J1654" s="16" t="s">
        <v>3466</v>
      </c>
      <c r="K1654" s="9"/>
      <c r="L1654" s="8" t="s">
        <v>3468</v>
      </c>
      <c r="M1654" s="9" t="s">
        <v>3467</v>
      </c>
      <c r="N1654" s="8" t="s">
        <v>11942</v>
      </c>
    </row>
    <row r="1655" spans="1:14" x14ac:dyDescent="0.35">
      <c r="A1655" s="2" t="s">
        <v>12</v>
      </c>
      <c r="B1655" s="2" t="s">
        <v>980</v>
      </c>
      <c r="C1655" s="2" t="s">
        <v>416</v>
      </c>
      <c r="D1655" s="2" t="s">
        <v>15</v>
      </c>
      <c r="E1655" s="8" t="s">
        <v>3469</v>
      </c>
      <c r="F1655" s="9" t="s">
        <v>2917</v>
      </c>
      <c r="G1655" s="9"/>
      <c r="H1655" s="2" t="s">
        <v>3470</v>
      </c>
      <c r="I1655" s="16">
        <v>45610000</v>
      </c>
      <c r="J1655" s="16" t="s">
        <v>3471</v>
      </c>
      <c r="K1655" s="9"/>
      <c r="L1655" s="8" t="s">
        <v>3473</v>
      </c>
      <c r="M1655" s="9" t="s">
        <v>3472</v>
      </c>
      <c r="N1655" s="8" t="s">
        <v>12721</v>
      </c>
    </row>
    <row r="1656" spans="1:14" x14ac:dyDescent="0.35">
      <c r="A1656" s="2" t="s">
        <v>12</v>
      </c>
      <c r="B1656" s="2" t="s">
        <v>980</v>
      </c>
      <c r="C1656" s="2" t="s">
        <v>416</v>
      </c>
      <c r="D1656" s="2" t="s">
        <v>15</v>
      </c>
      <c r="E1656" s="8" t="s">
        <v>11943</v>
      </c>
      <c r="F1656" s="9" t="s">
        <v>1332</v>
      </c>
      <c r="G1656" s="9">
        <v>235354</v>
      </c>
      <c r="H1656" s="2" t="s">
        <v>3474</v>
      </c>
      <c r="I1656" s="16">
        <v>42633844</v>
      </c>
      <c r="J1656" s="16" t="s">
        <v>3475</v>
      </c>
      <c r="K1656" s="9"/>
      <c r="L1656" s="8" t="s">
        <v>3477</v>
      </c>
      <c r="M1656" s="9" t="s">
        <v>3476</v>
      </c>
      <c r="N1656" s="8" t="s">
        <v>11944</v>
      </c>
    </row>
    <row r="1657" spans="1:14" x14ac:dyDescent="0.35">
      <c r="A1657" s="2" t="s">
        <v>12</v>
      </c>
      <c r="B1657" s="2" t="s">
        <v>980</v>
      </c>
      <c r="C1657" s="2" t="s">
        <v>416</v>
      </c>
      <c r="D1657" s="2" t="s">
        <v>15</v>
      </c>
      <c r="E1657" s="8" t="s">
        <v>12898</v>
      </c>
      <c r="F1657" s="9" t="s">
        <v>1337</v>
      </c>
      <c r="G1657" s="9">
        <v>283235</v>
      </c>
      <c r="H1657" s="2" t="s">
        <v>3478</v>
      </c>
      <c r="I1657" s="16">
        <v>42638227</v>
      </c>
      <c r="J1657" s="16">
        <v>2638227</v>
      </c>
      <c r="K1657" s="9"/>
      <c r="L1657" s="8" t="s">
        <v>3480</v>
      </c>
      <c r="M1657" s="9" t="s">
        <v>3479</v>
      </c>
      <c r="N1657" s="8" t="s">
        <v>12899</v>
      </c>
    </row>
    <row r="1658" spans="1:14" x14ac:dyDescent="0.35">
      <c r="A1658" s="2" t="s">
        <v>12</v>
      </c>
      <c r="B1658" s="2" t="s">
        <v>980</v>
      </c>
      <c r="C1658" s="2" t="s">
        <v>416</v>
      </c>
      <c r="D1658" s="2" t="s">
        <v>15</v>
      </c>
      <c r="E1658" s="8" t="s">
        <v>13417</v>
      </c>
      <c r="F1658" s="9" t="s">
        <v>1357</v>
      </c>
      <c r="G1658" s="9">
        <v>118477</v>
      </c>
      <c r="H1658" s="2" t="s">
        <v>6360</v>
      </c>
      <c r="I1658" s="16">
        <v>45693389</v>
      </c>
      <c r="J1658" s="16"/>
      <c r="K1658" s="9"/>
      <c r="L1658" s="8" t="s">
        <v>6362</v>
      </c>
      <c r="M1658" s="9" t="s">
        <v>6361</v>
      </c>
      <c r="N1658" s="8" t="s">
        <v>13418</v>
      </c>
    </row>
    <row r="1659" spans="1:14" x14ac:dyDescent="0.35">
      <c r="A1659" s="2" t="s">
        <v>12</v>
      </c>
      <c r="B1659" s="2" t="s">
        <v>980</v>
      </c>
      <c r="C1659" s="2" t="s">
        <v>416</v>
      </c>
      <c r="D1659" s="2" t="s">
        <v>15</v>
      </c>
      <c r="E1659" s="8" t="s">
        <v>11945</v>
      </c>
      <c r="F1659" s="9" t="s">
        <v>1570</v>
      </c>
      <c r="G1659" s="9">
        <v>9360</v>
      </c>
      <c r="H1659" s="2" t="s">
        <v>11946</v>
      </c>
      <c r="I1659" s="16">
        <v>42517434</v>
      </c>
      <c r="J1659" s="16" t="s">
        <v>11947</v>
      </c>
      <c r="K1659" s="9"/>
      <c r="L1659" s="8" t="s">
        <v>11948</v>
      </c>
      <c r="M1659" s="9" t="s">
        <v>11949</v>
      </c>
      <c r="N1659" s="8" t="s">
        <v>11950</v>
      </c>
    </row>
    <row r="1660" spans="1:14" x14ac:dyDescent="0.35">
      <c r="A1660" s="2" t="s">
        <v>12</v>
      </c>
      <c r="B1660" s="2" t="s">
        <v>980</v>
      </c>
      <c r="C1660" s="2" t="s">
        <v>416</v>
      </c>
      <c r="D1660" s="2" t="s">
        <v>15</v>
      </c>
      <c r="E1660" s="8" t="s">
        <v>11951</v>
      </c>
      <c r="F1660" s="9" t="s">
        <v>3481</v>
      </c>
      <c r="G1660" s="9">
        <v>9360</v>
      </c>
      <c r="H1660" s="2" t="s">
        <v>3482</v>
      </c>
      <c r="I1660" s="16">
        <v>42517434</v>
      </c>
      <c r="J1660" s="16">
        <v>5630045</v>
      </c>
      <c r="K1660" s="9"/>
      <c r="L1660" s="8" t="s">
        <v>3484</v>
      </c>
      <c r="M1660" s="9" t="s">
        <v>3483</v>
      </c>
      <c r="N1660" s="8" t="s">
        <v>11952</v>
      </c>
    </row>
    <row r="1661" spans="1:14" x14ac:dyDescent="0.35">
      <c r="A1661" s="2" t="s">
        <v>12</v>
      </c>
      <c r="B1661" s="2" t="s">
        <v>980</v>
      </c>
      <c r="C1661" s="2" t="s">
        <v>416</v>
      </c>
      <c r="D1661" s="2" t="s">
        <v>15</v>
      </c>
      <c r="E1661" s="8" t="s">
        <v>11932</v>
      </c>
      <c r="F1661" s="9" t="s">
        <v>8353</v>
      </c>
      <c r="G1661" s="9">
        <v>111357</v>
      </c>
      <c r="H1661" s="2" t="s">
        <v>8354</v>
      </c>
      <c r="I1661" s="16">
        <v>45474214</v>
      </c>
      <c r="J1661" s="16"/>
      <c r="K1661" s="9"/>
      <c r="L1661" s="8" t="s">
        <v>8356</v>
      </c>
      <c r="M1661" s="9" t="s">
        <v>8355</v>
      </c>
      <c r="N1661" s="8" t="s">
        <v>11933</v>
      </c>
    </row>
    <row r="1662" spans="1:14" x14ac:dyDescent="0.35">
      <c r="A1662" s="2" t="s">
        <v>12</v>
      </c>
      <c r="B1662" s="2" t="s">
        <v>980</v>
      </c>
      <c r="C1662" s="2" t="s">
        <v>416</v>
      </c>
      <c r="D1662" s="2" t="s">
        <v>15</v>
      </c>
      <c r="E1662" s="8" t="s">
        <v>3489</v>
      </c>
      <c r="F1662" s="9" t="s">
        <v>1697</v>
      </c>
      <c r="G1662" s="9">
        <v>71246</v>
      </c>
      <c r="H1662" s="2" t="s">
        <v>3490</v>
      </c>
      <c r="I1662" s="16">
        <v>45610000</v>
      </c>
      <c r="J1662" s="16" t="s">
        <v>3491</v>
      </c>
      <c r="K1662" s="9"/>
      <c r="L1662" s="8" t="s">
        <v>3493</v>
      </c>
      <c r="M1662" s="9" t="s">
        <v>3492</v>
      </c>
      <c r="N1662" s="8" t="s">
        <v>12722</v>
      </c>
    </row>
    <row r="1663" spans="1:14" x14ac:dyDescent="0.35">
      <c r="A1663" s="2" t="s">
        <v>12</v>
      </c>
      <c r="B1663" s="2" t="s">
        <v>980</v>
      </c>
      <c r="C1663" s="2" t="s">
        <v>416</v>
      </c>
      <c r="D1663" s="2" t="s">
        <v>15</v>
      </c>
      <c r="E1663" s="8" t="s">
        <v>3494</v>
      </c>
      <c r="F1663" s="9" t="s">
        <v>1429</v>
      </c>
      <c r="G1663" s="9">
        <v>1490</v>
      </c>
      <c r="H1663" s="2" t="s">
        <v>3495</v>
      </c>
      <c r="I1663" s="16">
        <v>42222071</v>
      </c>
      <c r="J1663" s="16" t="s">
        <v>3496</v>
      </c>
      <c r="K1663" s="9"/>
      <c r="L1663" s="8" t="s">
        <v>3498</v>
      </c>
      <c r="M1663" s="9" t="s">
        <v>3497</v>
      </c>
      <c r="N1663" s="8" t="s">
        <v>12947</v>
      </c>
    </row>
    <row r="1664" spans="1:14" x14ac:dyDescent="0.35">
      <c r="A1664" s="2" t="s">
        <v>12</v>
      </c>
      <c r="B1664" s="2" t="s">
        <v>980</v>
      </c>
      <c r="C1664" s="2" t="s">
        <v>416</v>
      </c>
      <c r="D1664" s="2" t="s">
        <v>15</v>
      </c>
      <c r="E1664" s="8" t="s">
        <v>11953</v>
      </c>
      <c r="F1664" s="9" t="s">
        <v>6200</v>
      </c>
      <c r="G1664" s="9">
        <v>66778</v>
      </c>
      <c r="H1664" s="2" t="s">
        <v>6201</v>
      </c>
      <c r="I1664" s="16">
        <v>42348918</v>
      </c>
      <c r="J1664" s="16">
        <v>2355641</v>
      </c>
      <c r="K1664" s="9"/>
      <c r="L1664" s="8" t="s">
        <v>6203</v>
      </c>
      <c r="M1664" s="9" t="s">
        <v>6202</v>
      </c>
      <c r="N1664" s="8" t="s">
        <v>11954</v>
      </c>
    </row>
    <row r="1665" spans="1:14" x14ac:dyDescent="0.35">
      <c r="A1665" s="2" t="s">
        <v>12</v>
      </c>
      <c r="B1665" s="2" t="s">
        <v>980</v>
      </c>
      <c r="C1665" s="2" t="s">
        <v>416</v>
      </c>
      <c r="D1665" s="2" t="s">
        <v>15</v>
      </c>
      <c r="E1665" s="8" t="s">
        <v>6374</v>
      </c>
      <c r="F1665" s="9" t="s">
        <v>6370</v>
      </c>
      <c r="G1665" s="9">
        <v>35159</v>
      </c>
      <c r="H1665" s="2" t="s">
        <v>6371</v>
      </c>
      <c r="I1665" s="16">
        <v>45806451</v>
      </c>
      <c r="J1665" s="16">
        <v>5806451</v>
      </c>
      <c r="K1665" s="9"/>
      <c r="L1665" s="8" t="s">
        <v>6376</v>
      </c>
      <c r="M1665" s="9" t="s">
        <v>6375</v>
      </c>
      <c r="N1665" s="8" t="s">
        <v>13411</v>
      </c>
    </row>
    <row r="1666" spans="1:14" x14ac:dyDescent="0.35">
      <c r="A1666" s="2" t="s">
        <v>12</v>
      </c>
      <c r="B1666" s="2" t="s">
        <v>980</v>
      </c>
      <c r="C1666" s="2" t="s">
        <v>416</v>
      </c>
      <c r="D1666" s="2" t="s">
        <v>15</v>
      </c>
      <c r="E1666" s="8" t="s">
        <v>12723</v>
      </c>
      <c r="F1666" s="9" t="s">
        <v>190</v>
      </c>
      <c r="G1666" s="9">
        <v>71246</v>
      </c>
      <c r="H1666" s="2" t="s">
        <v>3613</v>
      </c>
      <c r="I1666" s="16">
        <v>45610000</v>
      </c>
      <c r="J1666" s="16"/>
      <c r="K1666" s="9"/>
      <c r="L1666" s="8" t="s">
        <v>3615</v>
      </c>
      <c r="M1666" s="9" t="s">
        <v>3614</v>
      </c>
      <c r="N1666" s="8" t="s">
        <v>12724</v>
      </c>
    </row>
    <row r="1667" spans="1:14" x14ac:dyDescent="0.35">
      <c r="A1667" s="2" t="s">
        <v>12</v>
      </c>
      <c r="B1667" s="2" t="s">
        <v>980</v>
      </c>
      <c r="C1667" s="2" t="s">
        <v>416</v>
      </c>
      <c r="D1667" s="2" t="s">
        <v>15</v>
      </c>
      <c r="E1667" s="8" t="s">
        <v>13271</v>
      </c>
      <c r="F1667" s="9" t="s">
        <v>1459</v>
      </c>
      <c r="G1667" s="9">
        <v>43210</v>
      </c>
      <c r="H1667" s="2" t="s">
        <v>7372</v>
      </c>
      <c r="I1667" s="16">
        <v>43925070</v>
      </c>
      <c r="J1667" s="16"/>
      <c r="K1667" s="9"/>
      <c r="L1667" s="8" t="s">
        <v>7374</v>
      </c>
      <c r="M1667" s="9" t="s">
        <v>7373</v>
      </c>
      <c r="N1667" s="8" t="s">
        <v>13272</v>
      </c>
    </row>
    <row r="1668" spans="1:14" x14ac:dyDescent="0.35">
      <c r="A1668" s="2" t="s">
        <v>12</v>
      </c>
      <c r="B1668" s="2" t="s">
        <v>980</v>
      </c>
      <c r="C1668" s="2" t="s">
        <v>416</v>
      </c>
      <c r="D1668" s="2" t="s">
        <v>15</v>
      </c>
      <c r="E1668" s="8" t="s">
        <v>3508</v>
      </c>
      <c r="F1668" s="9" t="s">
        <v>2053</v>
      </c>
      <c r="G1668" s="9"/>
      <c r="H1668" s="2" t="s">
        <v>3509</v>
      </c>
      <c r="I1668" s="16">
        <v>45610000</v>
      </c>
      <c r="J1668" s="16" t="s">
        <v>3510</v>
      </c>
      <c r="K1668" s="9"/>
      <c r="L1668" s="8" t="s">
        <v>3512</v>
      </c>
      <c r="M1668" s="9" t="s">
        <v>3511</v>
      </c>
      <c r="N1668" s="8" t="s">
        <v>12725</v>
      </c>
    </row>
    <row r="1669" spans="1:14" x14ac:dyDescent="0.35">
      <c r="A1669" s="2" t="s">
        <v>12</v>
      </c>
      <c r="B1669" s="2" t="s">
        <v>980</v>
      </c>
      <c r="C1669" s="2" t="s">
        <v>416</v>
      </c>
      <c r="D1669" s="2" t="s">
        <v>15</v>
      </c>
      <c r="E1669" s="8" t="s">
        <v>3513</v>
      </c>
      <c r="F1669" s="9" t="s">
        <v>1429</v>
      </c>
      <c r="G1669" s="9">
        <v>50585</v>
      </c>
      <c r="H1669" s="2" t="s">
        <v>3514</v>
      </c>
      <c r="I1669" s="16">
        <v>42239805</v>
      </c>
      <c r="J1669" s="16" t="s">
        <v>3515</v>
      </c>
      <c r="K1669" s="9"/>
      <c r="L1669" s="8" t="s">
        <v>3517</v>
      </c>
      <c r="M1669" s="9" t="s">
        <v>3516</v>
      </c>
      <c r="N1669" s="8" t="s">
        <v>13243</v>
      </c>
    </row>
    <row r="1670" spans="1:14" x14ac:dyDescent="0.35">
      <c r="A1670" s="2" t="s">
        <v>12</v>
      </c>
      <c r="B1670" s="2" t="s">
        <v>980</v>
      </c>
      <c r="C1670" s="2" t="s">
        <v>416</v>
      </c>
      <c r="D1670" s="2" t="s">
        <v>15</v>
      </c>
      <c r="E1670" s="8" t="s">
        <v>12948</v>
      </c>
      <c r="F1670" s="9" t="s">
        <v>1892</v>
      </c>
      <c r="G1670" s="9">
        <v>391692</v>
      </c>
      <c r="H1670" s="2" t="s">
        <v>3890</v>
      </c>
      <c r="I1670" s="16">
        <v>48848270</v>
      </c>
      <c r="J1670" s="16">
        <v>48848270</v>
      </c>
      <c r="K1670" s="9"/>
      <c r="L1670" s="8" t="s">
        <v>3892</v>
      </c>
      <c r="M1670" s="9" t="s">
        <v>3891</v>
      </c>
      <c r="N1670" s="8" t="s">
        <v>12949</v>
      </c>
    </row>
    <row r="1671" spans="1:14" x14ac:dyDescent="0.35">
      <c r="A1671" s="3" t="s">
        <v>12</v>
      </c>
      <c r="B1671" s="2" t="s">
        <v>980</v>
      </c>
      <c r="C1671" s="3" t="s">
        <v>416</v>
      </c>
      <c r="D1671" s="3" t="s">
        <v>15</v>
      </c>
      <c r="E1671" s="10" t="s">
        <v>13658</v>
      </c>
      <c r="F1671" s="11" t="s">
        <v>9971</v>
      </c>
      <c r="G1671" s="11">
        <v>71246</v>
      </c>
      <c r="H1671" s="3" t="s">
        <v>9972</v>
      </c>
      <c r="I1671" s="17">
        <v>45610000</v>
      </c>
      <c r="J1671" s="17">
        <v>4566737</v>
      </c>
      <c r="K1671" s="11"/>
      <c r="L1671" s="10" t="s">
        <v>9974</v>
      </c>
      <c r="M1671" s="11" t="s">
        <v>9973</v>
      </c>
      <c r="N1671" s="9" t="s">
        <v>13659</v>
      </c>
    </row>
    <row r="1672" spans="1:14" x14ac:dyDescent="0.35">
      <c r="A1672" s="2" t="s">
        <v>12</v>
      </c>
      <c r="B1672" s="2" t="s">
        <v>980</v>
      </c>
      <c r="C1672" s="2" t="s">
        <v>416</v>
      </c>
      <c r="D1672" s="2" t="s">
        <v>15</v>
      </c>
      <c r="E1672" s="8" t="s">
        <v>3544</v>
      </c>
      <c r="F1672" s="9" t="s">
        <v>1721</v>
      </c>
      <c r="G1672" s="9">
        <v>71246</v>
      </c>
      <c r="H1672" s="2" t="s">
        <v>3545</v>
      </c>
      <c r="I1672" s="16">
        <v>45610000</v>
      </c>
      <c r="J1672" s="16">
        <v>4566737</v>
      </c>
      <c r="K1672" s="9"/>
      <c r="L1672" s="8" t="s">
        <v>3547</v>
      </c>
      <c r="M1672" s="9" t="s">
        <v>3546</v>
      </c>
      <c r="N1672" s="8" t="s">
        <v>12726</v>
      </c>
    </row>
    <row r="1673" spans="1:14" x14ac:dyDescent="0.35">
      <c r="A1673" s="2" t="s">
        <v>12</v>
      </c>
      <c r="B1673" s="2" t="s">
        <v>980</v>
      </c>
      <c r="C1673" s="2" t="s">
        <v>416</v>
      </c>
      <c r="D1673" s="2" t="s">
        <v>15</v>
      </c>
      <c r="E1673" s="8" t="s">
        <v>12304</v>
      </c>
      <c r="F1673" s="9" t="s">
        <v>3548</v>
      </c>
      <c r="G1673" s="9">
        <v>26238</v>
      </c>
      <c r="H1673" s="2" t="s">
        <v>1460</v>
      </c>
      <c r="I1673" s="16">
        <v>43966123</v>
      </c>
      <c r="J1673" s="16"/>
      <c r="K1673" s="9"/>
      <c r="L1673" s="8" t="s">
        <v>3550</v>
      </c>
      <c r="M1673" s="9" t="s">
        <v>3549</v>
      </c>
      <c r="N1673" s="8" t="s">
        <v>12305</v>
      </c>
    </row>
    <row r="1674" spans="1:14" x14ac:dyDescent="0.35">
      <c r="A1674" s="2" t="s">
        <v>12</v>
      </c>
      <c r="B1674" s="2" t="s">
        <v>980</v>
      </c>
      <c r="C1674" s="2" t="s">
        <v>416</v>
      </c>
      <c r="D1674" s="2" t="s">
        <v>15</v>
      </c>
      <c r="E1674" s="8" t="s">
        <v>6485</v>
      </c>
      <c r="F1674" s="9" t="s">
        <v>6478</v>
      </c>
      <c r="G1674" s="9">
        <v>7162</v>
      </c>
      <c r="H1674" s="2" t="s">
        <v>6479</v>
      </c>
      <c r="I1674" s="16">
        <v>47070999</v>
      </c>
      <c r="J1674" s="16">
        <v>2721549</v>
      </c>
      <c r="K1674" s="9"/>
      <c r="L1674" s="8" t="s">
        <v>6487</v>
      </c>
      <c r="M1674" s="9" t="s">
        <v>6486</v>
      </c>
      <c r="N1674" s="8" t="s">
        <v>13570</v>
      </c>
    </row>
    <row r="1675" spans="1:14" x14ac:dyDescent="0.35">
      <c r="A1675" s="2" t="s">
        <v>12</v>
      </c>
      <c r="B1675" s="2" t="s">
        <v>980</v>
      </c>
      <c r="C1675" s="2" t="s">
        <v>416</v>
      </c>
      <c r="D1675" s="2" t="s">
        <v>15</v>
      </c>
      <c r="E1675" s="8" t="s">
        <v>12007</v>
      </c>
      <c r="F1675" s="9" t="s">
        <v>8730</v>
      </c>
      <c r="G1675" s="9">
        <v>7162</v>
      </c>
      <c r="H1675" s="2" t="s">
        <v>8731</v>
      </c>
      <c r="I1675" s="16">
        <v>47070999</v>
      </c>
      <c r="J1675" s="16"/>
      <c r="K1675" s="9"/>
      <c r="L1675" s="8" t="s">
        <v>8733</v>
      </c>
      <c r="M1675" s="9" t="s">
        <v>8732</v>
      </c>
      <c r="N1675" s="8" t="s">
        <v>12008</v>
      </c>
    </row>
    <row r="1676" spans="1:14" x14ac:dyDescent="0.35">
      <c r="A1676" s="2" t="s">
        <v>12</v>
      </c>
      <c r="B1676" s="2" t="s">
        <v>980</v>
      </c>
      <c r="C1676" s="2" t="s">
        <v>416</v>
      </c>
      <c r="D1676" s="2" t="s">
        <v>15</v>
      </c>
      <c r="E1676" s="8" t="s">
        <v>7940</v>
      </c>
      <c r="F1676" s="9" t="s">
        <v>1380</v>
      </c>
      <c r="G1676" s="9">
        <v>22742</v>
      </c>
      <c r="H1676" s="2" t="s">
        <v>7941</v>
      </c>
      <c r="I1676" s="16">
        <v>45548530</v>
      </c>
      <c r="J1676" s="16">
        <v>45548530</v>
      </c>
      <c r="K1676" s="9"/>
      <c r="L1676" s="8" t="s">
        <v>7943</v>
      </c>
      <c r="M1676" s="9" t="s">
        <v>7942</v>
      </c>
      <c r="N1676" s="8" t="s">
        <v>12141</v>
      </c>
    </row>
    <row r="1677" spans="1:14" x14ac:dyDescent="0.35">
      <c r="A1677" s="2" t="s">
        <v>12</v>
      </c>
      <c r="B1677" s="2" t="s">
        <v>980</v>
      </c>
      <c r="C1677" s="2" t="s">
        <v>416</v>
      </c>
      <c r="D1677" s="2" t="s">
        <v>15</v>
      </c>
      <c r="E1677" s="8" t="s">
        <v>3551</v>
      </c>
      <c r="F1677" s="9" t="s">
        <v>1459</v>
      </c>
      <c r="G1677" s="9">
        <v>71246</v>
      </c>
      <c r="H1677" s="2" t="s">
        <v>3552</v>
      </c>
      <c r="I1677" s="16">
        <v>45610000</v>
      </c>
      <c r="J1677" s="16" t="s">
        <v>3553</v>
      </c>
      <c r="K1677" s="9"/>
      <c r="L1677" s="8" t="s">
        <v>3555</v>
      </c>
      <c r="M1677" s="9" t="s">
        <v>3554</v>
      </c>
      <c r="N1677" s="8" t="s">
        <v>12727</v>
      </c>
    </row>
    <row r="1678" spans="1:14" x14ac:dyDescent="0.35">
      <c r="A1678" s="2" t="s">
        <v>12</v>
      </c>
      <c r="B1678" s="2" t="s">
        <v>980</v>
      </c>
      <c r="C1678" s="2" t="s">
        <v>416</v>
      </c>
      <c r="D1678" s="2" t="s">
        <v>15</v>
      </c>
      <c r="E1678" s="8" t="s">
        <v>12290</v>
      </c>
      <c r="F1678" s="9" t="s">
        <v>7618</v>
      </c>
      <c r="G1678" s="9">
        <v>294880</v>
      </c>
      <c r="H1678" s="2" t="s">
        <v>8624</v>
      </c>
      <c r="I1678" s="16">
        <v>44522610</v>
      </c>
      <c r="J1678" s="16">
        <v>44522610</v>
      </c>
      <c r="K1678" s="9"/>
      <c r="L1678" s="8" t="s">
        <v>8626</v>
      </c>
      <c r="M1678" s="9" t="s">
        <v>8625</v>
      </c>
      <c r="N1678" s="8" t="s">
        <v>12291</v>
      </c>
    </row>
    <row r="1679" spans="1:14" x14ac:dyDescent="0.35">
      <c r="A1679" s="2" t="s">
        <v>12</v>
      </c>
      <c r="B1679" s="2" t="s">
        <v>980</v>
      </c>
      <c r="C1679" s="2" t="s">
        <v>416</v>
      </c>
      <c r="D1679" s="2" t="s">
        <v>15</v>
      </c>
      <c r="E1679" s="8" t="s">
        <v>13003</v>
      </c>
      <c r="F1679" s="9" t="s">
        <v>1429</v>
      </c>
      <c r="G1679" s="9">
        <v>11739</v>
      </c>
      <c r="H1679" s="2" t="s">
        <v>3556</v>
      </c>
      <c r="I1679" s="16">
        <v>42723240</v>
      </c>
      <c r="J1679" s="16" t="s">
        <v>3557</v>
      </c>
      <c r="K1679" s="9"/>
      <c r="L1679" s="8" t="s">
        <v>3559</v>
      </c>
      <c r="M1679" s="9" t="s">
        <v>3558</v>
      </c>
      <c r="N1679" s="8" t="s">
        <v>13004</v>
      </c>
    </row>
    <row r="1680" spans="1:14" x14ac:dyDescent="0.35">
      <c r="A1680" s="2" t="s">
        <v>12</v>
      </c>
      <c r="B1680" s="2" t="s">
        <v>980</v>
      </c>
      <c r="C1680" s="2" t="s">
        <v>416</v>
      </c>
      <c r="D1680" s="2" t="s">
        <v>15</v>
      </c>
      <c r="E1680" s="8" t="s">
        <v>13428</v>
      </c>
      <c r="F1680" s="9" t="s">
        <v>1380</v>
      </c>
      <c r="G1680" s="9">
        <v>52001</v>
      </c>
      <c r="H1680" s="2" t="s">
        <v>6410</v>
      </c>
      <c r="I1680" s="16" t="s">
        <v>13429</v>
      </c>
      <c r="J1680" s="16">
        <v>8800703</v>
      </c>
      <c r="K1680" s="9"/>
      <c r="L1680" s="8" t="s">
        <v>6414</v>
      </c>
      <c r="M1680" s="9" t="s">
        <v>6413</v>
      </c>
      <c r="N1680" s="8" t="s">
        <v>13430</v>
      </c>
    </row>
    <row r="1681" spans="1:14" x14ac:dyDescent="0.35">
      <c r="A1681" s="2" t="s">
        <v>12</v>
      </c>
      <c r="B1681" s="2" t="s">
        <v>980</v>
      </c>
      <c r="C1681" s="2" t="s">
        <v>416</v>
      </c>
      <c r="D1681" s="2" t="s">
        <v>15</v>
      </c>
      <c r="E1681" s="8" t="s">
        <v>11812</v>
      </c>
      <c r="F1681" s="9" t="s">
        <v>1332</v>
      </c>
      <c r="G1681" s="9">
        <v>11370</v>
      </c>
      <c r="H1681" s="2" t="s">
        <v>7887</v>
      </c>
      <c r="I1681" s="16">
        <v>42275777</v>
      </c>
      <c r="J1681" s="16">
        <v>2836030</v>
      </c>
      <c r="K1681" s="9"/>
      <c r="L1681" s="8" t="s">
        <v>7889</v>
      </c>
      <c r="M1681" s="9" t="s">
        <v>7888</v>
      </c>
      <c r="N1681" s="8" t="s">
        <v>11813</v>
      </c>
    </row>
    <row r="1682" spans="1:14" x14ac:dyDescent="0.35">
      <c r="A1682" s="2" t="s">
        <v>12</v>
      </c>
      <c r="B1682" s="2" t="s">
        <v>980</v>
      </c>
      <c r="C1682" s="2" t="s">
        <v>416</v>
      </c>
      <c r="D1682" s="2" t="s">
        <v>15</v>
      </c>
      <c r="E1682" s="8" t="s">
        <v>11814</v>
      </c>
      <c r="F1682" s="9" t="s">
        <v>1459</v>
      </c>
      <c r="G1682" s="9">
        <v>11370</v>
      </c>
      <c r="H1682" s="2" t="s">
        <v>7890</v>
      </c>
      <c r="I1682" s="16">
        <v>42275777</v>
      </c>
      <c r="J1682" s="16">
        <v>2836030</v>
      </c>
      <c r="K1682" s="9"/>
      <c r="L1682" s="8" t="s">
        <v>7892</v>
      </c>
      <c r="M1682" s="9" t="s">
        <v>7891</v>
      </c>
      <c r="N1682" s="8" t="s">
        <v>11815</v>
      </c>
    </row>
    <row r="1683" spans="1:14" x14ac:dyDescent="0.35">
      <c r="A1683" s="2" t="s">
        <v>12</v>
      </c>
      <c r="B1683" s="2" t="s">
        <v>980</v>
      </c>
      <c r="C1683" s="2" t="s">
        <v>416</v>
      </c>
      <c r="D1683" s="2" t="s">
        <v>15</v>
      </c>
      <c r="E1683" s="8" t="s">
        <v>11818</v>
      </c>
      <c r="F1683" s="9" t="s">
        <v>7893</v>
      </c>
      <c r="G1683" s="9">
        <v>11370</v>
      </c>
      <c r="H1683" s="2" t="s">
        <v>7894</v>
      </c>
      <c r="I1683" s="16">
        <v>42275777</v>
      </c>
      <c r="J1683" s="16">
        <v>2836030</v>
      </c>
      <c r="K1683" s="9"/>
      <c r="L1683" s="8" t="s">
        <v>7896</v>
      </c>
      <c r="M1683" s="9" t="s">
        <v>7895</v>
      </c>
      <c r="N1683" s="8" t="s">
        <v>11819</v>
      </c>
    </row>
    <row r="1684" spans="1:14" x14ac:dyDescent="0.35">
      <c r="A1684" s="2" t="s">
        <v>12</v>
      </c>
      <c r="B1684" s="2" t="s">
        <v>980</v>
      </c>
      <c r="C1684" s="2" t="s">
        <v>416</v>
      </c>
      <c r="D1684" s="2" t="s">
        <v>15</v>
      </c>
      <c r="E1684" s="8" t="s">
        <v>12728</v>
      </c>
      <c r="F1684" s="9" t="s">
        <v>1459</v>
      </c>
      <c r="G1684" s="9"/>
      <c r="H1684" s="2" t="s">
        <v>3560</v>
      </c>
      <c r="I1684" s="16">
        <v>45610000</v>
      </c>
      <c r="J1684" s="16" t="s">
        <v>3561</v>
      </c>
      <c r="K1684" s="9"/>
      <c r="L1684" s="8" t="s">
        <v>3563</v>
      </c>
      <c r="M1684" s="9" t="s">
        <v>3562</v>
      </c>
      <c r="N1684" s="8" t="s">
        <v>12729</v>
      </c>
    </row>
    <row r="1685" spans="1:14" x14ac:dyDescent="0.35">
      <c r="A1685" s="2" t="s">
        <v>12</v>
      </c>
      <c r="B1685" s="2" t="s">
        <v>980</v>
      </c>
      <c r="C1685" s="2" t="s">
        <v>416</v>
      </c>
      <c r="D1685" s="2" t="s">
        <v>15</v>
      </c>
      <c r="E1685" s="8" t="s">
        <v>13248</v>
      </c>
      <c r="F1685" s="9" t="s">
        <v>3569</v>
      </c>
      <c r="G1685" s="9">
        <v>50585</v>
      </c>
      <c r="H1685" s="2" t="s">
        <v>3570</v>
      </c>
      <c r="I1685" s="16">
        <v>42211739</v>
      </c>
      <c r="J1685" s="16" t="s">
        <v>3571</v>
      </c>
      <c r="K1685" s="9"/>
      <c r="L1685" s="8" t="s">
        <v>3573</v>
      </c>
      <c r="M1685" s="9" t="s">
        <v>3572</v>
      </c>
      <c r="N1685" s="8" t="s">
        <v>13249</v>
      </c>
    </row>
    <row r="1686" spans="1:14" x14ac:dyDescent="0.35">
      <c r="A1686" s="2" t="s">
        <v>12</v>
      </c>
      <c r="B1686" s="2" t="s">
        <v>980</v>
      </c>
      <c r="C1686" s="2" t="s">
        <v>416</v>
      </c>
      <c r="D1686" s="2" t="s">
        <v>15</v>
      </c>
      <c r="E1686" s="8" t="s">
        <v>12730</v>
      </c>
      <c r="F1686" s="9" t="s">
        <v>1422</v>
      </c>
      <c r="G1686" s="9">
        <v>71246</v>
      </c>
      <c r="H1686" s="2" t="s">
        <v>3574</v>
      </c>
      <c r="I1686" s="16">
        <v>45610000</v>
      </c>
      <c r="J1686" s="16">
        <v>3479866</v>
      </c>
      <c r="K1686" s="9"/>
      <c r="L1686" s="8" t="s">
        <v>3576</v>
      </c>
      <c r="M1686" s="9" t="s">
        <v>3575</v>
      </c>
      <c r="N1686" s="8" t="s">
        <v>12731</v>
      </c>
    </row>
    <row r="1687" spans="1:14" x14ac:dyDescent="0.35">
      <c r="A1687" s="2" t="s">
        <v>12</v>
      </c>
      <c r="B1687" s="2" t="s">
        <v>980</v>
      </c>
      <c r="C1687" s="2" t="s">
        <v>416</v>
      </c>
      <c r="D1687" s="2" t="s">
        <v>15</v>
      </c>
      <c r="E1687" s="8" t="s">
        <v>3577</v>
      </c>
      <c r="F1687" s="9" t="s">
        <v>3578</v>
      </c>
      <c r="G1687" s="9">
        <v>71246</v>
      </c>
      <c r="H1687" s="2" t="s">
        <v>3579</v>
      </c>
      <c r="I1687" s="16">
        <v>45610000</v>
      </c>
      <c r="J1687" s="16" t="s">
        <v>3580</v>
      </c>
      <c r="K1687" s="9"/>
      <c r="L1687" s="8" t="s">
        <v>3582</v>
      </c>
      <c r="M1687" s="9" t="s">
        <v>3581</v>
      </c>
      <c r="N1687" s="8" t="s">
        <v>12732</v>
      </c>
    </row>
    <row r="1688" spans="1:14" x14ac:dyDescent="0.35">
      <c r="A1688" s="2" t="s">
        <v>12</v>
      </c>
      <c r="B1688" s="2" t="s">
        <v>980</v>
      </c>
      <c r="C1688" s="2" t="s">
        <v>416</v>
      </c>
      <c r="D1688" s="2" t="s">
        <v>15</v>
      </c>
      <c r="E1688" s="8" t="s">
        <v>3583</v>
      </c>
      <c r="F1688" s="9" t="s">
        <v>2567</v>
      </c>
      <c r="G1688" s="9">
        <v>71246</v>
      </c>
      <c r="H1688" s="2" t="s">
        <v>3584</v>
      </c>
      <c r="I1688" s="16">
        <v>45610000</v>
      </c>
      <c r="J1688" s="16" t="s">
        <v>3585</v>
      </c>
      <c r="K1688" s="9"/>
      <c r="L1688" s="8" t="s">
        <v>3587</v>
      </c>
      <c r="M1688" s="9" t="s">
        <v>3586</v>
      </c>
      <c r="N1688" s="8" t="s">
        <v>12733</v>
      </c>
    </row>
    <row r="1689" spans="1:14" x14ac:dyDescent="0.35">
      <c r="A1689" s="2" t="s">
        <v>12</v>
      </c>
      <c r="B1689" s="2" t="s">
        <v>980</v>
      </c>
      <c r="C1689" s="2" t="s">
        <v>416</v>
      </c>
      <c r="D1689" s="2" t="s">
        <v>15</v>
      </c>
      <c r="E1689" s="8" t="s">
        <v>12734</v>
      </c>
      <c r="F1689" s="9" t="s">
        <v>3588</v>
      </c>
      <c r="G1689" s="9">
        <v>71246</v>
      </c>
      <c r="H1689" s="2" t="s">
        <v>3589</v>
      </c>
      <c r="I1689" s="16">
        <v>45610000</v>
      </c>
      <c r="J1689" s="16">
        <v>2381860</v>
      </c>
      <c r="K1689" s="9"/>
      <c r="L1689" s="8" t="s">
        <v>3591</v>
      </c>
      <c r="M1689" s="9" t="s">
        <v>3590</v>
      </c>
      <c r="N1689" s="8" t="s">
        <v>12735</v>
      </c>
    </row>
    <row r="1690" spans="1:14" x14ac:dyDescent="0.35">
      <c r="A1690" s="2" t="s">
        <v>12</v>
      </c>
      <c r="B1690" s="2" t="s">
        <v>980</v>
      </c>
      <c r="C1690" s="2" t="s">
        <v>416</v>
      </c>
      <c r="D1690" s="2" t="s">
        <v>15</v>
      </c>
      <c r="E1690" s="8" t="s">
        <v>3592</v>
      </c>
      <c r="F1690" s="9" t="s">
        <v>3593</v>
      </c>
      <c r="G1690" s="9">
        <v>71246</v>
      </c>
      <c r="H1690" s="2" t="s">
        <v>3594</v>
      </c>
      <c r="I1690" s="16">
        <v>45610000</v>
      </c>
      <c r="J1690" s="16" t="s">
        <v>3595</v>
      </c>
      <c r="K1690" s="9"/>
      <c r="L1690" s="8" t="s">
        <v>3597</v>
      </c>
      <c r="M1690" s="9" t="s">
        <v>3596</v>
      </c>
      <c r="N1690" s="8" t="s">
        <v>12736</v>
      </c>
    </row>
    <row r="1691" spans="1:14" x14ac:dyDescent="0.35">
      <c r="A1691" s="2" t="s">
        <v>12</v>
      </c>
      <c r="B1691" s="2" t="s">
        <v>980</v>
      </c>
      <c r="C1691" s="2" t="s">
        <v>416</v>
      </c>
      <c r="D1691" s="2" t="s">
        <v>15</v>
      </c>
      <c r="E1691" s="8" t="s">
        <v>3598</v>
      </c>
      <c r="F1691" s="9" t="s">
        <v>2105</v>
      </c>
      <c r="G1691" s="9">
        <v>71246</v>
      </c>
      <c r="H1691" s="2" t="s">
        <v>3599</v>
      </c>
      <c r="I1691" s="16">
        <v>44391776</v>
      </c>
      <c r="J1691" s="16">
        <v>4391793</v>
      </c>
      <c r="K1691" s="9"/>
      <c r="L1691" s="8" t="s">
        <v>3601</v>
      </c>
      <c r="M1691" s="9" t="s">
        <v>3600</v>
      </c>
      <c r="N1691" s="8" t="s">
        <v>12737</v>
      </c>
    </row>
    <row r="1692" spans="1:14" x14ac:dyDescent="0.35">
      <c r="A1692" s="2" t="s">
        <v>12</v>
      </c>
      <c r="B1692" s="2" t="s">
        <v>980</v>
      </c>
      <c r="C1692" s="2" t="s">
        <v>416</v>
      </c>
      <c r="D1692" s="2" t="s">
        <v>15</v>
      </c>
      <c r="E1692" s="8" t="s">
        <v>10403</v>
      </c>
      <c r="F1692" s="9" t="s">
        <v>3602</v>
      </c>
      <c r="G1692" s="9">
        <v>71246</v>
      </c>
      <c r="H1692" s="2" t="s">
        <v>3603</v>
      </c>
      <c r="I1692" s="16">
        <v>45610000</v>
      </c>
      <c r="J1692" s="16">
        <v>4566737</v>
      </c>
      <c r="K1692" s="9"/>
      <c r="L1692" s="8" t="s">
        <v>3605</v>
      </c>
      <c r="M1692" s="9" t="s">
        <v>3604</v>
      </c>
      <c r="N1692" s="8" t="s">
        <v>12738</v>
      </c>
    </row>
    <row r="1693" spans="1:14" x14ac:dyDescent="0.35">
      <c r="A1693" s="2" t="s">
        <v>12</v>
      </c>
      <c r="B1693" s="2" t="s">
        <v>980</v>
      </c>
      <c r="C1693" s="2" t="s">
        <v>416</v>
      </c>
      <c r="D1693" s="2" t="s">
        <v>15</v>
      </c>
      <c r="E1693" s="8" t="s">
        <v>12739</v>
      </c>
      <c r="F1693" s="9" t="s">
        <v>2105</v>
      </c>
      <c r="G1693" s="9">
        <v>71246</v>
      </c>
      <c r="H1693" s="2" t="s">
        <v>3606</v>
      </c>
      <c r="I1693" s="16">
        <v>45516506</v>
      </c>
      <c r="J1693" s="16">
        <v>5516507</v>
      </c>
      <c r="K1693" s="9"/>
      <c r="L1693" s="8" t="s">
        <v>3608</v>
      </c>
      <c r="M1693" s="9" t="s">
        <v>3607</v>
      </c>
      <c r="N1693" s="8" t="s">
        <v>12740</v>
      </c>
    </row>
    <row r="1694" spans="1:14" x14ac:dyDescent="0.35">
      <c r="A1694" s="2" t="s">
        <v>12</v>
      </c>
      <c r="B1694" s="2" t="s">
        <v>980</v>
      </c>
      <c r="C1694" s="2" t="s">
        <v>416</v>
      </c>
      <c r="D1694" s="2" t="s">
        <v>15</v>
      </c>
      <c r="E1694" s="8" t="s">
        <v>12741</v>
      </c>
      <c r="F1694" s="9" t="s">
        <v>1459</v>
      </c>
      <c r="G1694" s="9"/>
      <c r="H1694" s="2" t="s">
        <v>3609</v>
      </c>
      <c r="I1694" s="16">
        <v>45610000</v>
      </c>
      <c r="J1694" s="16" t="s">
        <v>3610</v>
      </c>
      <c r="K1694" s="9"/>
      <c r="L1694" s="8" t="s">
        <v>3612</v>
      </c>
      <c r="M1694" s="9" t="s">
        <v>3611</v>
      </c>
      <c r="N1694" s="8" t="s">
        <v>12742</v>
      </c>
    </row>
    <row r="1695" spans="1:14" x14ac:dyDescent="0.35">
      <c r="A1695" s="2" t="s">
        <v>12</v>
      </c>
      <c r="B1695" s="2" t="s">
        <v>980</v>
      </c>
      <c r="C1695" s="2" t="s">
        <v>416</v>
      </c>
      <c r="D1695" s="2" t="s">
        <v>15</v>
      </c>
      <c r="E1695" s="8" t="s">
        <v>12743</v>
      </c>
      <c r="F1695" s="9" t="s">
        <v>1357</v>
      </c>
      <c r="G1695" s="9">
        <v>71246</v>
      </c>
      <c r="H1695" s="2" t="s">
        <v>3624</v>
      </c>
      <c r="I1695" s="16">
        <v>45610000</v>
      </c>
      <c r="J1695" s="16">
        <v>4564720</v>
      </c>
      <c r="K1695" s="9"/>
      <c r="L1695" s="8" t="s">
        <v>3626</v>
      </c>
      <c r="M1695" s="9" t="s">
        <v>3625</v>
      </c>
      <c r="N1695" s="8" t="s">
        <v>12744</v>
      </c>
    </row>
    <row r="1696" spans="1:14" x14ac:dyDescent="0.35">
      <c r="A1696" s="2" t="s">
        <v>12</v>
      </c>
      <c r="B1696" s="2" t="s">
        <v>980</v>
      </c>
      <c r="C1696" s="2" t="s">
        <v>416</v>
      </c>
      <c r="D1696" s="2" t="s">
        <v>15</v>
      </c>
      <c r="E1696" s="8" t="s">
        <v>11955</v>
      </c>
      <c r="F1696" s="9" t="s">
        <v>41</v>
      </c>
      <c r="G1696" s="9">
        <v>235354</v>
      </c>
      <c r="H1696" s="2" t="s">
        <v>6439</v>
      </c>
      <c r="I1696" s="16">
        <v>42348277</v>
      </c>
      <c r="J1696" s="16">
        <v>2349930</v>
      </c>
      <c r="K1696" s="9"/>
      <c r="L1696" s="8" t="s">
        <v>6441</v>
      </c>
      <c r="M1696" s="9" t="s">
        <v>6440</v>
      </c>
      <c r="N1696" s="8" t="s">
        <v>11956</v>
      </c>
    </row>
    <row r="1697" spans="1:14" x14ac:dyDescent="0.35">
      <c r="A1697" s="2" t="s">
        <v>12</v>
      </c>
      <c r="B1697" s="2" t="s">
        <v>980</v>
      </c>
      <c r="C1697" s="2" t="s">
        <v>416</v>
      </c>
      <c r="D1697" s="2" t="s">
        <v>15</v>
      </c>
      <c r="E1697" s="8" t="s">
        <v>3627</v>
      </c>
      <c r="F1697" s="9" t="s">
        <v>2126</v>
      </c>
      <c r="G1697" s="9">
        <v>19382</v>
      </c>
      <c r="H1697" s="2" t="s">
        <v>3628</v>
      </c>
      <c r="I1697" s="16">
        <v>42635469</v>
      </c>
      <c r="J1697" s="16" t="s">
        <v>3629</v>
      </c>
      <c r="K1697" s="9"/>
      <c r="L1697" s="8" t="s">
        <v>3631</v>
      </c>
      <c r="M1697" s="9" t="s">
        <v>3630</v>
      </c>
      <c r="N1697" s="8" t="s">
        <v>13005</v>
      </c>
    </row>
    <row r="1698" spans="1:14" x14ac:dyDescent="0.35">
      <c r="A1698" s="2" t="s">
        <v>12</v>
      </c>
      <c r="B1698" s="2" t="s">
        <v>980</v>
      </c>
      <c r="C1698" s="2" t="s">
        <v>416</v>
      </c>
      <c r="D1698" s="2" t="s">
        <v>15</v>
      </c>
      <c r="E1698" s="8" t="s">
        <v>12745</v>
      </c>
      <c r="F1698" s="9" t="s">
        <v>1357</v>
      </c>
      <c r="G1698" s="9">
        <v>71246</v>
      </c>
      <c r="H1698" s="2" t="s">
        <v>3632</v>
      </c>
      <c r="I1698" s="16">
        <v>45610000</v>
      </c>
      <c r="J1698" s="16" t="s">
        <v>3633</v>
      </c>
      <c r="K1698" s="9"/>
      <c r="L1698" s="8" t="s">
        <v>3635</v>
      </c>
      <c r="M1698" s="9" t="s">
        <v>3634</v>
      </c>
      <c r="N1698" s="8" t="s">
        <v>12746</v>
      </c>
    </row>
    <row r="1699" spans="1:14" x14ac:dyDescent="0.35">
      <c r="A1699" s="2" t="s">
        <v>12</v>
      </c>
      <c r="B1699" s="2" t="s">
        <v>980</v>
      </c>
      <c r="C1699" s="2" t="s">
        <v>416</v>
      </c>
      <c r="D1699" s="2" t="s">
        <v>15</v>
      </c>
      <c r="E1699" s="8" t="s">
        <v>3636</v>
      </c>
      <c r="F1699" s="9" t="s">
        <v>3637</v>
      </c>
      <c r="G1699" s="9">
        <v>71246</v>
      </c>
      <c r="H1699" s="2" t="s">
        <v>3638</v>
      </c>
      <c r="I1699" s="16">
        <v>45610000</v>
      </c>
      <c r="J1699" s="16" t="s">
        <v>3639</v>
      </c>
      <c r="K1699" s="9"/>
      <c r="L1699" s="8" t="s">
        <v>3641</v>
      </c>
      <c r="M1699" s="9" t="s">
        <v>3640</v>
      </c>
      <c r="N1699" s="8" t="s">
        <v>12747</v>
      </c>
    </row>
    <row r="1700" spans="1:14" x14ac:dyDescent="0.35">
      <c r="A1700" s="2" t="s">
        <v>12</v>
      </c>
      <c r="B1700" s="2" t="s">
        <v>980</v>
      </c>
      <c r="C1700" s="2" t="s">
        <v>416</v>
      </c>
      <c r="D1700" s="2" t="s">
        <v>15</v>
      </c>
      <c r="E1700" s="8" t="s">
        <v>3642</v>
      </c>
      <c r="F1700" s="9" t="s">
        <v>1800</v>
      </c>
      <c r="G1700" s="9">
        <v>71246</v>
      </c>
      <c r="H1700" s="2" t="s">
        <v>3643</v>
      </c>
      <c r="I1700" s="16">
        <v>45610000</v>
      </c>
      <c r="J1700" s="16" t="s">
        <v>3644</v>
      </c>
      <c r="K1700" s="9"/>
      <c r="L1700" s="8" t="s">
        <v>3646</v>
      </c>
      <c r="M1700" s="9" t="s">
        <v>3645</v>
      </c>
      <c r="N1700" s="8" t="s">
        <v>12748</v>
      </c>
    </row>
    <row r="1701" spans="1:14" x14ac:dyDescent="0.35">
      <c r="A1701" s="2" t="s">
        <v>12</v>
      </c>
      <c r="B1701" s="2" t="s">
        <v>980</v>
      </c>
      <c r="C1701" s="2" t="s">
        <v>416</v>
      </c>
      <c r="D1701" s="2" t="s">
        <v>15</v>
      </c>
      <c r="E1701" s="8" t="s">
        <v>3647</v>
      </c>
      <c r="F1701" s="9" t="s">
        <v>1422</v>
      </c>
      <c r="G1701" s="9">
        <v>71246</v>
      </c>
      <c r="H1701" s="2" t="s">
        <v>3648</v>
      </c>
      <c r="I1701" s="16">
        <v>45610000</v>
      </c>
      <c r="J1701" s="16"/>
      <c r="K1701" s="9"/>
      <c r="L1701" s="8" t="s">
        <v>3650</v>
      </c>
      <c r="M1701" s="9" t="s">
        <v>3649</v>
      </c>
      <c r="N1701" s="8" t="s">
        <v>12749</v>
      </c>
    </row>
    <row r="1702" spans="1:14" x14ac:dyDescent="0.35">
      <c r="A1702" s="2" t="s">
        <v>12</v>
      </c>
      <c r="B1702" s="2" t="s">
        <v>980</v>
      </c>
      <c r="C1702" s="2" t="s">
        <v>416</v>
      </c>
      <c r="D1702" s="2" t="s">
        <v>15</v>
      </c>
      <c r="E1702" s="8" t="s">
        <v>3651</v>
      </c>
      <c r="F1702" s="9" t="s">
        <v>1459</v>
      </c>
      <c r="G1702" s="9">
        <v>71246</v>
      </c>
      <c r="H1702" s="2" t="s">
        <v>3652</v>
      </c>
      <c r="I1702" s="16">
        <v>45610000</v>
      </c>
      <c r="J1702" s="16" t="s">
        <v>3653</v>
      </c>
      <c r="K1702" s="9"/>
      <c r="L1702" s="8" t="s">
        <v>3655</v>
      </c>
      <c r="M1702" s="9" t="s">
        <v>3654</v>
      </c>
      <c r="N1702" s="8" t="s">
        <v>12750</v>
      </c>
    </row>
    <row r="1703" spans="1:14" x14ac:dyDescent="0.35">
      <c r="A1703" s="2" t="s">
        <v>12</v>
      </c>
      <c r="B1703" s="2" t="s">
        <v>980</v>
      </c>
      <c r="C1703" s="2" t="s">
        <v>416</v>
      </c>
      <c r="D1703" s="2" t="s">
        <v>15</v>
      </c>
      <c r="E1703" s="8" t="s">
        <v>12144</v>
      </c>
      <c r="F1703" s="9" t="s">
        <v>3277</v>
      </c>
      <c r="G1703" s="9">
        <v>99651</v>
      </c>
      <c r="H1703" s="2" t="s">
        <v>8654</v>
      </c>
      <c r="I1703" s="16">
        <v>42686430</v>
      </c>
      <c r="J1703" s="16"/>
      <c r="K1703" s="9"/>
      <c r="L1703" s="8" t="s">
        <v>8656</v>
      </c>
      <c r="M1703" s="9" t="s">
        <v>8655</v>
      </c>
      <c r="N1703" s="8" t="s">
        <v>12145</v>
      </c>
    </row>
    <row r="1704" spans="1:14" x14ac:dyDescent="0.35">
      <c r="A1704" s="2" t="s">
        <v>12</v>
      </c>
      <c r="B1704" s="2" t="s">
        <v>980</v>
      </c>
      <c r="C1704" s="2" t="s">
        <v>416</v>
      </c>
      <c r="D1704" s="2" t="s">
        <v>15</v>
      </c>
      <c r="E1704" s="8" t="s">
        <v>13562</v>
      </c>
      <c r="F1704" s="9" t="s">
        <v>6521</v>
      </c>
      <c r="G1704" s="9"/>
      <c r="H1704" s="2" t="s">
        <v>6522</v>
      </c>
      <c r="I1704" s="16">
        <v>45820999</v>
      </c>
      <c r="J1704" s="16">
        <v>45820999</v>
      </c>
      <c r="K1704" s="9"/>
      <c r="L1704" s="8" t="s">
        <v>6524</v>
      </c>
      <c r="M1704" s="9" t="s">
        <v>6523</v>
      </c>
      <c r="N1704" s="8" t="s">
        <v>13563</v>
      </c>
    </row>
    <row r="1705" spans="1:14" x14ac:dyDescent="0.35">
      <c r="A1705" s="2" t="s">
        <v>12</v>
      </c>
      <c r="B1705" s="2" t="s">
        <v>980</v>
      </c>
      <c r="C1705" s="2" t="s">
        <v>416</v>
      </c>
      <c r="D1705" s="2" t="s">
        <v>15</v>
      </c>
      <c r="E1705" s="8" t="s">
        <v>3671</v>
      </c>
      <c r="F1705" s="9" t="s">
        <v>2053</v>
      </c>
      <c r="G1705" s="9">
        <v>71246</v>
      </c>
      <c r="H1705" s="2" t="s">
        <v>3672</v>
      </c>
      <c r="I1705" s="16">
        <v>45610000</v>
      </c>
      <c r="J1705" s="16" t="s">
        <v>3673</v>
      </c>
      <c r="K1705" s="9"/>
      <c r="L1705" s="8" t="s">
        <v>3675</v>
      </c>
      <c r="M1705" s="9" t="s">
        <v>3674</v>
      </c>
      <c r="N1705" s="8" t="s">
        <v>12751</v>
      </c>
    </row>
    <row r="1706" spans="1:14" x14ac:dyDescent="0.35">
      <c r="A1706" s="2" t="s">
        <v>12</v>
      </c>
      <c r="B1706" s="2" t="s">
        <v>980</v>
      </c>
      <c r="C1706" s="2" t="s">
        <v>416</v>
      </c>
      <c r="D1706" s="2" t="s">
        <v>15</v>
      </c>
      <c r="E1706" s="8" t="s">
        <v>5129</v>
      </c>
      <c r="F1706" s="9" t="s">
        <v>5130</v>
      </c>
      <c r="G1706" s="9">
        <v>9360</v>
      </c>
      <c r="H1706" s="2" t="s">
        <v>5131</v>
      </c>
      <c r="I1706" s="16">
        <v>42688485</v>
      </c>
      <c r="J1706" s="16">
        <v>5630045</v>
      </c>
      <c r="K1706" s="9"/>
      <c r="L1706" s="8" t="s">
        <v>5133</v>
      </c>
      <c r="M1706" s="9" t="s">
        <v>5132</v>
      </c>
      <c r="N1706" s="8" t="s">
        <v>11960</v>
      </c>
    </row>
    <row r="1707" spans="1:14" x14ac:dyDescent="0.35">
      <c r="A1707" s="2" t="s">
        <v>12</v>
      </c>
      <c r="B1707" s="2" t="s">
        <v>980</v>
      </c>
      <c r="C1707" s="2" t="s">
        <v>416</v>
      </c>
      <c r="D1707" s="2" t="s">
        <v>15</v>
      </c>
      <c r="E1707" s="8" t="s">
        <v>12752</v>
      </c>
      <c r="F1707" s="9" t="s">
        <v>1429</v>
      </c>
      <c r="G1707" s="9">
        <v>71246</v>
      </c>
      <c r="H1707" s="2" t="s">
        <v>3681</v>
      </c>
      <c r="I1707" s="16">
        <v>45610000</v>
      </c>
      <c r="J1707" s="16" t="s">
        <v>3682</v>
      </c>
      <c r="K1707" s="9"/>
      <c r="L1707" s="8" t="s">
        <v>3684</v>
      </c>
      <c r="M1707" s="9" t="s">
        <v>3683</v>
      </c>
      <c r="N1707" s="8" t="s">
        <v>12753</v>
      </c>
    </row>
    <row r="1708" spans="1:14" x14ac:dyDescent="0.35">
      <c r="A1708" s="2" t="s">
        <v>12</v>
      </c>
      <c r="B1708" s="2" t="s">
        <v>980</v>
      </c>
      <c r="C1708" s="2" t="s">
        <v>416</v>
      </c>
      <c r="D1708" s="2" t="s">
        <v>15</v>
      </c>
      <c r="E1708" s="8" t="s">
        <v>11874</v>
      </c>
      <c r="F1708" s="9" t="s">
        <v>1380</v>
      </c>
      <c r="G1708" s="9">
        <v>45491</v>
      </c>
      <c r="H1708" s="2" t="s">
        <v>6271</v>
      </c>
      <c r="I1708" s="16">
        <v>48878011</v>
      </c>
      <c r="J1708" s="16" t="s">
        <v>6272</v>
      </c>
      <c r="K1708" s="9"/>
      <c r="L1708" s="8" t="s">
        <v>6274</v>
      </c>
      <c r="M1708" s="9" t="s">
        <v>6273</v>
      </c>
      <c r="N1708" s="8" t="s">
        <v>11875</v>
      </c>
    </row>
    <row r="1709" spans="1:14" x14ac:dyDescent="0.35">
      <c r="A1709" s="2" t="s">
        <v>12</v>
      </c>
      <c r="B1709" s="2" t="s">
        <v>980</v>
      </c>
      <c r="C1709" s="2" t="s">
        <v>416</v>
      </c>
      <c r="D1709" s="2" t="s">
        <v>15</v>
      </c>
      <c r="E1709" s="8" t="s">
        <v>12754</v>
      </c>
      <c r="F1709" s="9" t="s">
        <v>1570</v>
      </c>
      <c r="G1709" s="9">
        <v>71246</v>
      </c>
      <c r="H1709" s="2" t="s">
        <v>3689</v>
      </c>
      <c r="I1709" s="16">
        <v>45610000</v>
      </c>
      <c r="J1709" s="16" t="s">
        <v>3690</v>
      </c>
      <c r="K1709" s="9"/>
      <c r="L1709" s="8" t="s">
        <v>3692</v>
      </c>
      <c r="M1709" s="9" t="s">
        <v>3691</v>
      </c>
      <c r="N1709" s="8" t="s">
        <v>12755</v>
      </c>
    </row>
    <row r="1710" spans="1:14" x14ac:dyDescent="0.35">
      <c r="A1710" s="2" t="s">
        <v>12</v>
      </c>
      <c r="B1710" s="2" t="s">
        <v>980</v>
      </c>
      <c r="C1710" s="2" t="s">
        <v>416</v>
      </c>
      <c r="D1710" s="2" t="s">
        <v>15</v>
      </c>
      <c r="E1710" s="8" t="s">
        <v>3693</v>
      </c>
      <c r="F1710" s="9" t="s">
        <v>1459</v>
      </c>
      <c r="G1710" s="9">
        <v>122610</v>
      </c>
      <c r="H1710" s="2" t="s">
        <v>3694</v>
      </c>
      <c r="I1710" s="16">
        <v>43593330</v>
      </c>
      <c r="J1710" s="16" t="s">
        <v>3695</v>
      </c>
      <c r="K1710" s="9"/>
      <c r="L1710" s="8" t="s">
        <v>3697</v>
      </c>
      <c r="M1710" s="9" t="s">
        <v>3696</v>
      </c>
      <c r="N1710" s="8" t="s">
        <v>13254</v>
      </c>
    </row>
    <row r="1711" spans="1:14" x14ac:dyDescent="0.35">
      <c r="A1711" s="2" t="s">
        <v>12</v>
      </c>
      <c r="B1711" s="2" t="s">
        <v>980</v>
      </c>
      <c r="C1711" s="2" t="s">
        <v>416</v>
      </c>
      <c r="D1711" s="2" t="s">
        <v>15</v>
      </c>
      <c r="E1711" s="8" t="s">
        <v>12187</v>
      </c>
      <c r="F1711" s="9" t="s">
        <v>1741</v>
      </c>
      <c r="G1711" s="9">
        <v>392192</v>
      </c>
      <c r="H1711" s="2" t="s">
        <v>8696</v>
      </c>
      <c r="I1711" s="16">
        <v>43336522</v>
      </c>
      <c r="J1711" s="16"/>
      <c r="K1711" s="9"/>
      <c r="L1711" s="8" t="s">
        <v>8700</v>
      </c>
      <c r="M1711" s="9" t="s">
        <v>8699</v>
      </c>
      <c r="N1711" s="8" t="s">
        <v>12188</v>
      </c>
    </row>
    <row r="1712" spans="1:14" x14ac:dyDescent="0.35">
      <c r="A1712" s="2" t="s">
        <v>12</v>
      </c>
      <c r="B1712" s="2" t="s">
        <v>980</v>
      </c>
      <c r="C1712" s="2" t="s">
        <v>416</v>
      </c>
      <c r="D1712" s="2" t="s">
        <v>15</v>
      </c>
      <c r="E1712" s="8" t="s">
        <v>12969</v>
      </c>
      <c r="F1712" s="9" t="s">
        <v>1317</v>
      </c>
      <c r="G1712" s="9">
        <v>392192</v>
      </c>
      <c r="H1712" s="2" t="s">
        <v>8751</v>
      </c>
      <c r="I1712" s="16">
        <v>42625223</v>
      </c>
      <c r="J1712" s="16"/>
      <c r="K1712" s="9"/>
      <c r="L1712" s="8" t="s">
        <v>8755</v>
      </c>
      <c r="M1712" s="9" t="s">
        <v>8754</v>
      </c>
      <c r="N1712" s="8" t="s">
        <v>12970</v>
      </c>
    </row>
    <row r="1713" spans="1:14" x14ac:dyDescent="0.35">
      <c r="A1713" s="2" t="s">
        <v>12</v>
      </c>
      <c r="B1713" s="2" t="s">
        <v>980</v>
      </c>
      <c r="C1713" s="2" t="s">
        <v>416</v>
      </c>
      <c r="D1713" s="2" t="s">
        <v>15</v>
      </c>
      <c r="E1713" s="8" t="s">
        <v>13351</v>
      </c>
      <c r="F1713" s="9" t="s">
        <v>1570</v>
      </c>
      <c r="G1713" s="9">
        <v>185272</v>
      </c>
      <c r="H1713" s="2" t="s">
        <v>3698</v>
      </c>
      <c r="I1713" s="16">
        <v>43977769</v>
      </c>
      <c r="J1713" s="16">
        <v>3977768</v>
      </c>
      <c r="K1713" s="9"/>
      <c r="L1713" s="8" t="s">
        <v>3700</v>
      </c>
      <c r="M1713" s="9" t="s">
        <v>3699</v>
      </c>
      <c r="N1713" s="8" t="s">
        <v>13352</v>
      </c>
    </row>
    <row r="1714" spans="1:14" x14ac:dyDescent="0.35">
      <c r="A1714" s="2" t="s">
        <v>12</v>
      </c>
      <c r="B1714" s="2" t="s">
        <v>980</v>
      </c>
      <c r="C1714" s="2" t="s">
        <v>416</v>
      </c>
      <c r="D1714" s="2" t="s">
        <v>15</v>
      </c>
      <c r="E1714" s="8" t="s">
        <v>12931</v>
      </c>
      <c r="F1714" s="9" t="s">
        <v>2984</v>
      </c>
      <c r="G1714" s="9">
        <v>445879</v>
      </c>
      <c r="H1714" s="2" t="s">
        <v>8503</v>
      </c>
      <c r="I1714" s="16">
        <v>42692618</v>
      </c>
      <c r="J1714" s="16"/>
      <c r="K1714" s="9"/>
      <c r="L1714" s="8" t="s">
        <v>8505</v>
      </c>
      <c r="M1714" s="9" t="s">
        <v>8504</v>
      </c>
      <c r="N1714" s="8" t="s">
        <v>12932</v>
      </c>
    </row>
    <row r="1715" spans="1:14" x14ac:dyDescent="0.35">
      <c r="A1715" s="2" t="s">
        <v>12</v>
      </c>
      <c r="B1715" s="2" t="s">
        <v>980</v>
      </c>
      <c r="C1715" s="2" t="s">
        <v>416</v>
      </c>
      <c r="D1715" s="2" t="s">
        <v>15</v>
      </c>
      <c r="E1715" s="10" t="s">
        <v>13574</v>
      </c>
      <c r="F1715" s="9" t="s">
        <v>6370</v>
      </c>
      <c r="G1715" s="9">
        <v>294880</v>
      </c>
      <c r="H1715" s="2" t="s">
        <v>6829</v>
      </c>
      <c r="I1715" s="16">
        <v>48876875</v>
      </c>
      <c r="J1715" s="16">
        <v>48876875</v>
      </c>
      <c r="K1715" s="9"/>
      <c r="L1715" s="8" t="s">
        <v>6831</v>
      </c>
      <c r="M1715" s="9" t="s">
        <v>6830</v>
      </c>
      <c r="N1715" s="8" t="s">
        <v>13575</v>
      </c>
    </row>
    <row r="1716" spans="1:14" x14ac:dyDescent="0.35">
      <c r="A1716" s="2" t="s">
        <v>12</v>
      </c>
      <c r="B1716" s="2" t="s">
        <v>980</v>
      </c>
      <c r="C1716" s="2" t="s">
        <v>416</v>
      </c>
      <c r="D1716" s="2" t="s">
        <v>15</v>
      </c>
      <c r="E1716" s="8" t="s">
        <v>8835</v>
      </c>
      <c r="F1716" s="9" t="s">
        <v>3227</v>
      </c>
      <c r="G1716" s="9">
        <v>316305</v>
      </c>
      <c r="H1716" s="2" t="s">
        <v>8832</v>
      </c>
      <c r="I1716" s="16">
        <v>505319427</v>
      </c>
      <c r="J1716" s="16"/>
      <c r="K1716" s="9"/>
      <c r="L1716" s="8" t="s">
        <v>8837</v>
      </c>
      <c r="M1716" s="9" t="s">
        <v>8836</v>
      </c>
      <c r="N1716" s="8" t="s">
        <v>12332</v>
      </c>
    </row>
    <row r="1717" spans="1:14" x14ac:dyDescent="0.35">
      <c r="A1717" s="2" t="s">
        <v>12</v>
      </c>
      <c r="B1717" s="2" t="s">
        <v>980</v>
      </c>
      <c r="C1717" s="2" t="s">
        <v>416</v>
      </c>
      <c r="D1717" s="2" t="s">
        <v>15</v>
      </c>
      <c r="E1717" s="8" t="s">
        <v>13297</v>
      </c>
      <c r="F1717" s="9" t="s">
        <v>3893</v>
      </c>
      <c r="G1717" s="9">
        <v>392116</v>
      </c>
      <c r="H1717" s="2" t="s">
        <v>3894</v>
      </c>
      <c r="I1717" s="16">
        <v>43214197</v>
      </c>
      <c r="J1717" s="16">
        <v>3214167</v>
      </c>
      <c r="K1717" s="9"/>
      <c r="L1717" s="8" t="s">
        <v>3896</v>
      </c>
      <c r="M1717" s="9" t="s">
        <v>3895</v>
      </c>
      <c r="N1717" s="8" t="s">
        <v>13298</v>
      </c>
    </row>
    <row r="1718" spans="1:14" x14ac:dyDescent="0.35">
      <c r="A1718" s="2" t="s">
        <v>12</v>
      </c>
      <c r="B1718" s="2" t="s">
        <v>980</v>
      </c>
      <c r="C1718" s="2" t="s">
        <v>416</v>
      </c>
      <c r="D1718" s="2" t="s">
        <v>15</v>
      </c>
      <c r="E1718" s="8" t="s">
        <v>12146</v>
      </c>
      <c r="F1718" s="9" t="s">
        <v>1337</v>
      </c>
      <c r="G1718" s="9">
        <v>99651</v>
      </c>
      <c r="H1718" s="2" t="s">
        <v>8657</v>
      </c>
      <c r="I1718" s="16">
        <v>45767833</v>
      </c>
      <c r="J1718" s="16"/>
      <c r="K1718" s="9"/>
      <c r="L1718" s="8" t="s">
        <v>8659</v>
      </c>
      <c r="M1718" s="9" t="s">
        <v>8658</v>
      </c>
      <c r="N1718" s="8" t="s">
        <v>12147</v>
      </c>
    </row>
    <row r="1719" spans="1:14" x14ac:dyDescent="0.35">
      <c r="A1719" s="2" t="s">
        <v>12</v>
      </c>
      <c r="B1719" s="2" t="s">
        <v>980</v>
      </c>
      <c r="C1719" s="2" t="s">
        <v>416</v>
      </c>
      <c r="D1719" s="2" t="s">
        <v>15</v>
      </c>
      <c r="E1719" s="8" t="s">
        <v>13257</v>
      </c>
      <c r="F1719" s="9" t="s">
        <v>1459</v>
      </c>
      <c r="G1719" s="9">
        <v>8703</v>
      </c>
      <c r="H1719" s="2" t="s">
        <v>3701</v>
      </c>
      <c r="I1719" s="16">
        <v>43933889</v>
      </c>
      <c r="J1719" s="16" t="s">
        <v>3702</v>
      </c>
      <c r="K1719" s="9"/>
      <c r="L1719" s="8" t="s">
        <v>3704</v>
      </c>
      <c r="M1719" s="9" t="s">
        <v>3703</v>
      </c>
      <c r="N1719" s="8" t="s">
        <v>13258</v>
      </c>
    </row>
    <row r="1720" spans="1:14" x14ac:dyDescent="0.35">
      <c r="A1720" s="2" t="s">
        <v>12</v>
      </c>
      <c r="B1720" s="2" t="s">
        <v>980</v>
      </c>
      <c r="C1720" s="2" t="s">
        <v>416</v>
      </c>
      <c r="D1720" s="2" t="s">
        <v>15</v>
      </c>
      <c r="E1720" s="8" t="s">
        <v>8506</v>
      </c>
      <c r="F1720" s="9" t="s">
        <v>8507</v>
      </c>
      <c r="G1720" s="9">
        <v>31244</v>
      </c>
      <c r="H1720" s="2" t="s">
        <v>8508</v>
      </c>
      <c r="I1720" s="16">
        <v>45589012</v>
      </c>
      <c r="J1720" s="16"/>
      <c r="K1720" s="9"/>
      <c r="L1720" s="8" t="s">
        <v>8510</v>
      </c>
      <c r="M1720" s="9" t="s">
        <v>8509</v>
      </c>
      <c r="N1720" s="8" t="s">
        <v>12271</v>
      </c>
    </row>
    <row r="1721" spans="1:14" x14ac:dyDescent="0.35">
      <c r="A1721" s="2" t="s">
        <v>12</v>
      </c>
      <c r="B1721" s="2" t="s">
        <v>980</v>
      </c>
      <c r="C1721" s="2" t="s">
        <v>416</v>
      </c>
      <c r="D1721" s="2" t="s">
        <v>15</v>
      </c>
      <c r="E1721" s="8" t="s">
        <v>13324</v>
      </c>
      <c r="F1721" s="9" t="s">
        <v>7515</v>
      </c>
      <c r="G1721" s="9">
        <v>19382</v>
      </c>
      <c r="H1721" s="2" t="s">
        <v>7516</v>
      </c>
      <c r="I1721" s="16">
        <v>43945392</v>
      </c>
      <c r="J1721" s="16"/>
      <c r="K1721" s="9"/>
      <c r="L1721" s="8" t="s">
        <v>7518</v>
      </c>
      <c r="M1721" s="9" t="s">
        <v>7517</v>
      </c>
      <c r="N1721" s="8" t="s">
        <v>13325</v>
      </c>
    </row>
    <row r="1722" spans="1:14" x14ac:dyDescent="0.35">
      <c r="A1722" s="2" t="s">
        <v>12</v>
      </c>
      <c r="B1722" s="2" t="s">
        <v>980</v>
      </c>
      <c r="C1722" s="2" t="s">
        <v>416</v>
      </c>
      <c r="D1722" s="2" t="s">
        <v>15</v>
      </c>
      <c r="E1722" s="8" t="s">
        <v>3708</v>
      </c>
      <c r="F1722" s="9" t="s">
        <v>3709</v>
      </c>
      <c r="G1722" s="9">
        <v>71246</v>
      </c>
      <c r="H1722" s="2" t="s">
        <v>3710</v>
      </c>
      <c r="I1722" s="16">
        <v>45610000</v>
      </c>
      <c r="J1722" s="16" t="s">
        <v>3711</v>
      </c>
      <c r="K1722" s="9"/>
      <c r="L1722" s="8" t="s">
        <v>3713</v>
      </c>
      <c r="M1722" s="9" t="s">
        <v>3712</v>
      </c>
      <c r="N1722" s="8" t="s">
        <v>12756</v>
      </c>
    </row>
    <row r="1723" spans="1:14" x14ac:dyDescent="0.35">
      <c r="A1723" s="2" t="s">
        <v>12</v>
      </c>
      <c r="B1723" s="2" t="s">
        <v>980</v>
      </c>
      <c r="C1723" s="2" t="s">
        <v>416</v>
      </c>
      <c r="D1723" s="2" t="s">
        <v>15</v>
      </c>
      <c r="E1723" s="8" t="s">
        <v>12757</v>
      </c>
      <c r="F1723" s="9" t="s">
        <v>2472</v>
      </c>
      <c r="G1723" s="9">
        <v>71246</v>
      </c>
      <c r="H1723" s="2" t="s">
        <v>3714</v>
      </c>
      <c r="I1723" s="16">
        <v>45610000</v>
      </c>
      <c r="J1723" s="16">
        <v>4566737</v>
      </c>
      <c r="K1723" s="9"/>
      <c r="L1723" s="8" t="s">
        <v>3716</v>
      </c>
      <c r="M1723" s="9" t="s">
        <v>3715</v>
      </c>
      <c r="N1723" s="8" t="s">
        <v>12758</v>
      </c>
    </row>
    <row r="1724" spans="1:14" x14ac:dyDescent="0.35">
      <c r="A1724" s="2" t="s">
        <v>12</v>
      </c>
      <c r="B1724" s="2" t="s">
        <v>980</v>
      </c>
      <c r="C1724" s="2" t="s">
        <v>416</v>
      </c>
      <c r="D1724" s="2" t="s">
        <v>15</v>
      </c>
      <c r="E1724" s="8" t="s">
        <v>12759</v>
      </c>
      <c r="F1724" s="9" t="s">
        <v>820</v>
      </c>
      <c r="G1724" s="9">
        <v>71246</v>
      </c>
      <c r="H1724" s="2" t="s">
        <v>5390</v>
      </c>
      <c r="I1724" s="16">
        <v>45610000</v>
      </c>
      <c r="J1724" s="16">
        <v>44566737</v>
      </c>
      <c r="K1724" s="9"/>
      <c r="L1724" s="8" t="s">
        <v>5392</v>
      </c>
      <c r="M1724" s="9" t="s">
        <v>5391</v>
      </c>
      <c r="N1724" s="8" t="s">
        <v>12760</v>
      </c>
    </row>
    <row r="1725" spans="1:14" x14ac:dyDescent="0.35">
      <c r="A1725" s="2" t="s">
        <v>12</v>
      </c>
      <c r="B1725" s="2" t="s">
        <v>980</v>
      </c>
      <c r="C1725" s="2" t="s">
        <v>416</v>
      </c>
      <c r="D1725" s="2" t="s">
        <v>15</v>
      </c>
      <c r="E1725" s="8" t="s">
        <v>3717</v>
      </c>
      <c r="F1725" s="9" t="s">
        <v>1429</v>
      </c>
      <c r="G1725" s="9">
        <v>71246</v>
      </c>
      <c r="H1725" s="2" t="s">
        <v>3718</v>
      </c>
      <c r="I1725" s="16">
        <v>45610000</v>
      </c>
      <c r="J1725" s="16" t="s">
        <v>3719</v>
      </c>
      <c r="K1725" s="9"/>
      <c r="L1725" s="8" t="s">
        <v>3721</v>
      </c>
      <c r="M1725" s="9" t="s">
        <v>3720</v>
      </c>
      <c r="N1725" s="8" t="s">
        <v>12761</v>
      </c>
    </row>
    <row r="1726" spans="1:14" x14ac:dyDescent="0.35">
      <c r="A1726" s="2" t="s">
        <v>12</v>
      </c>
      <c r="B1726" s="2" t="s">
        <v>980</v>
      </c>
      <c r="C1726" s="2" t="s">
        <v>416</v>
      </c>
      <c r="D1726" s="2" t="s">
        <v>15</v>
      </c>
      <c r="E1726" s="8" t="s">
        <v>3722</v>
      </c>
      <c r="F1726" s="9" t="s">
        <v>1697</v>
      </c>
      <c r="G1726" s="9">
        <v>71246</v>
      </c>
      <c r="H1726" s="2" t="s">
        <v>3723</v>
      </c>
      <c r="I1726" s="16">
        <v>45610000</v>
      </c>
      <c r="J1726" s="16" t="s">
        <v>3724</v>
      </c>
      <c r="K1726" s="9"/>
      <c r="L1726" s="8" t="s">
        <v>3726</v>
      </c>
      <c r="M1726" s="9" t="s">
        <v>3725</v>
      </c>
      <c r="N1726" s="8" t="s">
        <v>12762</v>
      </c>
    </row>
    <row r="1727" spans="1:14" x14ac:dyDescent="0.35">
      <c r="A1727" s="2" t="s">
        <v>12</v>
      </c>
      <c r="B1727" s="2" t="s">
        <v>980</v>
      </c>
      <c r="C1727" s="2" t="s">
        <v>416</v>
      </c>
      <c r="D1727" s="2" t="s">
        <v>15</v>
      </c>
      <c r="E1727" s="8" t="s">
        <v>12763</v>
      </c>
      <c r="F1727" s="9" t="s">
        <v>2501</v>
      </c>
      <c r="G1727" s="9">
        <v>71246</v>
      </c>
      <c r="H1727" s="2" t="s">
        <v>5367</v>
      </c>
      <c r="I1727" s="16">
        <v>45610000</v>
      </c>
      <c r="J1727" s="16">
        <v>44566737</v>
      </c>
      <c r="K1727" s="9"/>
      <c r="L1727" s="8" t="s">
        <v>5369</v>
      </c>
      <c r="M1727" s="9" t="s">
        <v>5368</v>
      </c>
      <c r="N1727" s="8" t="s">
        <v>12764</v>
      </c>
    </row>
    <row r="1728" spans="1:14" x14ac:dyDescent="0.35">
      <c r="A1728" s="2" t="s">
        <v>12</v>
      </c>
      <c r="B1728" s="2" t="s">
        <v>980</v>
      </c>
      <c r="C1728" s="2" t="s">
        <v>416</v>
      </c>
      <c r="D1728" s="2" t="s">
        <v>15</v>
      </c>
      <c r="E1728" s="8" t="s">
        <v>12312</v>
      </c>
      <c r="F1728" s="9" t="s">
        <v>3845</v>
      </c>
      <c r="G1728" s="9">
        <v>61351</v>
      </c>
      <c r="H1728" s="2" t="s">
        <v>3846</v>
      </c>
      <c r="I1728" s="16">
        <v>42677656</v>
      </c>
      <c r="J1728" s="16"/>
      <c r="K1728" s="9"/>
      <c r="L1728" s="8" t="s">
        <v>3848</v>
      </c>
      <c r="M1728" s="9" t="s">
        <v>3847</v>
      </c>
      <c r="N1728" s="8" t="s">
        <v>12313</v>
      </c>
    </row>
    <row r="1729" spans="1:14" x14ac:dyDescent="0.35">
      <c r="A1729" s="2" t="s">
        <v>12</v>
      </c>
      <c r="B1729" s="2" t="s">
        <v>980</v>
      </c>
      <c r="C1729" s="2" t="s">
        <v>416</v>
      </c>
      <c r="D1729" s="2" t="s">
        <v>15</v>
      </c>
      <c r="E1729" s="8" t="s">
        <v>12314</v>
      </c>
      <c r="F1729" s="9" t="s">
        <v>3882</v>
      </c>
      <c r="G1729" s="9">
        <v>1885</v>
      </c>
      <c r="H1729" s="2" t="s">
        <v>3883</v>
      </c>
      <c r="I1729" s="16">
        <v>42733515</v>
      </c>
      <c r="J1729" s="16">
        <v>2733515</v>
      </c>
      <c r="K1729" s="9"/>
      <c r="L1729" s="8" t="s">
        <v>3885</v>
      </c>
      <c r="M1729" s="9" t="s">
        <v>3884</v>
      </c>
      <c r="N1729" s="8" t="s">
        <v>12315</v>
      </c>
    </row>
    <row r="1730" spans="1:14" x14ac:dyDescent="0.35">
      <c r="A1730" s="2" t="s">
        <v>12</v>
      </c>
      <c r="B1730" s="2" t="s">
        <v>980</v>
      </c>
      <c r="C1730" s="2" t="s">
        <v>416</v>
      </c>
      <c r="D1730" s="2" t="s">
        <v>15</v>
      </c>
      <c r="E1730" s="8" t="s">
        <v>12316</v>
      </c>
      <c r="F1730" s="9" t="s">
        <v>1429</v>
      </c>
      <c r="G1730" s="9">
        <v>39803</v>
      </c>
      <c r="H1730" s="2" t="s">
        <v>2660</v>
      </c>
      <c r="I1730" s="16">
        <v>42722011</v>
      </c>
      <c r="J1730" s="16" t="s">
        <v>2661</v>
      </c>
      <c r="K1730" s="9"/>
      <c r="L1730" s="8" t="s">
        <v>2663</v>
      </c>
      <c r="M1730" s="9" t="s">
        <v>2662</v>
      </c>
      <c r="N1730" s="8" t="s">
        <v>12317</v>
      </c>
    </row>
    <row r="1731" spans="1:14" x14ac:dyDescent="0.35">
      <c r="A1731" s="2" t="s">
        <v>12</v>
      </c>
      <c r="B1731" s="2" t="s">
        <v>980</v>
      </c>
      <c r="C1731" s="2" t="s">
        <v>416</v>
      </c>
      <c r="D1731" s="2" t="s">
        <v>15</v>
      </c>
      <c r="E1731" s="8" t="s">
        <v>12318</v>
      </c>
      <c r="F1731" s="9" t="s">
        <v>3886</v>
      </c>
      <c r="G1731" s="9">
        <v>1885</v>
      </c>
      <c r="H1731" s="2" t="s">
        <v>3887</v>
      </c>
      <c r="I1731" s="16">
        <v>45579771</v>
      </c>
      <c r="J1731" s="16">
        <v>5579771</v>
      </c>
      <c r="K1731" s="9"/>
      <c r="L1731" s="8" t="s">
        <v>3889</v>
      </c>
      <c r="M1731" s="9" t="s">
        <v>3888</v>
      </c>
      <c r="N1731" s="8" t="s">
        <v>12319</v>
      </c>
    </row>
    <row r="1732" spans="1:14" x14ac:dyDescent="0.35">
      <c r="A1732" s="2" t="s">
        <v>12</v>
      </c>
      <c r="B1732" s="2" t="s">
        <v>980</v>
      </c>
      <c r="C1732" s="2" t="s">
        <v>416</v>
      </c>
      <c r="D1732" s="2" t="s">
        <v>15</v>
      </c>
      <c r="E1732" s="8" t="s">
        <v>12320</v>
      </c>
      <c r="F1732" s="9" t="s">
        <v>3871</v>
      </c>
      <c r="G1732" s="9">
        <v>61351</v>
      </c>
      <c r="H1732" s="2" t="s">
        <v>3872</v>
      </c>
      <c r="I1732" s="16">
        <v>43954448</v>
      </c>
      <c r="J1732" s="16"/>
      <c r="K1732" s="9"/>
      <c r="L1732" s="8" t="s">
        <v>3874</v>
      </c>
      <c r="M1732" s="9" t="s">
        <v>3873</v>
      </c>
      <c r="N1732" s="8" t="s">
        <v>12321</v>
      </c>
    </row>
    <row r="1733" spans="1:14" x14ac:dyDescent="0.35">
      <c r="A1733" s="2" t="s">
        <v>12</v>
      </c>
      <c r="B1733" s="2" t="s">
        <v>980</v>
      </c>
      <c r="C1733" s="2" t="s">
        <v>416</v>
      </c>
      <c r="D1733" s="2" t="s">
        <v>15</v>
      </c>
      <c r="E1733" s="8" t="s">
        <v>12322</v>
      </c>
      <c r="F1733" s="9" t="s">
        <v>1459</v>
      </c>
      <c r="G1733" s="9">
        <v>61351</v>
      </c>
      <c r="H1733" s="2" t="s">
        <v>3853</v>
      </c>
      <c r="I1733" s="16">
        <v>43530099</v>
      </c>
      <c r="J1733" s="16" t="s">
        <v>3854</v>
      </c>
      <c r="K1733" s="9"/>
      <c r="L1733" s="8" t="s">
        <v>3856</v>
      </c>
      <c r="M1733" s="9" t="s">
        <v>3855</v>
      </c>
      <c r="N1733" s="8" t="s">
        <v>12323</v>
      </c>
    </row>
    <row r="1734" spans="1:14" x14ac:dyDescent="0.35">
      <c r="A1734" s="2" t="s">
        <v>12</v>
      </c>
      <c r="B1734" s="2" t="s">
        <v>980</v>
      </c>
      <c r="C1734" s="2" t="s">
        <v>416</v>
      </c>
      <c r="D1734" s="2" t="s">
        <v>15</v>
      </c>
      <c r="E1734" s="8" t="s">
        <v>12324</v>
      </c>
      <c r="F1734" s="9" t="s">
        <v>1946</v>
      </c>
      <c r="G1734" s="9">
        <v>1885</v>
      </c>
      <c r="H1734" s="2" t="s">
        <v>3875</v>
      </c>
      <c r="I1734" s="16">
        <v>42725779</v>
      </c>
      <c r="J1734" s="16">
        <v>2884805</v>
      </c>
      <c r="K1734" s="9"/>
      <c r="L1734" s="8" t="s">
        <v>3877</v>
      </c>
      <c r="M1734" s="9" t="s">
        <v>3876</v>
      </c>
      <c r="N1734" s="8" t="s">
        <v>12325</v>
      </c>
    </row>
    <row r="1735" spans="1:14" x14ac:dyDescent="0.35">
      <c r="A1735" s="2" t="s">
        <v>12</v>
      </c>
      <c r="B1735" s="2" t="s">
        <v>980</v>
      </c>
      <c r="C1735" s="2" t="s">
        <v>416</v>
      </c>
      <c r="D1735" s="2" t="s">
        <v>15</v>
      </c>
      <c r="E1735" s="8" t="s">
        <v>12326</v>
      </c>
      <c r="F1735" s="9" t="s">
        <v>2105</v>
      </c>
      <c r="G1735" s="9">
        <v>39803</v>
      </c>
      <c r="H1735" s="2" t="s">
        <v>3784</v>
      </c>
      <c r="I1735" s="16">
        <v>43686411</v>
      </c>
      <c r="J1735" s="16"/>
      <c r="K1735" s="9"/>
      <c r="L1735" s="8" t="s">
        <v>3786</v>
      </c>
      <c r="M1735" s="9" t="s">
        <v>3785</v>
      </c>
      <c r="N1735" s="8" t="s">
        <v>12327</v>
      </c>
    </row>
    <row r="1736" spans="1:14" x14ac:dyDescent="0.35">
      <c r="A1736" s="2" t="s">
        <v>12</v>
      </c>
      <c r="B1736" s="2" t="s">
        <v>980</v>
      </c>
      <c r="C1736" s="2" t="s">
        <v>416</v>
      </c>
      <c r="D1736" s="2" t="s">
        <v>15</v>
      </c>
      <c r="E1736" s="8" t="s">
        <v>3737</v>
      </c>
      <c r="F1736" s="9" t="s">
        <v>2348</v>
      </c>
      <c r="G1736" s="9">
        <v>71246</v>
      </c>
      <c r="H1736" s="2" t="s">
        <v>3738</v>
      </c>
      <c r="I1736" s="16">
        <v>45610000</v>
      </c>
      <c r="J1736" s="16" t="s">
        <v>3739</v>
      </c>
      <c r="K1736" s="9"/>
      <c r="L1736" s="8" t="s">
        <v>3741</v>
      </c>
      <c r="M1736" s="9" t="s">
        <v>3740</v>
      </c>
      <c r="N1736" s="8" t="s">
        <v>12765</v>
      </c>
    </row>
    <row r="1737" spans="1:14" x14ac:dyDescent="0.35">
      <c r="A1737" s="2" t="s">
        <v>12</v>
      </c>
      <c r="B1737" s="2" t="s">
        <v>980</v>
      </c>
      <c r="C1737" s="2" t="s">
        <v>416</v>
      </c>
      <c r="D1737" s="2" t="s">
        <v>15</v>
      </c>
      <c r="E1737" s="8" t="s">
        <v>12766</v>
      </c>
      <c r="F1737" s="9" t="s">
        <v>5379</v>
      </c>
      <c r="G1737" s="9">
        <v>71246</v>
      </c>
      <c r="H1737" s="2" t="s">
        <v>5380</v>
      </c>
      <c r="I1737" s="16">
        <v>45610000</v>
      </c>
      <c r="J1737" s="16">
        <v>44566737</v>
      </c>
      <c r="K1737" s="9"/>
      <c r="L1737" s="8" t="s">
        <v>5382</v>
      </c>
      <c r="M1737" s="9" t="s">
        <v>5381</v>
      </c>
      <c r="N1737" s="8" t="s">
        <v>12767</v>
      </c>
    </row>
    <row r="1738" spans="1:14" x14ac:dyDescent="0.35">
      <c r="A1738" s="2" t="s">
        <v>12</v>
      </c>
      <c r="B1738" s="2" t="s">
        <v>980</v>
      </c>
      <c r="C1738" s="2" t="s">
        <v>416</v>
      </c>
      <c r="D1738" s="2" t="s">
        <v>15</v>
      </c>
      <c r="E1738" s="8" t="s">
        <v>3742</v>
      </c>
      <c r="F1738" s="9" t="s">
        <v>190</v>
      </c>
      <c r="G1738" s="9">
        <v>71246</v>
      </c>
      <c r="H1738" s="2" t="s">
        <v>3743</v>
      </c>
      <c r="I1738" s="16">
        <v>45610000</v>
      </c>
      <c r="J1738" s="16">
        <v>5586745</v>
      </c>
      <c r="K1738" s="9"/>
      <c r="L1738" s="8" t="s">
        <v>3745</v>
      </c>
      <c r="M1738" s="9" t="s">
        <v>3744</v>
      </c>
      <c r="N1738" s="8" t="s">
        <v>12768</v>
      </c>
    </row>
    <row r="1739" spans="1:14" x14ac:dyDescent="0.35">
      <c r="A1739" s="2" t="s">
        <v>12</v>
      </c>
      <c r="B1739" s="2" t="s">
        <v>980</v>
      </c>
      <c r="C1739" s="2" t="s">
        <v>416</v>
      </c>
      <c r="D1739" s="2" t="s">
        <v>15</v>
      </c>
      <c r="E1739" s="8" t="s">
        <v>13261</v>
      </c>
      <c r="F1739" s="9" t="s">
        <v>1459</v>
      </c>
      <c r="G1739" s="9">
        <v>8703</v>
      </c>
      <c r="H1739" s="2" t="s">
        <v>3758</v>
      </c>
      <c r="I1739" s="16">
        <v>43935619</v>
      </c>
      <c r="J1739" s="16" t="s">
        <v>3759</v>
      </c>
      <c r="K1739" s="9"/>
      <c r="L1739" s="8" t="s">
        <v>3761</v>
      </c>
      <c r="M1739" s="9" t="s">
        <v>3760</v>
      </c>
      <c r="N1739" s="8" t="s">
        <v>13262</v>
      </c>
    </row>
    <row r="1740" spans="1:14" x14ac:dyDescent="0.35">
      <c r="A1740" s="2" t="s">
        <v>12</v>
      </c>
      <c r="B1740" s="2" t="s">
        <v>980</v>
      </c>
      <c r="C1740" s="2" t="s">
        <v>416</v>
      </c>
      <c r="D1740" s="2" t="s">
        <v>15</v>
      </c>
      <c r="E1740" s="8" t="s">
        <v>13566</v>
      </c>
      <c r="F1740" s="9" t="s">
        <v>5792</v>
      </c>
      <c r="G1740" s="9">
        <v>235354</v>
      </c>
      <c r="H1740" s="2" t="s">
        <v>5793</v>
      </c>
      <c r="I1740" s="16">
        <v>45808675</v>
      </c>
      <c r="J1740" s="16">
        <v>42633868</v>
      </c>
      <c r="K1740" s="9"/>
      <c r="L1740" s="8" t="s">
        <v>5795</v>
      </c>
      <c r="M1740" s="9" t="s">
        <v>5794</v>
      </c>
      <c r="N1740" s="8" t="s">
        <v>13567</v>
      </c>
    </row>
    <row r="1741" spans="1:14" x14ac:dyDescent="0.35">
      <c r="A1741" s="2" t="s">
        <v>12</v>
      </c>
      <c r="B1741" s="2" t="s">
        <v>980</v>
      </c>
      <c r="C1741" s="2" t="s">
        <v>416</v>
      </c>
      <c r="D1741" s="2" t="s">
        <v>15</v>
      </c>
      <c r="E1741" s="8" t="s">
        <v>12769</v>
      </c>
      <c r="F1741" s="9" t="s">
        <v>980</v>
      </c>
      <c r="G1741" s="9">
        <v>71246</v>
      </c>
      <c r="H1741" s="2" t="s">
        <v>6808</v>
      </c>
      <c r="I1741" s="16">
        <v>45610000</v>
      </c>
      <c r="J1741" s="16">
        <v>45610000</v>
      </c>
      <c r="K1741" s="9"/>
      <c r="L1741" s="8" t="s">
        <v>6810</v>
      </c>
      <c r="M1741" s="9" t="s">
        <v>6809</v>
      </c>
      <c r="N1741" s="8" t="s">
        <v>12770</v>
      </c>
    </row>
    <row r="1742" spans="1:14" x14ac:dyDescent="0.35">
      <c r="A1742" s="2" t="s">
        <v>12</v>
      </c>
      <c r="B1742" s="2" t="s">
        <v>980</v>
      </c>
      <c r="C1742" s="2" t="s">
        <v>416</v>
      </c>
      <c r="D1742" s="2" t="s">
        <v>15</v>
      </c>
      <c r="E1742" s="8" t="s">
        <v>12771</v>
      </c>
      <c r="F1742" s="9" t="s">
        <v>980</v>
      </c>
      <c r="G1742" s="9">
        <v>71246</v>
      </c>
      <c r="H1742" s="2" t="s">
        <v>6818</v>
      </c>
      <c r="I1742" s="16">
        <v>45610000</v>
      </c>
      <c r="J1742" s="16">
        <v>45610000</v>
      </c>
      <c r="K1742" s="9"/>
      <c r="L1742" s="8" t="s">
        <v>6820</v>
      </c>
      <c r="M1742" s="9" t="s">
        <v>6819</v>
      </c>
      <c r="N1742" s="8" t="s">
        <v>12772</v>
      </c>
    </row>
    <row r="1743" spans="1:14" x14ac:dyDescent="0.35">
      <c r="A1743" s="2" t="s">
        <v>12</v>
      </c>
      <c r="B1743" s="2" t="s">
        <v>980</v>
      </c>
      <c r="C1743" s="2" t="s">
        <v>416</v>
      </c>
      <c r="D1743" s="2" t="s">
        <v>15</v>
      </c>
      <c r="E1743" s="8" t="s">
        <v>12773</v>
      </c>
      <c r="F1743" s="9" t="s">
        <v>980</v>
      </c>
      <c r="G1743" s="9">
        <v>71246</v>
      </c>
      <c r="H1743" s="2" t="s">
        <v>6805</v>
      </c>
      <c r="I1743" s="16">
        <v>45610000</v>
      </c>
      <c r="J1743" s="16">
        <v>45610000</v>
      </c>
      <c r="K1743" s="9"/>
      <c r="L1743" s="8" t="s">
        <v>6807</v>
      </c>
      <c r="M1743" s="9" t="s">
        <v>6806</v>
      </c>
      <c r="N1743" s="8" t="s">
        <v>12774</v>
      </c>
    </row>
    <row r="1744" spans="1:14" x14ac:dyDescent="0.35">
      <c r="A1744" s="2" t="s">
        <v>12</v>
      </c>
      <c r="B1744" s="2" t="s">
        <v>980</v>
      </c>
      <c r="C1744" s="2" t="s">
        <v>416</v>
      </c>
      <c r="D1744" s="2" t="s">
        <v>15</v>
      </c>
      <c r="E1744" s="8" t="s">
        <v>13327</v>
      </c>
      <c r="F1744" s="9" t="s">
        <v>8823</v>
      </c>
      <c r="G1744" s="9"/>
      <c r="H1744" s="2" t="s">
        <v>8824</v>
      </c>
      <c r="I1744" s="16">
        <v>45462804</v>
      </c>
      <c r="J1744" s="16"/>
      <c r="K1744" s="9"/>
      <c r="L1744" s="8" t="s">
        <v>8826</v>
      </c>
      <c r="M1744" s="9" t="s">
        <v>8825</v>
      </c>
      <c r="N1744" s="8" t="s">
        <v>13328</v>
      </c>
    </row>
    <row r="1745" spans="1:14" x14ac:dyDescent="0.35">
      <c r="A1745" s="2" t="s">
        <v>12</v>
      </c>
      <c r="B1745" s="2" t="s">
        <v>980</v>
      </c>
      <c r="C1745" s="2" t="s">
        <v>416</v>
      </c>
      <c r="D1745" s="2" t="s">
        <v>15</v>
      </c>
      <c r="E1745" s="8" t="s">
        <v>3762</v>
      </c>
      <c r="F1745" s="9" t="s">
        <v>2348</v>
      </c>
      <c r="G1745" s="9">
        <v>122610</v>
      </c>
      <c r="H1745" s="2" t="s">
        <v>3763</v>
      </c>
      <c r="I1745" s="16">
        <v>43392762</v>
      </c>
      <c r="J1745" s="16" t="s">
        <v>3764</v>
      </c>
      <c r="K1745" s="9"/>
      <c r="L1745" s="8" t="s">
        <v>3766</v>
      </c>
      <c r="M1745" s="9" t="s">
        <v>3765</v>
      </c>
      <c r="N1745" s="8" t="s">
        <v>13263</v>
      </c>
    </row>
    <row r="1746" spans="1:14" x14ac:dyDescent="0.35">
      <c r="A1746" s="2" t="s">
        <v>12</v>
      </c>
      <c r="B1746" s="2" t="s">
        <v>980</v>
      </c>
      <c r="C1746" s="2" t="s">
        <v>416</v>
      </c>
      <c r="D1746" s="2" t="s">
        <v>15</v>
      </c>
      <c r="E1746" s="8" t="s">
        <v>12775</v>
      </c>
      <c r="F1746" s="9" t="s">
        <v>980</v>
      </c>
      <c r="G1746" s="9">
        <v>71246</v>
      </c>
      <c r="H1746" s="2" t="s">
        <v>6802</v>
      </c>
      <c r="I1746" s="16">
        <v>45610000</v>
      </c>
      <c r="J1746" s="16">
        <v>45610000</v>
      </c>
      <c r="K1746" s="9"/>
      <c r="L1746" s="8" t="s">
        <v>6804</v>
      </c>
      <c r="M1746" s="9" t="s">
        <v>6803</v>
      </c>
      <c r="N1746" s="8" t="s">
        <v>12776</v>
      </c>
    </row>
    <row r="1747" spans="1:14" x14ac:dyDescent="0.35">
      <c r="A1747" s="2" t="s">
        <v>12</v>
      </c>
      <c r="B1747" s="2" t="s">
        <v>980</v>
      </c>
      <c r="C1747" s="2" t="s">
        <v>416</v>
      </c>
      <c r="D1747" s="2" t="s">
        <v>15</v>
      </c>
      <c r="E1747" s="8" t="s">
        <v>12777</v>
      </c>
      <c r="F1747" s="9" t="s">
        <v>1357</v>
      </c>
      <c r="G1747" s="9">
        <v>71246</v>
      </c>
      <c r="H1747" s="2" t="s">
        <v>5784</v>
      </c>
      <c r="I1747" s="16">
        <v>45610000</v>
      </c>
      <c r="J1747" s="16">
        <v>4566737</v>
      </c>
      <c r="K1747" s="9"/>
      <c r="L1747" s="8" t="s">
        <v>5786</v>
      </c>
      <c r="M1747" s="9" t="s">
        <v>5785</v>
      </c>
      <c r="N1747" s="8" t="s">
        <v>12778</v>
      </c>
    </row>
    <row r="1748" spans="1:14" x14ac:dyDescent="0.35">
      <c r="A1748" s="2" t="s">
        <v>12</v>
      </c>
      <c r="B1748" s="2" t="s">
        <v>980</v>
      </c>
      <c r="C1748" s="2" t="s">
        <v>416</v>
      </c>
      <c r="D1748" s="2" t="s">
        <v>15</v>
      </c>
      <c r="E1748" s="8" t="s">
        <v>13267</v>
      </c>
      <c r="F1748" s="9" t="s">
        <v>1570</v>
      </c>
      <c r="G1748" s="9">
        <v>122542</v>
      </c>
      <c r="H1748" s="2" t="s">
        <v>6275</v>
      </c>
      <c r="I1748" s="16">
        <v>48804179</v>
      </c>
      <c r="J1748" s="16">
        <v>2611060</v>
      </c>
      <c r="K1748" s="9"/>
      <c r="L1748" s="8" t="s">
        <v>6277</v>
      </c>
      <c r="M1748" s="9" t="s">
        <v>6276</v>
      </c>
      <c r="N1748" s="8" t="s">
        <v>13268</v>
      </c>
    </row>
    <row r="1749" spans="1:14" x14ac:dyDescent="0.35">
      <c r="A1749" s="2" t="s">
        <v>12</v>
      </c>
      <c r="B1749" s="2" t="s">
        <v>980</v>
      </c>
      <c r="C1749" s="2" t="s">
        <v>416</v>
      </c>
      <c r="D1749" s="2" t="s">
        <v>15</v>
      </c>
      <c r="E1749" s="8" t="s">
        <v>3799</v>
      </c>
      <c r="F1749" s="9" t="s">
        <v>1459</v>
      </c>
      <c r="G1749" s="9">
        <v>1812</v>
      </c>
      <c r="H1749" s="2" t="s">
        <v>3800</v>
      </c>
      <c r="I1749" s="16">
        <v>43523332</v>
      </c>
      <c r="J1749" s="16" t="s">
        <v>3801</v>
      </c>
      <c r="K1749" s="9"/>
      <c r="L1749" s="8" t="s">
        <v>3803</v>
      </c>
      <c r="M1749" s="9" t="s">
        <v>3802</v>
      </c>
      <c r="N1749" s="8" t="s">
        <v>13266</v>
      </c>
    </row>
    <row r="1750" spans="1:14" x14ac:dyDescent="0.35">
      <c r="A1750" s="2" t="s">
        <v>12</v>
      </c>
      <c r="B1750" s="2" t="s">
        <v>980</v>
      </c>
      <c r="C1750" s="2" t="s">
        <v>416</v>
      </c>
      <c r="D1750" s="2" t="s">
        <v>15</v>
      </c>
      <c r="E1750" s="8" t="s">
        <v>3804</v>
      </c>
      <c r="F1750" s="9" t="s">
        <v>1429</v>
      </c>
      <c r="G1750" s="9">
        <v>71246</v>
      </c>
      <c r="H1750" s="2" t="s">
        <v>3805</v>
      </c>
      <c r="I1750" s="16">
        <v>45610000</v>
      </c>
      <c r="J1750" s="16" t="s">
        <v>3806</v>
      </c>
      <c r="K1750" s="9"/>
      <c r="L1750" s="8" t="s">
        <v>3808</v>
      </c>
      <c r="M1750" s="9" t="s">
        <v>3807</v>
      </c>
      <c r="N1750" s="8" t="s">
        <v>12779</v>
      </c>
    </row>
    <row r="1751" spans="1:14" x14ac:dyDescent="0.35">
      <c r="A1751" s="2" t="s">
        <v>12</v>
      </c>
      <c r="B1751" s="2" t="s">
        <v>980</v>
      </c>
      <c r="C1751" s="2" t="s">
        <v>416</v>
      </c>
      <c r="D1751" s="2" t="s">
        <v>15</v>
      </c>
      <c r="E1751" s="8" t="s">
        <v>12310</v>
      </c>
      <c r="F1751" s="9" t="s">
        <v>1429</v>
      </c>
      <c r="G1751" s="9">
        <v>62880</v>
      </c>
      <c r="H1751" s="2" t="s">
        <v>8157</v>
      </c>
      <c r="I1751" s="16">
        <v>42619535</v>
      </c>
      <c r="J1751" s="16">
        <v>65632619</v>
      </c>
      <c r="K1751" s="9"/>
      <c r="L1751" s="8" t="s">
        <v>8159</v>
      </c>
      <c r="M1751" s="9" t="s">
        <v>8158</v>
      </c>
      <c r="N1751" s="8" t="s">
        <v>12311</v>
      </c>
    </row>
    <row r="1752" spans="1:14" x14ac:dyDescent="0.35">
      <c r="A1752" s="2" t="s">
        <v>12</v>
      </c>
      <c r="B1752" s="2" t="s">
        <v>980</v>
      </c>
      <c r="C1752" s="2" t="s">
        <v>416</v>
      </c>
      <c r="D1752" s="2" t="s">
        <v>15</v>
      </c>
      <c r="E1752" s="8" t="s">
        <v>3809</v>
      </c>
      <c r="F1752" s="9" t="s">
        <v>3810</v>
      </c>
      <c r="G1752" s="9">
        <v>71246</v>
      </c>
      <c r="H1752" s="2" t="s">
        <v>3811</v>
      </c>
      <c r="I1752" s="16">
        <v>45610000</v>
      </c>
      <c r="J1752" s="16">
        <v>4566737</v>
      </c>
      <c r="K1752" s="9"/>
      <c r="L1752" s="8" t="s">
        <v>3813</v>
      </c>
      <c r="M1752" s="9" t="s">
        <v>3812</v>
      </c>
      <c r="N1752" s="8" t="s">
        <v>12780</v>
      </c>
    </row>
    <row r="1753" spans="1:14" x14ac:dyDescent="0.35">
      <c r="A1753" s="2" t="s">
        <v>12</v>
      </c>
      <c r="B1753" s="2" t="s">
        <v>980</v>
      </c>
      <c r="C1753" s="2" t="s">
        <v>416</v>
      </c>
      <c r="D1753" s="2" t="s">
        <v>15</v>
      </c>
      <c r="E1753" s="8" t="s">
        <v>12781</v>
      </c>
      <c r="F1753" s="9" t="s">
        <v>3814</v>
      </c>
      <c r="G1753" s="9">
        <v>71246</v>
      </c>
      <c r="H1753" s="2" t="s">
        <v>3815</v>
      </c>
      <c r="I1753" s="16">
        <v>45610000</v>
      </c>
      <c r="J1753" s="16">
        <v>3991423</v>
      </c>
      <c r="K1753" s="9"/>
      <c r="L1753" s="8" t="s">
        <v>3817</v>
      </c>
      <c r="M1753" s="9" t="s">
        <v>3816</v>
      </c>
      <c r="N1753" s="8" t="s">
        <v>12782</v>
      </c>
    </row>
    <row r="1754" spans="1:14" x14ac:dyDescent="0.35">
      <c r="A1754" s="2" t="s">
        <v>12</v>
      </c>
      <c r="B1754" s="2" t="s">
        <v>980</v>
      </c>
      <c r="C1754" s="2" t="s">
        <v>416</v>
      </c>
      <c r="D1754" s="2" t="s">
        <v>15</v>
      </c>
      <c r="E1754" s="8" t="s">
        <v>13278</v>
      </c>
      <c r="F1754" s="9" t="s">
        <v>2567</v>
      </c>
      <c r="G1754" s="9">
        <v>8703</v>
      </c>
      <c r="H1754" s="2" t="s">
        <v>7001</v>
      </c>
      <c r="I1754" s="16">
        <v>45897129</v>
      </c>
      <c r="J1754" s="16">
        <v>5897129</v>
      </c>
      <c r="K1754" s="9"/>
      <c r="L1754" s="8" t="s">
        <v>7003</v>
      </c>
      <c r="M1754" s="9" t="s">
        <v>7002</v>
      </c>
      <c r="N1754" s="8" t="s">
        <v>13279</v>
      </c>
    </row>
    <row r="1755" spans="1:14" x14ac:dyDescent="0.35">
      <c r="A1755" s="2" t="s">
        <v>12</v>
      </c>
      <c r="B1755" s="2" t="s">
        <v>980</v>
      </c>
      <c r="C1755" s="2" t="s">
        <v>416</v>
      </c>
      <c r="D1755" s="2" t="s">
        <v>15</v>
      </c>
      <c r="E1755" s="8" t="s">
        <v>12191</v>
      </c>
      <c r="F1755" s="9" t="s">
        <v>1412</v>
      </c>
      <c r="G1755" s="9">
        <v>392192</v>
      </c>
      <c r="H1755" s="2" t="s">
        <v>5822</v>
      </c>
      <c r="I1755" s="16">
        <v>48814111</v>
      </c>
      <c r="J1755" s="16">
        <v>8814111</v>
      </c>
      <c r="K1755" s="9"/>
      <c r="L1755" s="8" t="s">
        <v>5826</v>
      </c>
      <c r="M1755" s="9" t="s">
        <v>5825</v>
      </c>
      <c r="N1755" s="8" t="s">
        <v>12192</v>
      </c>
    </row>
    <row r="1756" spans="1:14" x14ac:dyDescent="0.35">
      <c r="A1756" s="2" t="s">
        <v>12</v>
      </c>
      <c r="B1756" s="2" t="s">
        <v>980</v>
      </c>
      <c r="C1756" s="2" t="s">
        <v>416</v>
      </c>
      <c r="D1756" s="2" t="s">
        <v>15</v>
      </c>
      <c r="E1756" s="8" t="s">
        <v>12292</v>
      </c>
      <c r="F1756" s="9" t="s">
        <v>6545</v>
      </c>
      <c r="G1756" s="9">
        <v>4634</v>
      </c>
      <c r="H1756" s="2" t="s">
        <v>6546</v>
      </c>
      <c r="I1756" s="16">
        <v>45824333</v>
      </c>
      <c r="J1756" s="16">
        <v>45824333</v>
      </c>
      <c r="K1756" s="9"/>
      <c r="L1756" s="8" t="s">
        <v>6548</v>
      </c>
      <c r="M1756" s="9" t="s">
        <v>6547</v>
      </c>
      <c r="N1756" s="8" t="s">
        <v>12293</v>
      </c>
    </row>
    <row r="1757" spans="1:14" x14ac:dyDescent="0.35">
      <c r="A1757" s="2" t="s">
        <v>12</v>
      </c>
      <c r="B1757" s="2" t="s">
        <v>980</v>
      </c>
      <c r="C1757" s="2" t="s">
        <v>416</v>
      </c>
      <c r="D1757" s="2" t="s">
        <v>15</v>
      </c>
      <c r="E1757" s="8" t="s">
        <v>12294</v>
      </c>
      <c r="F1757" s="9" t="s">
        <v>1323</v>
      </c>
      <c r="G1757" s="9">
        <v>4634</v>
      </c>
      <c r="H1757" s="2" t="s">
        <v>6559</v>
      </c>
      <c r="I1757" s="16">
        <v>45910099</v>
      </c>
      <c r="J1757" s="16">
        <v>45910099</v>
      </c>
      <c r="K1757" s="9"/>
      <c r="L1757" s="8" t="s">
        <v>6561</v>
      </c>
      <c r="M1757" s="9" t="s">
        <v>6560</v>
      </c>
      <c r="N1757" s="8" t="s">
        <v>12295</v>
      </c>
    </row>
    <row r="1758" spans="1:14" x14ac:dyDescent="0.35">
      <c r="A1758" s="2" t="s">
        <v>12</v>
      </c>
      <c r="B1758" s="2" t="s">
        <v>980</v>
      </c>
      <c r="C1758" s="2" t="s">
        <v>416</v>
      </c>
      <c r="D1758" s="2" t="s">
        <v>15</v>
      </c>
      <c r="E1758" s="8" t="s">
        <v>3829</v>
      </c>
      <c r="F1758" s="9" t="s">
        <v>287</v>
      </c>
      <c r="G1758" s="9">
        <v>71246</v>
      </c>
      <c r="H1758" s="2" t="s">
        <v>3830</v>
      </c>
      <c r="I1758" s="16">
        <v>45610000</v>
      </c>
      <c r="J1758" s="16" t="s">
        <v>3831</v>
      </c>
      <c r="K1758" s="9"/>
      <c r="L1758" s="8" t="s">
        <v>3833</v>
      </c>
      <c r="M1758" s="9" t="s">
        <v>3832</v>
      </c>
      <c r="N1758" s="8" t="s">
        <v>12783</v>
      </c>
    </row>
    <row r="1759" spans="1:14" x14ac:dyDescent="0.35">
      <c r="A1759" s="2" t="s">
        <v>12</v>
      </c>
      <c r="B1759" s="2" t="s">
        <v>980</v>
      </c>
      <c r="C1759" s="2" t="s">
        <v>416</v>
      </c>
      <c r="D1759" s="2" t="s">
        <v>15</v>
      </c>
      <c r="E1759" s="8" t="s">
        <v>13448</v>
      </c>
      <c r="F1759" s="9" t="s">
        <v>5363</v>
      </c>
      <c r="G1759" s="9" t="s">
        <v>475</v>
      </c>
      <c r="H1759" s="2" t="s">
        <v>13449</v>
      </c>
      <c r="I1759" s="16">
        <v>43238235</v>
      </c>
      <c r="J1759" s="16"/>
      <c r="K1759" s="9"/>
      <c r="L1759" s="8" t="s">
        <v>13450</v>
      </c>
      <c r="M1759" s="9" t="s">
        <v>13451</v>
      </c>
      <c r="N1759" s="8" t="s">
        <v>13452</v>
      </c>
    </row>
    <row r="1760" spans="1:14" x14ac:dyDescent="0.35">
      <c r="A1760" s="2" t="s">
        <v>12</v>
      </c>
      <c r="B1760" s="2" t="s">
        <v>980</v>
      </c>
      <c r="C1760" s="2" t="s">
        <v>416</v>
      </c>
      <c r="D1760" s="2" t="s">
        <v>15</v>
      </c>
      <c r="E1760" s="8" t="s">
        <v>8691</v>
      </c>
      <c r="F1760" s="9" t="s">
        <v>8692</v>
      </c>
      <c r="G1760" s="9"/>
      <c r="H1760" s="2" t="s">
        <v>8693</v>
      </c>
      <c r="I1760" s="16">
        <v>48246485</v>
      </c>
      <c r="J1760" s="16"/>
      <c r="K1760" s="9"/>
      <c r="L1760" s="8" t="s">
        <v>8695</v>
      </c>
      <c r="M1760" s="9" t="s">
        <v>8694</v>
      </c>
      <c r="N1760" s="8" t="s">
        <v>12972</v>
      </c>
    </row>
    <row r="1761" spans="1:14" x14ac:dyDescent="0.35">
      <c r="A1761" s="2" t="s">
        <v>12</v>
      </c>
      <c r="B1761" s="2" t="s">
        <v>980</v>
      </c>
      <c r="C1761" s="2" t="s">
        <v>416</v>
      </c>
      <c r="D1761" s="2" t="s">
        <v>15</v>
      </c>
      <c r="E1761" s="8" t="s">
        <v>13355</v>
      </c>
      <c r="F1761" s="9" t="s">
        <v>8701</v>
      </c>
      <c r="G1761" s="9"/>
      <c r="H1761" s="2" t="s">
        <v>8702</v>
      </c>
      <c r="I1761" s="16">
        <v>42636938</v>
      </c>
      <c r="J1761" s="16"/>
      <c r="K1761" s="9"/>
      <c r="L1761" s="8" t="s">
        <v>8706</v>
      </c>
      <c r="M1761" s="9" t="s">
        <v>8705</v>
      </c>
      <c r="N1761" s="8" t="s">
        <v>13356</v>
      </c>
    </row>
    <row r="1762" spans="1:14" x14ac:dyDescent="0.35">
      <c r="A1762" s="2" t="s">
        <v>22</v>
      </c>
      <c r="B1762" s="2" t="s">
        <v>980</v>
      </c>
      <c r="C1762" s="2" t="s">
        <v>416</v>
      </c>
      <c r="D1762" s="2" t="s">
        <v>15</v>
      </c>
      <c r="E1762" s="8" t="s">
        <v>12356</v>
      </c>
      <c r="F1762" s="9" t="s">
        <v>3930</v>
      </c>
      <c r="G1762" s="9">
        <v>392644</v>
      </c>
      <c r="H1762" s="2" t="s">
        <v>3931</v>
      </c>
      <c r="I1762" s="16">
        <v>43213441</v>
      </c>
      <c r="J1762" s="16">
        <v>3214090</v>
      </c>
      <c r="K1762" s="9"/>
      <c r="L1762" s="8" t="s">
        <v>3933</v>
      </c>
      <c r="M1762" s="9" t="s">
        <v>3932</v>
      </c>
      <c r="N1762" s="8" t="s">
        <v>12357</v>
      </c>
    </row>
    <row r="1763" spans="1:14" x14ac:dyDescent="0.35">
      <c r="A1763" s="2" t="s">
        <v>22</v>
      </c>
      <c r="B1763" s="2" t="s">
        <v>980</v>
      </c>
      <c r="C1763" s="2" t="s">
        <v>416</v>
      </c>
      <c r="D1763" s="2" t="s">
        <v>15</v>
      </c>
      <c r="E1763" s="8" t="s">
        <v>13106</v>
      </c>
      <c r="F1763" s="9" t="s">
        <v>2239</v>
      </c>
      <c r="G1763" s="9">
        <v>50585</v>
      </c>
      <c r="H1763" s="2" t="s">
        <v>2437</v>
      </c>
      <c r="I1763" s="16">
        <v>44430474</v>
      </c>
      <c r="J1763" s="16" t="s">
        <v>2438</v>
      </c>
      <c r="K1763" s="9"/>
      <c r="L1763" s="8" t="s">
        <v>2440</v>
      </c>
      <c r="M1763" s="9" t="s">
        <v>2439</v>
      </c>
      <c r="N1763" s="8" t="s">
        <v>13107</v>
      </c>
    </row>
    <row r="1764" spans="1:14" x14ac:dyDescent="0.35">
      <c r="A1764" s="2" t="s">
        <v>22</v>
      </c>
      <c r="B1764" s="2" t="s">
        <v>980</v>
      </c>
      <c r="C1764" s="2" t="s">
        <v>416</v>
      </c>
      <c r="D1764" s="2" t="s">
        <v>15</v>
      </c>
      <c r="E1764" s="8" t="s">
        <v>13124</v>
      </c>
      <c r="F1764" s="9" t="s">
        <v>1429</v>
      </c>
      <c r="G1764" s="9">
        <v>50585</v>
      </c>
      <c r="H1764" s="2" t="s">
        <v>3905</v>
      </c>
      <c r="I1764" s="16">
        <v>42280204</v>
      </c>
      <c r="J1764" s="16">
        <v>2280204</v>
      </c>
      <c r="K1764" s="9"/>
      <c r="L1764" s="8" t="s">
        <v>3907</v>
      </c>
      <c r="M1764" s="9" t="s">
        <v>3906</v>
      </c>
      <c r="N1764" s="8" t="s">
        <v>13125</v>
      </c>
    </row>
    <row r="1765" spans="1:14" x14ac:dyDescent="0.35">
      <c r="A1765" s="2" t="s">
        <v>22</v>
      </c>
      <c r="B1765" s="2" t="s">
        <v>980</v>
      </c>
      <c r="C1765" s="2" t="s">
        <v>416</v>
      </c>
      <c r="D1765" s="2" t="s">
        <v>15</v>
      </c>
      <c r="E1765" s="8" t="s">
        <v>13128</v>
      </c>
      <c r="F1765" s="9" t="s">
        <v>2472</v>
      </c>
      <c r="G1765" s="9">
        <v>50585</v>
      </c>
      <c r="H1765" s="2" t="s">
        <v>2473</v>
      </c>
      <c r="I1765" s="16">
        <v>43867820</v>
      </c>
      <c r="J1765" s="16" t="s">
        <v>2474</v>
      </c>
      <c r="K1765" s="9"/>
      <c r="L1765" s="8" t="s">
        <v>2476</v>
      </c>
      <c r="M1765" s="9" t="s">
        <v>2475</v>
      </c>
      <c r="N1765" s="8" t="s">
        <v>13129</v>
      </c>
    </row>
    <row r="1766" spans="1:14" x14ac:dyDescent="0.35">
      <c r="A1766" s="2" t="s">
        <v>22</v>
      </c>
      <c r="B1766" s="2" t="s">
        <v>980</v>
      </c>
      <c r="C1766" s="2" t="s">
        <v>416</v>
      </c>
      <c r="D1766" s="2" t="s">
        <v>15</v>
      </c>
      <c r="E1766" s="8" t="s">
        <v>13150</v>
      </c>
      <c r="F1766" s="9" t="s">
        <v>2501</v>
      </c>
      <c r="G1766" s="9">
        <v>50585</v>
      </c>
      <c r="H1766" s="2" t="s">
        <v>2502</v>
      </c>
      <c r="I1766" s="16">
        <v>44221521</v>
      </c>
      <c r="J1766" s="16" t="s">
        <v>2503</v>
      </c>
      <c r="K1766" s="9"/>
      <c r="L1766" s="8" t="s">
        <v>2505</v>
      </c>
      <c r="M1766" s="9" t="s">
        <v>2504</v>
      </c>
      <c r="N1766" s="8" t="s">
        <v>13151</v>
      </c>
    </row>
    <row r="1767" spans="1:14" x14ac:dyDescent="0.35">
      <c r="A1767" s="2" t="s">
        <v>22</v>
      </c>
      <c r="B1767" s="2" t="s">
        <v>980</v>
      </c>
      <c r="C1767" s="2" t="s">
        <v>416</v>
      </c>
      <c r="D1767" s="2" t="s">
        <v>15</v>
      </c>
      <c r="E1767" s="8" t="s">
        <v>3897</v>
      </c>
      <c r="F1767" s="9" t="s">
        <v>1570</v>
      </c>
      <c r="G1767" s="9">
        <v>182323</v>
      </c>
      <c r="H1767" s="2" t="s">
        <v>3898</v>
      </c>
      <c r="I1767" s="16">
        <v>43231366</v>
      </c>
      <c r="J1767" s="16">
        <v>43547535</v>
      </c>
      <c r="K1767" s="9"/>
      <c r="L1767" s="8" t="s">
        <v>3900</v>
      </c>
      <c r="M1767" s="9" t="s">
        <v>3899</v>
      </c>
      <c r="N1767" s="8" t="s">
        <v>13389</v>
      </c>
    </row>
    <row r="1768" spans="1:14" x14ac:dyDescent="0.35">
      <c r="A1768" s="2" t="s">
        <v>22</v>
      </c>
      <c r="B1768" s="2" t="s">
        <v>980</v>
      </c>
      <c r="C1768" s="2" t="s">
        <v>416</v>
      </c>
      <c r="D1768" s="2" t="s">
        <v>15</v>
      </c>
      <c r="E1768" s="8" t="s">
        <v>12422</v>
      </c>
      <c r="F1768" s="9" t="s">
        <v>3926</v>
      </c>
      <c r="G1768" s="9">
        <v>71246</v>
      </c>
      <c r="H1768" s="2" t="s">
        <v>3927</v>
      </c>
      <c r="I1768" s="16">
        <v>45610000</v>
      </c>
      <c r="J1768" s="16">
        <v>4566737</v>
      </c>
      <c r="K1768" s="9"/>
      <c r="L1768" s="8" t="s">
        <v>3929</v>
      </c>
      <c r="M1768" s="9" t="s">
        <v>3928</v>
      </c>
      <c r="N1768" s="8" t="s">
        <v>12423</v>
      </c>
    </row>
    <row r="1769" spans="1:14" x14ac:dyDescent="0.35">
      <c r="A1769" s="2" t="s">
        <v>22</v>
      </c>
      <c r="B1769" s="2" t="s">
        <v>980</v>
      </c>
      <c r="C1769" s="2" t="s">
        <v>416</v>
      </c>
      <c r="D1769" s="2" t="s">
        <v>15</v>
      </c>
      <c r="E1769" s="8" t="s">
        <v>12129</v>
      </c>
      <c r="F1769" s="9" t="s">
        <v>1429</v>
      </c>
      <c r="G1769" s="9">
        <v>430890</v>
      </c>
      <c r="H1769" s="2" t="s">
        <v>6294</v>
      </c>
      <c r="I1769" s="16">
        <v>42572447</v>
      </c>
      <c r="J1769" s="16"/>
      <c r="K1769" s="9"/>
      <c r="L1769" s="8" t="s">
        <v>6296</v>
      </c>
      <c r="M1769" s="9" t="s">
        <v>6295</v>
      </c>
      <c r="N1769" s="8" t="s">
        <v>12130</v>
      </c>
    </row>
    <row r="1770" spans="1:14" x14ac:dyDescent="0.35">
      <c r="A1770" s="2" t="s">
        <v>22</v>
      </c>
      <c r="B1770" s="2" t="s">
        <v>980</v>
      </c>
      <c r="C1770" s="2" t="s">
        <v>416</v>
      </c>
      <c r="D1770" s="2" t="s">
        <v>15</v>
      </c>
      <c r="E1770" s="8" t="s">
        <v>13579</v>
      </c>
      <c r="F1770" s="9" t="s">
        <v>1506</v>
      </c>
      <c r="G1770" s="9">
        <v>2195</v>
      </c>
      <c r="H1770" s="2" t="s">
        <v>6087</v>
      </c>
      <c r="I1770" s="16">
        <v>42268881</v>
      </c>
      <c r="J1770" s="16"/>
      <c r="K1770" s="9"/>
      <c r="L1770" s="8" t="s">
        <v>6091</v>
      </c>
      <c r="M1770" s="9" t="s">
        <v>6090</v>
      </c>
      <c r="N1770" s="8" t="s">
        <v>13580</v>
      </c>
    </row>
    <row r="1771" spans="1:14" x14ac:dyDescent="0.35">
      <c r="A1771" s="2" t="s">
        <v>22</v>
      </c>
      <c r="B1771" s="2" t="s">
        <v>980</v>
      </c>
      <c r="C1771" s="2" t="s">
        <v>416</v>
      </c>
      <c r="D1771" s="2" t="s">
        <v>15</v>
      </c>
      <c r="E1771" s="8" t="s">
        <v>12491</v>
      </c>
      <c r="F1771" s="9" t="s">
        <v>1825</v>
      </c>
      <c r="G1771" s="9">
        <v>71246</v>
      </c>
      <c r="H1771" s="2" t="s">
        <v>3908</v>
      </c>
      <c r="I1771" s="16">
        <v>45610000</v>
      </c>
      <c r="J1771" s="16">
        <v>4566737</v>
      </c>
      <c r="K1771" s="9"/>
      <c r="L1771" s="8" t="s">
        <v>3910</v>
      </c>
      <c r="M1771" s="9" t="s">
        <v>3909</v>
      </c>
      <c r="N1771" s="8" t="s">
        <v>12492</v>
      </c>
    </row>
    <row r="1772" spans="1:14" x14ac:dyDescent="0.35">
      <c r="A1772" s="2" t="s">
        <v>22</v>
      </c>
      <c r="B1772" s="2" t="s">
        <v>980</v>
      </c>
      <c r="C1772" s="2" t="s">
        <v>416</v>
      </c>
      <c r="D1772" s="2" t="s">
        <v>15</v>
      </c>
      <c r="E1772" s="8" t="s">
        <v>12615</v>
      </c>
      <c r="F1772" s="9" t="s">
        <v>3922</v>
      </c>
      <c r="G1772" s="9">
        <v>71246</v>
      </c>
      <c r="H1772" s="2" t="s">
        <v>3923</v>
      </c>
      <c r="I1772" s="16">
        <v>45610000</v>
      </c>
      <c r="J1772" s="16">
        <v>4566737</v>
      </c>
      <c r="K1772" s="9"/>
      <c r="L1772" s="8" t="s">
        <v>3925</v>
      </c>
      <c r="M1772" s="9" t="s">
        <v>3924</v>
      </c>
      <c r="N1772" s="8" t="s">
        <v>12616</v>
      </c>
    </row>
    <row r="1773" spans="1:14" x14ac:dyDescent="0.35">
      <c r="A1773" s="2" t="s">
        <v>22</v>
      </c>
      <c r="B1773" s="2" t="s">
        <v>980</v>
      </c>
      <c r="C1773" s="2" t="s">
        <v>416</v>
      </c>
      <c r="D1773" s="2" t="s">
        <v>15</v>
      </c>
      <c r="E1773" s="8" t="s">
        <v>12635</v>
      </c>
      <c r="F1773" s="9" t="s">
        <v>1417</v>
      </c>
      <c r="G1773" s="9">
        <v>71246</v>
      </c>
      <c r="H1773" s="2" t="s">
        <v>3911</v>
      </c>
      <c r="I1773" s="16">
        <v>45610000</v>
      </c>
      <c r="J1773" s="16">
        <v>4566737</v>
      </c>
      <c r="K1773" s="9"/>
      <c r="L1773" s="8" t="s">
        <v>3913</v>
      </c>
      <c r="M1773" s="9" t="s">
        <v>3912</v>
      </c>
      <c r="N1773" s="8" t="s">
        <v>12636</v>
      </c>
    </row>
    <row r="1774" spans="1:14" x14ac:dyDescent="0.35">
      <c r="A1774" s="2" t="s">
        <v>22</v>
      </c>
      <c r="B1774" s="2" t="s">
        <v>980</v>
      </c>
      <c r="C1774" s="2" t="s">
        <v>416</v>
      </c>
      <c r="D1774" s="2" t="s">
        <v>15</v>
      </c>
      <c r="E1774" s="8" t="s">
        <v>12653</v>
      </c>
      <c r="F1774" s="9" t="s">
        <v>1557</v>
      </c>
      <c r="G1774" s="9">
        <v>71246</v>
      </c>
      <c r="H1774" s="2" t="s">
        <v>3093</v>
      </c>
      <c r="I1774" s="16">
        <v>45610000</v>
      </c>
      <c r="J1774" s="16" t="s">
        <v>2559</v>
      </c>
      <c r="K1774" s="9"/>
      <c r="L1774" s="8" t="s">
        <v>3095</v>
      </c>
      <c r="M1774" s="9" t="s">
        <v>3094</v>
      </c>
      <c r="N1774" s="8" t="s">
        <v>12654</v>
      </c>
    </row>
    <row r="1775" spans="1:14" x14ac:dyDescent="0.35">
      <c r="A1775" s="2" t="s">
        <v>22</v>
      </c>
      <c r="B1775" s="2" t="s">
        <v>980</v>
      </c>
      <c r="C1775" s="2" t="s">
        <v>416</v>
      </c>
      <c r="D1775" s="2" t="s">
        <v>15</v>
      </c>
      <c r="E1775" s="8" t="s">
        <v>12658</v>
      </c>
      <c r="F1775" s="9" t="s">
        <v>3914</v>
      </c>
      <c r="G1775" s="9">
        <v>71246</v>
      </c>
      <c r="H1775" s="2" t="s">
        <v>3915</v>
      </c>
      <c r="I1775" s="16">
        <v>45610000</v>
      </c>
      <c r="J1775" s="16">
        <v>4566737</v>
      </c>
      <c r="K1775" s="9"/>
      <c r="L1775" s="8" t="s">
        <v>3917</v>
      </c>
      <c r="M1775" s="9" t="s">
        <v>3916</v>
      </c>
      <c r="N1775" s="8" t="s">
        <v>12659</v>
      </c>
    </row>
    <row r="1776" spans="1:14" x14ac:dyDescent="0.35">
      <c r="A1776" s="2" t="s">
        <v>22</v>
      </c>
      <c r="B1776" s="2" t="s">
        <v>980</v>
      </c>
      <c r="C1776" s="2" t="s">
        <v>416</v>
      </c>
      <c r="D1776" s="2" t="s">
        <v>15</v>
      </c>
      <c r="E1776" s="8" t="s">
        <v>12716</v>
      </c>
      <c r="F1776" s="9" t="s">
        <v>3918</v>
      </c>
      <c r="G1776" s="9">
        <v>71246</v>
      </c>
      <c r="H1776" s="2" t="s">
        <v>3919</v>
      </c>
      <c r="I1776" s="16">
        <v>45610000</v>
      </c>
      <c r="J1776" s="16">
        <v>4566737</v>
      </c>
      <c r="K1776" s="9"/>
      <c r="L1776" s="8" t="s">
        <v>3921</v>
      </c>
      <c r="M1776" s="9" t="s">
        <v>3920</v>
      </c>
      <c r="N1776" s="8" t="s">
        <v>12717</v>
      </c>
    </row>
    <row r="1777" spans="1:14" x14ac:dyDescent="0.35">
      <c r="A1777" s="2" t="s">
        <v>22</v>
      </c>
      <c r="B1777" s="2" t="s">
        <v>980</v>
      </c>
      <c r="C1777" s="2" t="s">
        <v>416</v>
      </c>
      <c r="D1777" s="2" t="s">
        <v>15</v>
      </c>
      <c r="E1777" s="8" t="s">
        <v>13329</v>
      </c>
      <c r="F1777" s="9" t="s">
        <v>1323</v>
      </c>
      <c r="G1777" s="9">
        <v>66776</v>
      </c>
      <c r="H1777" s="2" t="s">
        <v>3776</v>
      </c>
      <c r="I1777" s="16">
        <v>43425556</v>
      </c>
      <c r="J1777" s="16" t="s">
        <v>3777</v>
      </c>
      <c r="K1777" s="9"/>
      <c r="L1777" s="8" t="s">
        <v>3779</v>
      </c>
      <c r="M1777" s="9" t="s">
        <v>3778</v>
      </c>
      <c r="N1777" s="8" t="s">
        <v>13330</v>
      </c>
    </row>
    <row r="1778" spans="1:14" x14ac:dyDescent="0.35">
      <c r="A1778" s="2" t="s">
        <v>12</v>
      </c>
      <c r="B1778" s="2" t="s">
        <v>980</v>
      </c>
      <c r="C1778" s="2" t="s">
        <v>416</v>
      </c>
      <c r="D1778" s="2" t="s">
        <v>15</v>
      </c>
      <c r="E1778" s="8" t="s">
        <v>15710</v>
      </c>
      <c r="F1778" s="9" t="s">
        <v>15711</v>
      </c>
      <c r="G1778" s="9" t="s">
        <v>475</v>
      </c>
      <c r="H1778" s="2" t="s">
        <v>15712</v>
      </c>
      <c r="I1778" s="16"/>
      <c r="J1778" s="16"/>
      <c r="K1778" s="9"/>
      <c r="L1778" s="8" t="s">
        <v>15713</v>
      </c>
      <c r="M1778" s="9" t="s">
        <v>8825</v>
      </c>
      <c r="N1778" s="8" t="s">
        <v>15714</v>
      </c>
    </row>
    <row r="1779" spans="1:14" x14ac:dyDescent="0.35">
      <c r="A1779" s="2" t="s">
        <v>12</v>
      </c>
      <c r="B1779" s="2" t="s">
        <v>980</v>
      </c>
      <c r="C1779" s="2" t="s">
        <v>6377</v>
      </c>
      <c r="D1779" s="2" t="s">
        <v>15</v>
      </c>
      <c r="E1779" s="8" t="s">
        <v>12874</v>
      </c>
      <c r="F1779" s="9" t="s">
        <v>6378</v>
      </c>
      <c r="G1779" s="9">
        <v>392192</v>
      </c>
      <c r="H1779" s="2" t="s">
        <v>6379</v>
      </c>
      <c r="I1779" s="16">
        <v>43285928</v>
      </c>
      <c r="J1779" s="16"/>
      <c r="K1779" s="9"/>
      <c r="L1779" s="8" t="s">
        <v>6381</v>
      </c>
      <c r="M1779" s="9" t="s">
        <v>6380</v>
      </c>
      <c r="N1779" s="8" t="s">
        <v>12875</v>
      </c>
    </row>
    <row r="1780" spans="1:14" x14ac:dyDescent="0.35">
      <c r="A1780" s="2" t="s">
        <v>12</v>
      </c>
      <c r="B1780" s="2" t="s">
        <v>3948</v>
      </c>
      <c r="C1780" s="2" t="s">
        <v>416</v>
      </c>
      <c r="D1780" s="2" t="s">
        <v>15</v>
      </c>
      <c r="E1780" s="8" t="s">
        <v>5864</v>
      </c>
      <c r="F1780" s="9" t="s">
        <v>5860</v>
      </c>
      <c r="G1780" s="9">
        <v>289</v>
      </c>
      <c r="H1780" s="2" t="s">
        <v>5865</v>
      </c>
      <c r="I1780" s="16">
        <v>92225501</v>
      </c>
      <c r="J1780" s="16"/>
      <c r="K1780" s="9"/>
      <c r="L1780" s="8" t="s">
        <v>5867</v>
      </c>
      <c r="M1780" s="9" t="s">
        <v>5866</v>
      </c>
      <c r="N1780" s="8" t="s">
        <v>13677</v>
      </c>
    </row>
    <row r="1781" spans="1:14" x14ac:dyDescent="0.35">
      <c r="A1781" s="2" t="s">
        <v>12</v>
      </c>
      <c r="B1781" s="2" t="s">
        <v>3948</v>
      </c>
      <c r="C1781" s="2" t="s">
        <v>416</v>
      </c>
      <c r="D1781" s="2" t="s">
        <v>15</v>
      </c>
      <c r="E1781" s="8" t="s">
        <v>13662</v>
      </c>
      <c r="F1781" s="9" t="s">
        <v>3948</v>
      </c>
      <c r="G1781" s="9" t="s">
        <v>475</v>
      </c>
      <c r="H1781" s="2" t="s">
        <v>13663</v>
      </c>
      <c r="I1781" s="16">
        <v>92348765</v>
      </c>
      <c r="J1781" s="16"/>
      <c r="K1781" s="9"/>
      <c r="L1781" s="8" t="s">
        <v>13664</v>
      </c>
      <c r="M1781" s="9" t="s">
        <v>13665</v>
      </c>
      <c r="N1781" s="8" t="s">
        <v>13666</v>
      </c>
    </row>
    <row r="1782" spans="1:14" x14ac:dyDescent="0.35">
      <c r="A1782" s="2" t="s">
        <v>12</v>
      </c>
      <c r="B1782" s="2" t="s">
        <v>3948</v>
      </c>
      <c r="C1782" s="2" t="s">
        <v>416</v>
      </c>
      <c r="D1782" s="2" t="s">
        <v>15</v>
      </c>
      <c r="E1782" s="8" t="s">
        <v>13706</v>
      </c>
      <c r="F1782" s="9" t="s">
        <v>4538</v>
      </c>
      <c r="G1782" s="9">
        <v>8703</v>
      </c>
      <c r="H1782" s="2" t="s">
        <v>6957</v>
      </c>
      <c r="I1782" s="16">
        <v>96061832</v>
      </c>
      <c r="J1782" s="16">
        <v>6061832</v>
      </c>
      <c r="K1782" s="9"/>
      <c r="L1782" s="8" t="s">
        <v>6959</v>
      </c>
      <c r="M1782" s="9" t="s">
        <v>6958</v>
      </c>
      <c r="N1782" s="8" t="s">
        <v>13707</v>
      </c>
    </row>
    <row r="1783" spans="1:14" x14ac:dyDescent="0.35">
      <c r="A1783" s="2" t="s">
        <v>12</v>
      </c>
      <c r="B1783" s="2" t="s">
        <v>3948</v>
      </c>
      <c r="C1783" s="2" t="s">
        <v>416</v>
      </c>
      <c r="D1783" s="2" t="s">
        <v>15</v>
      </c>
      <c r="E1783" s="8" t="s">
        <v>4002</v>
      </c>
      <c r="F1783" s="9" t="s">
        <v>4003</v>
      </c>
      <c r="G1783" s="9">
        <v>50585</v>
      </c>
      <c r="H1783" s="2" t="s">
        <v>4004</v>
      </c>
      <c r="I1783" s="16">
        <v>92371301</v>
      </c>
      <c r="J1783" s="16" t="s">
        <v>2425</v>
      </c>
      <c r="K1783" s="9"/>
      <c r="L1783" s="8" t="s">
        <v>4006</v>
      </c>
      <c r="M1783" s="9" t="s">
        <v>4005</v>
      </c>
      <c r="N1783" s="8" t="s">
        <v>13699</v>
      </c>
    </row>
    <row r="1784" spans="1:14" x14ac:dyDescent="0.35">
      <c r="A1784" s="2" t="s">
        <v>12</v>
      </c>
      <c r="B1784" s="2" t="s">
        <v>3948</v>
      </c>
      <c r="C1784" s="2" t="s">
        <v>416</v>
      </c>
      <c r="D1784" s="2" t="s">
        <v>15</v>
      </c>
      <c r="E1784" s="8" t="s">
        <v>13700</v>
      </c>
      <c r="F1784" s="9" t="s">
        <v>4007</v>
      </c>
      <c r="G1784" s="9">
        <v>50585</v>
      </c>
      <c r="H1784" s="2" t="s">
        <v>4008</v>
      </c>
      <c r="I1784" s="16">
        <v>92230701</v>
      </c>
      <c r="J1784" s="16" t="s">
        <v>4009</v>
      </c>
      <c r="K1784" s="9"/>
      <c r="L1784" s="8" t="s">
        <v>4011</v>
      </c>
      <c r="M1784" s="9" t="s">
        <v>4010</v>
      </c>
      <c r="N1784" s="8" t="s">
        <v>13701</v>
      </c>
    </row>
    <row r="1785" spans="1:14" x14ac:dyDescent="0.35">
      <c r="A1785" s="2" t="s">
        <v>12</v>
      </c>
      <c r="B1785" s="2" t="s">
        <v>3948</v>
      </c>
      <c r="C1785" s="2" t="s">
        <v>416</v>
      </c>
      <c r="D1785" s="2" t="s">
        <v>15</v>
      </c>
      <c r="E1785" s="8" t="s">
        <v>13702</v>
      </c>
      <c r="F1785" s="9" t="s">
        <v>3950</v>
      </c>
      <c r="G1785" s="9">
        <v>50585</v>
      </c>
      <c r="H1785" s="2" t="s">
        <v>4012</v>
      </c>
      <c r="I1785" s="16">
        <v>92238322</v>
      </c>
      <c r="J1785" s="16" t="s">
        <v>4013</v>
      </c>
      <c r="K1785" s="9"/>
      <c r="L1785" s="8" t="s">
        <v>4015</v>
      </c>
      <c r="M1785" s="9" t="s">
        <v>4014</v>
      </c>
      <c r="N1785" s="8" t="s">
        <v>13703</v>
      </c>
    </row>
    <row r="1786" spans="1:14" x14ac:dyDescent="0.35">
      <c r="A1786" s="2" t="s">
        <v>12</v>
      </c>
      <c r="B1786" s="2" t="s">
        <v>3948</v>
      </c>
      <c r="C1786" s="2" t="s">
        <v>416</v>
      </c>
      <c r="D1786" s="2" t="s">
        <v>15</v>
      </c>
      <c r="E1786" s="8" t="s">
        <v>13695</v>
      </c>
      <c r="F1786" s="9" t="s">
        <v>6860</v>
      </c>
      <c r="G1786" s="9">
        <v>181118</v>
      </c>
      <c r="H1786" s="2" t="s">
        <v>6861</v>
      </c>
      <c r="I1786" s="16">
        <v>92370808</v>
      </c>
      <c r="J1786" s="16">
        <v>2383884</v>
      </c>
      <c r="K1786" s="9"/>
      <c r="L1786" s="8" t="s">
        <v>6863</v>
      </c>
      <c r="M1786" s="9" t="s">
        <v>6862</v>
      </c>
      <c r="N1786" s="8" t="s">
        <v>13696</v>
      </c>
    </row>
    <row r="1787" spans="1:14" x14ac:dyDescent="0.35">
      <c r="A1787" s="2" t="s">
        <v>12</v>
      </c>
      <c r="B1787" s="2" t="s">
        <v>3948</v>
      </c>
      <c r="C1787" s="2" t="s">
        <v>416</v>
      </c>
      <c r="D1787" s="2" t="s">
        <v>15</v>
      </c>
      <c r="E1787" s="8" t="s">
        <v>4088</v>
      </c>
      <c r="F1787" s="9" t="s">
        <v>3993</v>
      </c>
      <c r="G1787" s="9">
        <v>79257</v>
      </c>
      <c r="H1787" s="2" t="s">
        <v>4089</v>
      </c>
      <c r="I1787" s="16">
        <v>92235744</v>
      </c>
      <c r="J1787" s="16">
        <v>28119170</v>
      </c>
      <c r="K1787" s="9"/>
      <c r="L1787" s="8" t="s">
        <v>4091</v>
      </c>
      <c r="M1787" s="9" t="s">
        <v>4090</v>
      </c>
      <c r="N1787" s="8" t="s">
        <v>13708</v>
      </c>
    </row>
    <row r="1788" spans="1:14" x14ac:dyDescent="0.35">
      <c r="A1788" s="3" t="s">
        <v>12</v>
      </c>
      <c r="B1788" s="3" t="s">
        <v>3948</v>
      </c>
      <c r="C1788" s="3" t="s">
        <v>416</v>
      </c>
      <c r="D1788" s="3" t="s">
        <v>15</v>
      </c>
      <c r="E1788" s="10" t="s">
        <v>15659</v>
      </c>
      <c r="F1788" s="11" t="s">
        <v>15660</v>
      </c>
      <c r="G1788" s="11"/>
      <c r="H1788" s="3" t="s">
        <v>15661</v>
      </c>
      <c r="I1788" s="17">
        <v>92233199</v>
      </c>
      <c r="J1788" s="17"/>
      <c r="K1788" s="11"/>
      <c r="L1788" s="10" t="s">
        <v>15662</v>
      </c>
      <c r="M1788" s="11" t="s">
        <v>15663</v>
      </c>
      <c r="N1788" s="10">
        <v>61295</v>
      </c>
    </row>
    <row r="1789" spans="1:14" x14ac:dyDescent="0.35">
      <c r="A1789" s="2" t="s">
        <v>12</v>
      </c>
      <c r="B1789" s="2" t="s">
        <v>3948</v>
      </c>
      <c r="C1789" s="2" t="s">
        <v>416</v>
      </c>
      <c r="D1789" s="2" t="s">
        <v>15</v>
      </c>
      <c r="E1789" s="8" t="s">
        <v>4016</v>
      </c>
      <c r="F1789" s="9" t="s">
        <v>4017</v>
      </c>
      <c r="G1789" s="9">
        <v>13002</v>
      </c>
      <c r="H1789" s="2" t="s">
        <v>4018</v>
      </c>
      <c r="I1789" s="16">
        <v>92447447</v>
      </c>
      <c r="J1789" s="16">
        <v>92446755</v>
      </c>
      <c r="K1789" s="9"/>
      <c r="L1789" s="8" t="s">
        <v>4020</v>
      </c>
      <c r="M1789" s="9" t="s">
        <v>4019</v>
      </c>
      <c r="N1789" s="8" t="s">
        <v>13713</v>
      </c>
    </row>
    <row r="1790" spans="1:14" x14ac:dyDescent="0.35">
      <c r="A1790" s="2" t="s">
        <v>12</v>
      </c>
      <c r="B1790" s="2" t="s">
        <v>3948</v>
      </c>
      <c r="C1790" s="2" t="s">
        <v>416</v>
      </c>
      <c r="D1790" s="2" t="s">
        <v>15</v>
      </c>
      <c r="E1790" s="8" t="s">
        <v>13694</v>
      </c>
      <c r="F1790" s="9" t="s">
        <v>3948</v>
      </c>
      <c r="G1790" s="9">
        <v>19382</v>
      </c>
      <c r="H1790" s="2" t="s">
        <v>8486</v>
      </c>
      <c r="I1790" s="16">
        <v>95010461</v>
      </c>
      <c r="J1790" s="16"/>
      <c r="K1790" s="9"/>
      <c r="L1790" s="8" t="s">
        <v>8488</v>
      </c>
      <c r="M1790" s="9" t="s">
        <v>8487</v>
      </c>
      <c r="N1790" s="9">
        <v>60527</v>
      </c>
    </row>
    <row r="1791" spans="1:14" x14ac:dyDescent="0.35">
      <c r="A1791" s="2" t="s">
        <v>12</v>
      </c>
      <c r="B1791" s="2" t="s">
        <v>3948</v>
      </c>
      <c r="C1791" s="2" t="s">
        <v>416</v>
      </c>
      <c r="D1791" s="2" t="s">
        <v>15</v>
      </c>
      <c r="E1791" s="8" t="s">
        <v>4021</v>
      </c>
      <c r="F1791" s="9" t="s">
        <v>4022</v>
      </c>
      <c r="G1791" s="9">
        <v>232</v>
      </c>
      <c r="H1791" s="2" t="s">
        <v>4023</v>
      </c>
      <c r="I1791" s="16" t="s">
        <v>4024</v>
      </c>
      <c r="J1791" s="16" t="s">
        <v>4025</v>
      </c>
      <c r="K1791" s="9"/>
      <c r="L1791" s="8" t="s">
        <v>4027</v>
      </c>
      <c r="M1791" s="9" t="s">
        <v>4026</v>
      </c>
      <c r="N1791" s="8" t="s">
        <v>13682</v>
      </c>
    </row>
    <row r="1792" spans="1:14" x14ac:dyDescent="0.35">
      <c r="A1792" s="2" t="s">
        <v>12</v>
      </c>
      <c r="B1792" s="2" t="s">
        <v>3948</v>
      </c>
      <c r="C1792" s="2" t="s">
        <v>416</v>
      </c>
      <c r="D1792" s="2" t="s">
        <v>15</v>
      </c>
      <c r="E1792" s="8" t="s">
        <v>4028</v>
      </c>
      <c r="F1792" s="9" t="s">
        <v>4029</v>
      </c>
      <c r="G1792" s="9">
        <v>232</v>
      </c>
      <c r="H1792" s="2" t="s">
        <v>4030</v>
      </c>
      <c r="I1792" s="16" t="s">
        <v>4031</v>
      </c>
      <c r="J1792" s="16" t="s">
        <v>4032</v>
      </c>
      <c r="K1792" s="9"/>
      <c r="L1792" s="8" t="s">
        <v>4034</v>
      </c>
      <c r="M1792" s="9" t="s">
        <v>4033</v>
      </c>
      <c r="N1792" s="8" t="s">
        <v>13687</v>
      </c>
    </row>
    <row r="1793" spans="1:14" x14ac:dyDescent="0.35">
      <c r="A1793" s="2" t="s">
        <v>12</v>
      </c>
      <c r="B1793" s="2" t="s">
        <v>3948</v>
      </c>
      <c r="C1793" s="2" t="s">
        <v>416</v>
      </c>
      <c r="D1793" s="2" t="s">
        <v>15</v>
      </c>
      <c r="E1793" s="8" t="s">
        <v>4035</v>
      </c>
      <c r="F1793" s="9" t="s">
        <v>4036</v>
      </c>
      <c r="G1793" s="9">
        <v>232</v>
      </c>
      <c r="H1793" s="2" t="s">
        <v>4037</v>
      </c>
      <c r="I1793" s="16" t="s">
        <v>4038</v>
      </c>
      <c r="J1793" s="16" t="s">
        <v>4039</v>
      </c>
      <c r="K1793" s="9"/>
      <c r="L1793" s="8" t="s">
        <v>4041</v>
      </c>
      <c r="M1793" s="9" t="s">
        <v>4040</v>
      </c>
      <c r="N1793" s="8" t="s">
        <v>13683</v>
      </c>
    </row>
    <row r="1794" spans="1:14" x14ac:dyDescent="0.35">
      <c r="A1794" s="2" t="s">
        <v>12</v>
      </c>
      <c r="B1794" s="2" t="s">
        <v>3948</v>
      </c>
      <c r="C1794" s="2" t="s">
        <v>416</v>
      </c>
      <c r="D1794" s="2" t="s">
        <v>15</v>
      </c>
      <c r="E1794" s="8" t="s">
        <v>4042</v>
      </c>
      <c r="F1794" s="9" t="s">
        <v>4043</v>
      </c>
      <c r="G1794" s="9">
        <v>2875</v>
      </c>
      <c r="H1794" s="2" t="s">
        <v>4044</v>
      </c>
      <c r="I1794" s="16" t="s">
        <v>4045</v>
      </c>
      <c r="J1794" s="16" t="s">
        <v>4046</v>
      </c>
      <c r="K1794" s="9"/>
      <c r="L1794" s="8" t="s">
        <v>4048</v>
      </c>
      <c r="M1794" s="9" t="s">
        <v>4047</v>
      </c>
      <c r="N1794" s="8" t="s">
        <v>13686</v>
      </c>
    </row>
    <row r="1795" spans="1:14" x14ac:dyDescent="0.35">
      <c r="A1795" s="2" t="s">
        <v>12</v>
      </c>
      <c r="B1795" s="2" t="s">
        <v>3948</v>
      </c>
      <c r="C1795" s="2" t="s">
        <v>416</v>
      </c>
      <c r="D1795" s="2" t="s">
        <v>15</v>
      </c>
      <c r="E1795" s="8" t="s">
        <v>4049</v>
      </c>
      <c r="F1795" s="9" t="s">
        <v>4036</v>
      </c>
      <c r="G1795" s="9">
        <v>232</v>
      </c>
      <c r="H1795" s="2" t="s">
        <v>4050</v>
      </c>
      <c r="I1795" s="16" t="s">
        <v>4051</v>
      </c>
      <c r="J1795" s="16" t="s">
        <v>4052</v>
      </c>
      <c r="K1795" s="9"/>
      <c r="L1795" s="8" t="s">
        <v>4054</v>
      </c>
      <c r="M1795" s="9" t="s">
        <v>4053</v>
      </c>
      <c r="N1795" s="8" t="s">
        <v>13688</v>
      </c>
    </row>
    <row r="1796" spans="1:14" x14ac:dyDescent="0.35">
      <c r="A1796" s="2" t="s">
        <v>12</v>
      </c>
      <c r="B1796" s="2" t="s">
        <v>3948</v>
      </c>
      <c r="C1796" s="2" t="s">
        <v>416</v>
      </c>
      <c r="D1796" s="2" t="s">
        <v>15</v>
      </c>
      <c r="E1796" s="8" t="s">
        <v>4055</v>
      </c>
      <c r="F1796" s="9" t="s">
        <v>4056</v>
      </c>
      <c r="G1796" s="9">
        <v>87150</v>
      </c>
      <c r="H1796" s="2" t="s">
        <v>4057</v>
      </c>
      <c r="I1796" s="16" t="s">
        <v>4058</v>
      </c>
      <c r="J1796" s="16" t="s">
        <v>4059</v>
      </c>
      <c r="K1796" s="9"/>
      <c r="L1796" s="8" t="s">
        <v>4061</v>
      </c>
      <c r="M1796" s="9" t="s">
        <v>4060</v>
      </c>
      <c r="N1796" s="8" t="s">
        <v>13684</v>
      </c>
    </row>
    <row r="1797" spans="1:14" x14ac:dyDescent="0.35">
      <c r="A1797" s="2" t="s">
        <v>12</v>
      </c>
      <c r="B1797" s="2" t="s">
        <v>3948</v>
      </c>
      <c r="C1797" s="2" t="s">
        <v>416</v>
      </c>
      <c r="D1797" s="2" t="s">
        <v>15</v>
      </c>
      <c r="E1797" s="8" t="s">
        <v>4062</v>
      </c>
      <c r="F1797" s="9" t="s">
        <v>4063</v>
      </c>
      <c r="G1797" s="9">
        <v>87150</v>
      </c>
      <c r="H1797" s="2" t="s">
        <v>4064</v>
      </c>
      <c r="I1797" s="16" t="s">
        <v>4065</v>
      </c>
      <c r="J1797" s="16" t="s">
        <v>4066</v>
      </c>
      <c r="K1797" s="9"/>
      <c r="L1797" s="8" t="s">
        <v>4068</v>
      </c>
      <c r="M1797" s="9" t="s">
        <v>4067</v>
      </c>
      <c r="N1797" s="8" t="s">
        <v>13685</v>
      </c>
    </row>
    <row r="1798" spans="1:14" x14ac:dyDescent="0.35">
      <c r="A1798" s="2" t="s">
        <v>12</v>
      </c>
      <c r="B1798" s="2" t="s">
        <v>3948</v>
      </c>
      <c r="C1798" s="2" t="s">
        <v>416</v>
      </c>
      <c r="D1798" s="2" t="s">
        <v>15</v>
      </c>
      <c r="E1798" s="8" t="s">
        <v>8204</v>
      </c>
      <c r="F1798" s="9" t="s">
        <v>8205</v>
      </c>
      <c r="G1798" s="9"/>
      <c r="H1798" s="2" t="s">
        <v>8206</v>
      </c>
      <c r="I1798" s="16">
        <v>92233235</v>
      </c>
      <c r="J1798" s="16"/>
      <c r="K1798" s="9"/>
      <c r="L1798" s="8" t="s">
        <v>8208</v>
      </c>
      <c r="M1798" s="9" t="s">
        <v>8207</v>
      </c>
      <c r="N1798" s="8" t="s">
        <v>13681</v>
      </c>
    </row>
    <row r="1799" spans="1:14" x14ac:dyDescent="0.35">
      <c r="A1799" s="3" t="s">
        <v>12</v>
      </c>
      <c r="B1799" s="3" t="s">
        <v>3948</v>
      </c>
      <c r="C1799" s="3" t="s">
        <v>416</v>
      </c>
      <c r="D1799" s="3" t="s">
        <v>15</v>
      </c>
      <c r="E1799" s="10" t="s">
        <v>15612</v>
      </c>
      <c r="F1799" s="11" t="s">
        <v>15613</v>
      </c>
      <c r="G1799" s="11"/>
      <c r="H1799" s="3" t="s">
        <v>15614</v>
      </c>
      <c r="I1799" s="17">
        <v>45610000</v>
      </c>
      <c r="J1799" s="17"/>
      <c r="K1799" s="11"/>
      <c r="L1799" s="10" t="s">
        <v>15615</v>
      </c>
      <c r="M1799" s="11" t="s">
        <v>15616</v>
      </c>
      <c r="N1799" s="10">
        <v>61128</v>
      </c>
    </row>
    <row r="1800" spans="1:14" x14ac:dyDescent="0.35">
      <c r="A1800" s="3" t="s">
        <v>12</v>
      </c>
      <c r="B1800" s="3" t="s">
        <v>3948</v>
      </c>
      <c r="C1800" s="3" t="s">
        <v>416</v>
      </c>
      <c r="D1800" s="3" t="s">
        <v>15</v>
      </c>
      <c r="E1800" s="10" t="s">
        <v>15617</v>
      </c>
      <c r="F1800" s="11" t="s">
        <v>15618</v>
      </c>
      <c r="G1800" s="11"/>
      <c r="H1800" s="3" t="s">
        <v>15619</v>
      </c>
      <c r="I1800" s="17">
        <v>45610000</v>
      </c>
      <c r="J1800" s="17"/>
      <c r="K1800" s="11"/>
      <c r="L1800" s="10" t="s">
        <v>15620</v>
      </c>
      <c r="M1800" s="11" t="s">
        <v>15621</v>
      </c>
      <c r="N1800" s="10">
        <v>61043</v>
      </c>
    </row>
    <row r="1801" spans="1:14" x14ac:dyDescent="0.35">
      <c r="A1801" s="3" t="s">
        <v>12</v>
      </c>
      <c r="B1801" s="3" t="s">
        <v>3948</v>
      </c>
      <c r="C1801" s="3" t="s">
        <v>416</v>
      </c>
      <c r="D1801" s="3" t="s">
        <v>15</v>
      </c>
      <c r="E1801" s="10" t="s">
        <v>15622</v>
      </c>
      <c r="F1801" s="11" t="s">
        <v>15623</v>
      </c>
      <c r="G1801" s="11"/>
      <c r="H1801" s="3" t="s">
        <v>15624</v>
      </c>
      <c r="I1801" s="17">
        <v>45610000</v>
      </c>
      <c r="J1801" s="17"/>
      <c r="K1801" s="11"/>
      <c r="L1801" s="10" t="s">
        <v>15625</v>
      </c>
      <c r="M1801" s="11" t="s">
        <v>15626</v>
      </c>
      <c r="N1801" s="10">
        <v>61087</v>
      </c>
    </row>
    <row r="1802" spans="1:14" x14ac:dyDescent="0.35">
      <c r="A1802" s="2" t="s">
        <v>12</v>
      </c>
      <c r="B1802" s="2" t="s">
        <v>3948</v>
      </c>
      <c r="C1802" s="2" t="s">
        <v>416</v>
      </c>
      <c r="D1802" s="2" t="s">
        <v>15</v>
      </c>
      <c r="E1802" s="8" t="s">
        <v>13718</v>
      </c>
      <c r="F1802" s="9" t="s">
        <v>7735</v>
      </c>
      <c r="G1802" s="9">
        <v>71246</v>
      </c>
      <c r="H1802" s="2" t="s">
        <v>7736</v>
      </c>
      <c r="I1802" s="16">
        <v>95610000</v>
      </c>
      <c r="J1802" s="16">
        <v>45610000</v>
      </c>
      <c r="K1802" s="9"/>
      <c r="L1802" s="8" t="s">
        <v>7738</v>
      </c>
      <c r="M1802" s="9" t="s">
        <v>7737</v>
      </c>
      <c r="N1802" s="8" t="s">
        <v>13719</v>
      </c>
    </row>
    <row r="1803" spans="1:14" x14ac:dyDescent="0.35">
      <c r="A1803" s="2" t="s">
        <v>12</v>
      </c>
      <c r="B1803" s="2" t="s">
        <v>3948</v>
      </c>
      <c r="C1803" s="2" t="s">
        <v>416</v>
      </c>
      <c r="D1803" s="2" t="s">
        <v>15</v>
      </c>
      <c r="E1803" s="8" t="s">
        <v>13720</v>
      </c>
      <c r="F1803" s="9" t="s">
        <v>7722</v>
      </c>
      <c r="G1803" s="9">
        <v>71246</v>
      </c>
      <c r="H1803" s="2" t="s">
        <v>7723</v>
      </c>
      <c r="I1803" s="16">
        <v>95610000</v>
      </c>
      <c r="J1803" s="16">
        <v>45610000</v>
      </c>
      <c r="K1803" s="9"/>
      <c r="L1803" s="8" t="s">
        <v>7725</v>
      </c>
      <c r="M1803" s="9" t="s">
        <v>7724</v>
      </c>
      <c r="N1803" s="8" t="s">
        <v>13721</v>
      </c>
    </row>
    <row r="1804" spans="1:14" x14ac:dyDescent="0.35">
      <c r="A1804" s="2" t="s">
        <v>12</v>
      </c>
      <c r="B1804" s="2" t="s">
        <v>3948</v>
      </c>
      <c r="C1804" s="2" t="s">
        <v>416</v>
      </c>
      <c r="D1804" s="2" t="s">
        <v>15</v>
      </c>
      <c r="E1804" s="8" t="s">
        <v>13689</v>
      </c>
      <c r="F1804" s="9" t="s">
        <v>3948</v>
      </c>
      <c r="G1804" s="9">
        <v>71246</v>
      </c>
      <c r="H1804" s="2" t="s">
        <v>6640</v>
      </c>
      <c r="I1804" s="16">
        <v>95610000</v>
      </c>
      <c r="J1804" s="16">
        <v>45610000</v>
      </c>
      <c r="K1804" s="9"/>
      <c r="L1804" s="8" t="s">
        <v>6642</v>
      </c>
      <c r="M1804" s="9" t="s">
        <v>6641</v>
      </c>
      <c r="N1804" s="8" t="s">
        <v>13690</v>
      </c>
    </row>
    <row r="1805" spans="1:14" x14ac:dyDescent="0.35">
      <c r="A1805" s="3" t="s">
        <v>12</v>
      </c>
      <c r="B1805" s="3" t="s">
        <v>3948</v>
      </c>
      <c r="C1805" s="3" t="s">
        <v>416</v>
      </c>
      <c r="D1805" s="3" t="s">
        <v>15</v>
      </c>
      <c r="E1805" s="10" t="s">
        <v>15632</v>
      </c>
      <c r="F1805" s="11" t="s">
        <v>3948</v>
      </c>
      <c r="G1805" s="11"/>
      <c r="H1805" s="3" t="s">
        <v>15633</v>
      </c>
      <c r="I1805" s="17">
        <v>55610000</v>
      </c>
      <c r="J1805" s="17"/>
      <c r="K1805" s="11"/>
      <c r="L1805" s="10" t="s">
        <v>15634</v>
      </c>
      <c r="M1805" s="11" t="s">
        <v>15635</v>
      </c>
      <c r="N1805" s="10">
        <v>60743</v>
      </c>
    </row>
    <row r="1806" spans="1:14" x14ac:dyDescent="0.35">
      <c r="A1806" s="2" t="s">
        <v>12</v>
      </c>
      <c r="B1806" s="2" t="s">
        <v>3948</v>
      </c>
      <c r="C1806" s="2" t="s">
        <v>416</v>
      </c>
      <c r="D1806" s="2" t="s">
        <v>15</v>
      </c>
      <c r="E1806" s="8" t="s">
        <v>13679</v>
      </c>
      <c r="F1806" s="9" t="s">
        <v>7991</v>
      </c>
      <c r="G1806" s="9">
        <v>71246</v>
      </c>
      <c r="H1806" s="2" t="s">
        <v>7992</v>
      </c>
      <c r="I1806" s="16">
        <v>95610000</v>
      </c>
      <c r="J1806" s="16">
        <v>44566737</v>
      </c>
      <c r="K1806" s="9"/>
      <c r="L1806" s="8" t="s">
        <v>7994</v>
      </c>
      <c r="M1806" s="9" t="s">
        <v>7993</v>
      </c>
      <c r="N1806" s="8" t="s">
        <v>13680</v>
      </c>
    </row>
    <row r="1807" spans="1:14" x14ac:dyDescent="0.35">
      <c r="A1807" s="3" t="s">
        <v>12</v>
      </c>
      <c r="B1807" s="3" t="s">
        <v>3948</v>
      </c>
      <c r="C1807" s="3" t="s">
        <v>416</v>
      </c>
      <c r="D1807" s="3" t="s">
        <v>15</v>
      </c>
      <c r="E1807" s="10" t="s">
        <v>15627</v>
      </c>
      <c r="F1807" s="11" t="s">
        <v>15628</v>
      </c>
      <c r="G1807" s="11"/>
      <c r="H1807" s="3" t="s">
        <v>15629</v>
      </c>
      <c r="I1807" s="17">
        <v>45610000</v>
      </c>
      <c r="J1807" s="17"/>
      <c r="K1807" s="11"/>
      <c r="L1807" s="10" t="s">
        <v>15630</v>
      </c>
      <c r="M1807" s="11" t="s">
        <v>15631</v>
      </c>
      <c r="N1807" s="10">
        <v>60729</v>
      </c>
    </row>
    <row r="1808" spans="1:14" x14ac:dyDescent="0.35">
      <c r="A1808" s="2" t="s">
        <v>12</v>
      </c>
      <c r="B1808" s="2" t="s">
        <v>3948</v>
      </c>
      <c r="C1808" s="2" t="s">
        <v>416</v>
      </c>
      <c r="D1808" s="2" t="s">
        <v>15</v>
      </c>
      <c r="E1808" s="8" t="s">
        <v>5905</v>
      </c>
      <c r="F1808" s="9" t="s">
        <v>3955</v>
      </c>
      <c r="G1808" s="9">
        <v>15234</v>
      </c>
      <c r="H1808" s="2" t="s">
        <v>5902</v>
      </c>
      <c r="I1808" s="16">
        <v>92441445</v>
      </c>
      <c r="J1808" s="16">
        <v>2444346</v>
      </c>
      <c r="K1808" s="9"/>
      <c r="L1808" s="8" t="s">
        <v>5907</v>
      </c>
      <c r="M1808" s="9" t="s">
        <v>5906</v>
      </c>
      <c r="N1808" s="8" t="s">
        <v>13691</v>
      </c>
    </row>
    <row r="1809" spans="1:14" x14ac:dyDescent="0.35">
      <c r="A1809" s="2" t="s">
        <v>12</v>
      </c>
      <c r="B1809" s="2" t="s">
        <v>3948</v>
      </c>
      <c r="C1809" s="2" t="s">
        <v>416</v>
      </c>
      <c r="D1809" s="2" t="s">
        <v>15</v>
      </c>
      <c r="E1809" s="8" t="s">
        <v>13697</v>
      </c>
      <c r="F1809" s="9" t="s">
        <v>3955</v>
      </c>
      <c r="G1809" s="9">
        <v>14735</v>
      </c>
      <c r="H1809" s="2" t="s">
        <v>4069</v>
      </c>
      <c r="I1809" s="16">
        <v>92431399</v>
      </c>
      <c r="J1809" s="16" t="s">
        <v>4070</v>
      </c>
      <c r="K1809" s="9"/>
      <c r="L1809" s="8" t="s">
        <v>4072</v>
      </c>
      <c r="M1809" s="9" t="s">
        <v>4071</v>
      </c>
      <c r="N1809" s="8" t="s">
        <v>13698</v>
      </c>
    </row>
    <row r="1810" spans="1:14" x14ac:dyDescent="0.35">
      <c r="A1810" s="2" t="s">
        <v>12</v>
      </c>
      <c r="B1810" s="2" t="s">
        <v>3948</v>
      </c>
      <c r="C1810" s="2" t="s">
        <v>416</v>
      </c>
      <c r="D1810" s="2" t="s">
        <v>15</v>
      </c>
      <c r="E1810" s="8" t="s">
        <v>4073</v>
      </c>
      <c r="F1810" s="9" t="s">
        <v>3984</v>
      </c>
      <c r="G1810" s="9">
        <v>1360</v>
      </c>
      <c r="H1810" s="2" t="s">
        <v>4074</v>
      </c>
      <c r="I1810" s="16">
        <v>92232064</v>
      </c>
      <c r="J1810" s="16" t="s">
        <v>3986</v>
      </c>
      <c r="K1810" s="9"/>
      <c r="L1810" s="8" t="s">
        <v>4076</v>
      </c>
      <c r="M1810" s="9" t="s">
        <v>4075</v>
      </c>
      <c r="N1810" s="8" t="s">
        <v>15143</v>
      </c>
    </row>
    <row r="1811" spans="1:14" x14ac:dyDescent="0.35">
      <c r="A1811" s="2" t="s">
        <v>12</v>
      </c>
      <c r="B1811" s="2" t="s">
        <v>3948</v>
      </c>
      <c r="C1811" s="2" t="s">
        <v>416</v>
      </c>
      <c r="D1811" s="2" t="s">
        <v>15</v>
      </c>
      <c r="E1811" s="8" t="s">
        <v>13675</v>
      </c>
      <c r="F1811" s="9" t="s">
        <v>8797</v>
      </c>
      <c r="G1811" s="9">
        <v>9069</v>
      </c>
      <c r="H1811" s="2" t="s">
        <v>8798</v>
      </c>
      <c r="I1811" s="16">
        <v>97192233360</v>
      </c>
      <c r="J1811" s="16"/>
      <c r="K1811" s="9"/>
      <c r="L1811" s="10" t="s">
        <v>8800</v>
      </c>
      <c r="M1811" s="9" t="s">
        <v>13676</v>
      </c>
      <c r="N1811" s="8">
        <v>2714</v>
      </c>
    </row>
    <row r="1812" spans="1:14" x14ac:dyDescent="0.35">
      <c r="A1812" s="2" t="s">
        <v>12</v>
      </c>
      <c r="B1812" s="2" t="s">
        <v>3948</v>
      </c>
      <c r="C1812" s="2" t="s">
        <v>416</v>
      </c>
      <c r="D1812" s="2" t="s">
        <v>15</v>
      </c>
      <c r="E1812" s="8" t="s">
        <v>13673</v>
      </c>
      <c r="F1812" s="9" t="s">
        <v>5860</v>
      </c>
      <c r="G1812" s="9">
        <v>9069</v>
      </c>
      <c r="H1812" s="2" t="s">
        <v>8801</v>
      </c>
      <c r="I1812" s="16">
        <v>92448009</v>
      </c>
      <c r="J1812" s="16"/>
      <c r="K1812" s="9"/>
      <c r="L1812" s="8" t="s">
        <v>8803</v>
      </c>
      <c r="M1812" s="9" t="s">
        <v>8802</v>
      </c>
      <c r="N1812" s="8" t="s">
        <v>13674</v>
      </c>
    </row>
    <row r="1813" spans="1:14" x14ac:dyDescent="0.35">
      <c r="A1813" s="2" t="s">
        <v>12</v>
      </c>
      <c r="B1813" s="2" t="s">
        <v>3948</v>
      </c>
      <c r="C1813" s="2" t="s">
        <v>416</v>
      </c>
      <c r="D1813" s="2" t="s">
        <v>15</v>
      </c>
      <c r="E1813" s="8" t="s">
        <v>13704</v>
      </c>
      <c r="F1813" s="9" t="s">
        <v>4077</v>
      </c>
      <c r="G1813" s="9">
        <v>11517</v>
      </c>
      <c r="H1813" s="2" t="s">
        <v>4078</v>
      </c>
      <c r="I1813" s="16">
        <v>92564749</v>
      </c>
      <c r="J1813" s="16" t="s">
        <v>4079</v>
      </c>
      <c r="K1813" s="9"/>
      <c r="L1813" s="8" t="s">
        <v>4081</v>
      </c>
      <c r="M1813" s="9" t="s">
        <v>4080</v>
      </c>
      <c r="N1813" s="8" t="s">
        <v>13705</v>
      </c>
    </row>
    <row r="1814" spans="1:14" x14ac:dyDescent="0.35">
      <c r="A1814" s="2" t="s">
        <v>12</v>
      </c>
      <c r="B1814" s="2" t="s">
        <v>4092</v>
      </c>
      <c r="C1814" s="2" t="s">
        <v>416</v>
      </c>
      <c r="D1814" s="2" t="s">
        <v>15</v>
      </c>
      <c r="E1814" s="8" t="s">
        <v>13726</v>
      </c>
      <c r="F1814" s="9" t="s">
        <v>6915</v>
      </c>
      <c r="G1814" s="9"/>
      <c r="H1814" s="2" t="s">
        <v>6916</v>
      </c>
      <c r="I1814" s="16">
        <v>72333443</v>
      </c>
      <c r="J1814" s="16"/>
      <c r="K1814" s="9"/>
      <c r="L1814" s="8" t="s">
        <v>6918</v>
      </c>
      <c r="M1814" s="9" t="s">
        <v>6917</v>
      </c>
      <c r="N1814" s="8" t="s">
        <v>13727</v>
      </c>
    </row>
    <row r="1815" spans="1:14" x14ac:dyDescent="0.35">
      <c r="A1815" s="2" t="s">
        <v>12</v>
      </c>
      <c r="B1815" s="2" t="s">
        <v>4092</v>
      </c>
      <c r="C1815" s="2" t="s">
        <v>416</v>
      </c>
      <c r="D1815" s="2" t="s">
        <v>15</v>
      </c>
      <c r="E1815" s="8" t="s">
        <v>13740</v>
      </c>
      <c r="F1815" s="9" t="s">
        <v>7871</v>
      </c>
      <c r="G1815" s="9"/>
      <c r="H1815" s="2" t="s">
        <v>7872</v>
      </c>
      <c r="I1815" s="16">
        <v>72464566</v>
      </c>
      <c r="J1815" s="16"/>
      <c r="K1815" s="9"/>
      <c r="L1815" s="8" t="s">
        <v>7874</v>
      </c>
      <c r="M1815" s="9" t="s">
        <v>7873</v>
      </c>
      <c r="N1815" s="8" t="s">
        <v>13741</v>
      </c>
    </row>
    <row r="1816" spans="1:14" x14ac:dyDescent="0.35">
      <c r="A1816" s="2" t="s">
        <v>12</v>
      </c>
      <c r="B1816" s="2" t="s">
        <v>4092</v>
      </c>
      <c r="C1816" s="2" t="s">
        <v>416</v>
      </c>
      <c r="D1816" s="2" t="s">
        <v>15</v>
      </c>
      <c r="E1816" s="8" t="s">
        <v>13789</v>
      </c>
      <c r="F1816" s="9" t="s">
        <v>5408</v>
      </c>
      <c r="G1816" s="9">
        <v>50585</v>
      </c>
      <c r="H1816" s="2" t="s">
        <v>7575</v>
      </c>
      <c r="I1816" s="16">
        <v>72357563</v>
      </c>
      <c r="J1816" s="16">
        <v>2357563</v>
      </c>
      <c r="K1816" s="9"/>
      <c r="L1816" s="8" t="s">
        <v>7577</v>
      </c>
      <c r="M1816" s="9" t="s">
        <v>7576</v>
      </c>
      <c r="N1816" s="8" t="s">
        <v>13790</v>
      </c>
    </row>
    <row r="1817" spans="1:14" x14ac:dyDescent="0.35">
      <c r="A1817" s="2" t="s">
        <v>12</v>
      </c>
      <c r="B1817" s="2" t="s">
        <v>4092</v>
      </c>
      <c r="C1817" s="2" t="s">
        <v>416</v>
      </c>
      <c r="D1817" s="2" t="s">
        <v>15</v>
      </c>
      <c r="E1817" s="8" t="s">
        <v>13748</v>
      </c>
      <c r="F1817" s="9" t="s">
        <v>8786</v>
      </c>
      <c r="G1817" s="9">
        <v>28966</v>
      </c>
      <c r="H1817" s="2" t="s">
        <v>8787</v>
      </c>
      <c r="I1817" s="16">
        <v>72217989</v>
      </c>
      <c r="J1817" s="16"/>
      <c r="K1817" s="9"/>
      <c r="L1817" s="8" t="s">
        <v>8789</v>
      </c>
      <c r="M1817" s="9" t="s">
        <v>8788</v>
      </c>
      <c r="N1817" s="8">
        <v>101</v>
      </c>
    </row>
    <row r="1818" spans="1:14" x14ac:dyDescent="0.35">
      <c r="A1818" s="2" t="s">
        <v>12</v>
      </c>
      <c r="B1818" s="2" t="s">
        <v>4092</v>
      </c>
      <c r="C1818" s="2" t="s">
        <v>416</v>
      </c>
      <c r="D1818" s="2" t="s">
        <v>15</v>
      </c>
      <c r="E1818" s="8" t="s">
        <v>13785</v>
      </c>
      <c r="F1818" s="9" t="s">
        <v>8475</v>
      </c>
      <c r="G1818" s="9">
        <v>77450</v>
      </c>
      <c r="H1818" s="2" t="s">
        <v>8476</v>
      </c>
      <c r="I1818" s="16">
        <v>72363278</v>
      </c>
      <c r="J1818" s="16"/>
      <c r="K1818" s="9"/>
      <c r="L1818" s="8" t="s">
        <v>8478</v>
      </c>
      <c r="M1818" s="9" t="s">
        <v>8477</v>
      </c>
      <c r="N1818" s="9">
        <v>1373</v>
      </c>
    </row>
    <row r="1819" spans="1:14" x14ac:dyDescent="0.35">
      <c r="A1819" s="2" t="s">
        <v>12</v>
      </c>
      <c r="B1819" s="2" t="s">
        <v>4092</v>
      </c>
      <c r="C1819" s="2" t="s">
        <v>416</v>
      </c>
      <c r="D1819" s="2" t="s">
        <v>15</v>
      </c>
      <c r="E1819" s="8" t="s">
        <v>4800</v>
      </c>
      <c r="F1819" s="9" t="s">
        <v>4099</v>
      </c>
      <c r="G1819" s="9"/>
      <c r="H1819" s="2" t="s">
        <v>6919</v>
      </c>
      <c r="I1819" s="16">
        <v>72222561</v>
      </c>
      <c r="J1819" s="16"/>
      <c r="K1819" s="9"/>
      <c r="L1819" s="8" t="s">
        <v>6921</v>
      </c>
      <c r="M1819" s="9" t="s">
        <v>6920</v>
      </c>
      <c r="N1819" s="8" t="s">
        <v>13728</v>
      </c>
    </row>
    <row r="1820" spans="1:14" x14ac:dyDescent="0.35">
      <c r="A1820" s="2" t="s">
        <v>12</v>
      </c>
      <c r="B1820" s="2" t="s">
        <v>4092</v>
      </c>
      <c r="C1820" s="2" t="s">
        <v>416</v>
      </c>
      <c r="D1820" s="2" t="s">
        <v>15</v>
      </c>
      <c r="E1820" s="8" t="s">
        <v>13746</v>
      </c>
      <c r="F1820" s="9" t="s">
        <v>7857</v>
      </c>
      <c r="G1820" s="9">
        <v>328134</v>
      </c>
      <c r="H1820" s="2" t="s">
        <v>7858</v>
      </c>
      <c r="I1820" s="16">
        <v>72441235</v>
      </c>
      <c r="J1820" s="16"/>
      <c r="K1820" s="9"/>
      <c r="L1820" s="8" t="s">
        <v>7862</v>
      </c>
      <c r="M1820" s="9" t="s">
        <v>7861</v>
      </c>
      <c r="N1820" s="8" t="s">
        <v>13747</v>
      </c>
    </row>
    <row r="1821" spans="1:14" x14ac:dyDescent="0.35">
      <c r="A1821" s="2" t="s">
        <v>12</v>
      </c>
      <c r="B1821" s="2" t="s">
        <v>4092</v>
      </c>
      <c r="C1821" s="2" t="s">
        <v>416</v>
      </c>
      <c r="D1821" s="2" t="s">
        <v>15</v>
      </c>
      <c r="E1821" s="8" t="s">
        <v>13794</v>
      </c>
      <c r="F1821" s="9" t="s">
        <v>4168</v>
      </c>
      <c r="G1821" s="9">
        <v>50585</v>
      </c>
      <c r="H1821" s="2" t="s">
        <v>4169</v>
      </c>
      <c r="I1821" s="16">
        <v>72681224</v>
      </c>
      <c r="J1821" s="16" t="s">
        <v>4170</v>
      </c>
      <c r="K1821" s="9"/>
      <c r="L1821" s="8" t="s">
        <v>4172</v>
      </c>
      <c r="M1821" s="9" t="s">
        <v>4171</v>
      </c>
      <c r="N1821" s="8" t="s">
        <v>13795</v>
      </c>
    </row>
    <row r="1822" spans="1:14" x14ac:dyDescent="0.35">
      <c r="A1822" s="2" t="s">
        <v>12</v>
      </c>
      <c r="B1822" s="2" t="s">
        <v>4092</v>
      </c>
      <c r="C1822" s="2" t="s">
        <v>416</v>
      </c>
      <c r="D1822" s="2" t="s">
        <v>15</v>
      </c>
      <c r="E1822" s="8" t="s">
        <v>13791</v>
      </c>
      <c r="F1822" s="9" t="s">
        <v>4173</v>
      </c>
      <c r="G1822" s="9">
        <v>50585</v>
      </c>
      <c r="H1822" s="2" t="s">
        <v>4174</v>
      </c>
      <c r="I1822" s="16">
        <v>72361664</v>
      </c>
      <c r="J1822" s="16" t="s">
        <v>4175</v>
      </c>
      <c r="K1822" s="9"/>
      <c r="L1822" s="8" t="s">
        <v>4177</v>
      </c>
      <c r="M1822" s="9" t="s">
        <v>4176</v>
      </c>
      <c r="N1822" s="8" t="s">
        <v>13792</v>
      </c>
    </row>
    <row r="1823" spans="1:14" x14ac:dyDescent="0.35">
      <c r="A1823" s="2" t="s">
        <v>12</v>
      </c>
      <c r="B1823" s="2" t="s">
        <v>4092</v>
      </c>
      <c r="C1823" s="2" t="s">
        <v>416</v>
      </c>
      <c r="D1823" s="2" t="s">
        <v>15</v>
      </c>
      <c r="E1823" s="8" t="s">
        <v>13796</v>
      </c>
      <c r="F1823" s="9" t="s">
        <v>4178</v>
      </c>
      <c r="G1823" s="9">
        <v>50585</v>
      </c>
      <c r="H1823" s="2" t="s">
        <v>4179</v>
      </c>
      <c r="I1823" s="16">
        <v>72352213</v>
      </c>
      <c r="J1823" s="16" t="s">
        <v>4180</v>
      </c>
      <c r="K1823" s="9"/>
      <c r="L1823" s="8" t="s">
        <v>4182</v>
      </c>
      <c r="M1823" s="9" t="s">
        <v>4181</v>
      </c>
      <c r="N1823" s="8" t="s">
        <v>13797</v>
      </c>
    </row>
    <row r="1824" spans="1:14" x14ac:dyDescent="0.35">
      <c r="A1824" s="2" t="s">
        <v>12</v>
      </c>
      <c r="B1824" s="2" t="s">
        <v>4092</v>
      </c>
      <c r="C1824" s="2" t="s">
        <v>416</v>
      </c>
      <c r="D1824" s="2" t="s">
        <v>15</v>
      </c>
      <c r="E1824" s="8" t="s">
        <v>8213</v>
      </c>
      <c r="F1824" s="9" t="s">
        <v>8214</v>
      </c>
      <c r="G1824" s="9"/>
      <c r="H1824" s="2" t="s">
        <v>8215</v>
      </c>
      <c r="I1824" s="16" t="s">
        <v>13765</v>
      </c>
      <c r="J1824" s="16"/>
      <c r="K1824" s="9"/>
      <c r="L1824" s="8" t="s">
        <v>8217</v>
      </c>
      <c r="M1824" s="9" t="s">
        <v>8216</v>
      </c>
      <c r="N1824" s="8" t="s">
        <v>13766</v>
      </c>
    </row>
    <row r="1825" spans="1:14" x14ac:dyDescent="0.35">
      <c r="A1825" s="2" t="s">
        <v>12</v>
      </c>
      <c r="B1825" s="2" t="s">
        <v>4092</v>
      </c>
      <c r="C1825" s="2" t="s">
        <v>416</v>
      </c>
      <c r="D1825" s="2" t="s">
        <v>15</v>
      </c>
      <c r="E1825" s="8" t="s">
        <v>13752</v>
      </c>
      <c r="F1825" s="9" t="s">
        <v>4183</v>
      </c>
      <c r="G1825" s="9">
        <v>35599</v>
      </c>
      <c r="H1825" s="2" t="s">
        <v>4184</v>
      </c>
      <c r="I1825" s="16">
        <v>72037744</v>
      </c>
      <c r="J1825" s="16">
        <v>2261032</v>
      </c>
      <c r="K1825" s="9"/>
      <c r="L1825" s="8" t="s">
        <v>4186</v>
      </c>
      <c r="M1825" s="9" t="s">
        <v>4185</v>
      </c>
      <c r="N1825" s="8" t="s">
        <v>13753</v>
      </c>
    </row>
    <row r="1826" spans="1:14" x14ac:dyDescent="0.35">
      <c r="A1826" s="3" t="s">
        <v>12</v>
      </c>
      <c r="B1826" s="3" t="s">
        <v>4092</v>
      </c>
      <c r="C1826" s="3" t="s">
        <v>416</v>
      </c>
      <c r="D1826" s="3" t="s">
        <v>15</v>
      </c>
      <c r="E1826" s="10" t="s">
        <v>15578</v>
      </c>
      <c r="F1826" s="11" t="s">
        <v>15579</v>
      </c>
      <c r="G1826" s="11"/>
      <c r="H1826" s="3" t="s">
        <v>15580</v>
      </c>
      <c r="I1826" s="17">
        <v>45610000</v>
      </c>
      <c r="J1826" s="17"/>
      <c r="K1826" s="11"/>
      <c r="L1826" s="10" t="s">
        <v>15581</v>
      </c>
      <c r="M1826" s="11" t="s">
        <v>15582</v>
      </c>
      <c r="N1826" s="10">
        <v>60830</v>
      </c>
    </row>
    <row r="1827" spans="1:14" x14ac:dyDescent="0.35">
      <c r="A1827" s="3" t="s">
        <v>12</v>
      </c>
      <c r="B1827" s="3" t="s">
        <v>4092</v>
      </c>
      <c r="C1827" s="3" t="s">
        <v>416</v>
      </c>
      <c r="D1827" s="3" t="s">
        <v>15</v>
      </c>
      <c r="E1827" s="10" t="s">
        <v>15583</v>
      </c>
      <c r="F1827" s="11" t="s">
        <v>6915</v>
      </c>
      <c r="G1827" s="11"/>
      <c r="H1827" s="3" t="s">
        <v>15584</v>
      </c>
      <c r="I1827" s="17">
        <v>45610000</v>
      </c>
      <c r="J1827" s="17"/>
      <c r="K1827" s="11"/>
      <c r="L1827" s="10" t="s">
        <v>15585</v>
      </c>
      <c r="M1827" s="11" t="s">
        <v>15586</v>
      </c>
      <c r="N1827" s="10">
        <v>61025</v>
      </c>
    </row>
    <row r="1828" spans="1:14" x14ac:dyDescent="0.35">
      <c r="A1828" s="3" t="s">
        <v>12</v>
      </c>
      <c r="B1828" s="3" t="s">
        <v>4092</v>
      </c>
      <c r="C1828" s="3" t="s">
        <v>416</v>
      </c>
      <c r="D1828" s="3" t="s">
        <v>15</v>
      </c>
      <c r="E1828" s="10" t="s">
        <v>15592</v>
      </c>
      <c r="F1828" s="11" t="s">
        <v>15593</v>
      </c>
      <c r="G1828" s="11"/>
      <c r="H1828" s="3" t="s">
        <v>15594</v>
      </c>
      <c r="I1828" s="17">
        <v>45610000</v>
      </c>
      <c r="J1828" s="17"/>
      <c r="K1828" s="11"/>
      <c r="L1828" s="10" t="s">
        <v>15595</v>
      </c>
      <c r="M1828" s="11" t="s">
        <v>15596</v>
      </c>
      <c r="N1828" s="10">
        <v>60978</v>
      </c>
    </row>
    <row r="1829" spans="1:14" x14ac:dyDescent="0.35">
      <c r="A1829" s="3" t="s">
        <v>12</v>
      </c>
      <c r="B1829" s="3" t="s">
        <v>4092</v>
      </c>
      <c r="C1829" s="3" t="s">
        <v>416</v>
      </c>
      <c r="D1829" s="3" t="s">
        <v>15</v>
      </c>
      <c r="E1829" s="10" t="s">
        <v>15587</v>
      </c>
      <c r="F1829" s="11" t="s">
        <v>15588</v>
      </c>
      <c r="G1829" s="11"/>
      <c r="H1829" s="3" t="s">
        <v>15589</v>
      </c>
      <c r="I1829" s="17">
        <v>45610000</v>
      </c>
      <c r="J1829" s="17"/>
      <c r="K1829" s="11"/>
      <c r="L1829" s="10" t="s">
        <v>15590</v>
      </c>
      <c r="M1829" s="11" t="s">
        <v>15591</v>
      </c>
      <c r="N1829" s="10">
        <v>61038</v>
      </c>
    </row>
    <row r="1830" spans="1:14" x14ac:dyDescent="0.35">
      <c r="A1830" s="2" t="s">
        <v>12</v>
      </c>
      <c r="B1830" s="2" t="s">
        <v>4092</v>
      </c>
      <c r="C1830" s="2" t="s">
        <v>416</v>
      </c>
      <c r="D1830" s="2" t="s">
        <v>15</v>
      </c>
      <c r="E1830" s="8" t="s">
        <v>4187</v>
      </c>
      <c r="F1830" s="9" t="s">
        <v>4188</v>
      </c>
      <c r="G1830" s="9">
        <v>71246</v>
      </c>
      <c r="H1830" s="2" t="s">
        <v>4189</v>
      </c>
      <c r="I1830" s="16">
        <v>75610000</v>
      </c>
      <c r="J1830" s="16">
        <v>2276443</v>
      </c>
      <c r="K1830" s="9"/>
      <c r="L1830" s="8" t="s">
        <v>4191</v>
      </c>
      <c r="M1830" s="9" t="s">
        <v>4190</v>
      </c>
      <c r="N1830" s="8" t="s">
        <v>13774</v>
      </c>
    </row>
    <row r="1831" spans="1:14" x14ac:dyDescent="0.35">
      <c r="A1831" s="2" t="s">
        <v>12</v>
      </c>
      <c r="B1831" s="2" t="s">
        <v>4092</v>
      </c>
      <c r="C1831" s="2" t="s">
        <v>416</v>
      </c>
      <c r="D1831" s="2" t="s">
        <v>15</v>
      </c>
      <c r="E1831" s="8" t="s">
        <v>13757</v>
      </c>
      <c r="F1831" s="9" t="s">
        <v>8415</v>
      </c>
      <c r="G1831" s="9">
        <v>71246</v>
      </c>
      <c r="H1831" s="2" t="s">
        <v>8416</v>
      </c>
      <c r="I1831" s="16">
        <v>75610000</v>
      </c>
      <c r="J1831" s="16">
        <v>44566737</v>
      </c>
      <c r="K1831" s="9"/>
      <c r="L1831" s="8" t="s">
        <v>8418</v>
      </c>
      <c r="M1831" s="9" t="s">
        <v>8417</v>
      </c>
      <c r="N1831" s="8" t="s">
        <v>13758</v>
      </c>
    </row>
    <row r="1832" spans="1:14" x14ac:dyDescent="0.35">
      <c r="A1832" s="2" t="s">
        <v>12</v>
      </c>
      <c r="B1832" s="2" t="s">
        <v>4092</v>
      </c>
      <c r="C1832" s="2" t="s">
        <v>416</v>
      </c>
      <c r="D1832" s="2" t="s">
        <v>15</v>
      </c>
      <c r="E1832" s="8" t="s">
        <v>13759</v>
      </c>
      <c r="F1832" s="9" t="s">
        <v>4264</v>
      </c>
      <c r="G1832" s="9">
        <v>71246</v>
      </c>
      <c r="H1832" s="2" t="s">
        <v>8402</v>
      </c>
      <c r="I1832" s="16">
        <v>75610000</v>
      </c>
      <c r="J1832" s="16">
        <v>44566737</v>
      </c>
      <c r="K1832" s="9"/>
      <c r="L1832" s="8" t="s">
        <v>8404</v>
      </c>
      <c r="M1832" s="9" t="s">
        <v>8403</v>
      </c>
      <c r="N1832" s="8" t="s">
        <v>13760</v>
      </c>
    </row>
    <row r="1833" spans="1:14" x14ac:dyDescent="0.35">
      <c r="A1833" s="2" t="s">
        <v>12</v>
      </c>
      <c r="B1833" s="2" t="s">
        <v>4092</v>
      </c>
      <c r="C1833" s="2" t="s">
        <v>416</v>
      </c>
      <c r="D1833" s="2" t="s">
        <v>15</v>
      </c>
      <c r="E1833" s="8" t="s">
        <v>4263</v>
      </c>
      <c r="F1833" s="9" t="s">
        <v>4264</v>
      </c>
      <c r="G1833" s="9">
        <v>71246</v>
      </c>
      <c r="H1833" s="2" t="s">
        <v>4265</v>
      </c>
      <c r="I1833" s="16">
        <v>75610000</v>
      </c>
      <c r="J1833" s="16">
        <v>44566737</v>
      </c>
      <c r="K1833" s="9"/>
      <c r="L1833" s="8" t="s">
        <v>4267</v>
      </c>
      <c r="M1833" s="9" t="s">
        <v>4266</v>
      </c>
      <c r="N1833" s="8" t="s">
        <v>13775</v>
      </c>
    </row>
    <row r="1834" spans="1:14" x14ac:dyDescent="0.35">
      <c r="A1834" s="2" t="s">
        <v>12</v>
      </c>
      <c r="B1834" s="2" t="s">
        <v>4092</v>
      </c>
      <c r="C1834" s="2" t="s">
        <v>416</v>
      </c>
      <c r="D1834" s="2" t="s">
        <v>15</v>
      </c>
      <c r="E1834" s="8" t="s">
        <v>13776</v>
      </c>
      <c r="F1834" s="9" t="s">
        <v>5408</v>
      </c>
      <c r="G1834" s="9">
        <v>71246</v>
      </c>
      <c r="H1834" s="2" t="s">
        <v>5409</v>
      </c>
      <c r="I1834" s="16">
        <v>75610000</v>
      </c>
      <c r="J1834" s="16">
        <v>44566737</v>
      </c>
      <c r="K1834" s="9"/>
      <c r="L1834" s="8" t="s">
        <v>5411</v>
      </c>
      <c r="M1834" s="9" t="s">
        <v>5410</v>
      </c>
      <c r="N1834" s="8" t="s">
        <v>13777</v>
      </c>
    </row>
    <row r="1835" spans="1:14" x14ac:dyDescent="0.35">
      <c r="A1835" s="2" t="s">
        <v>12</v>
      </c>
      <c r="B1835" s="2" t="s">
        <v>4092</v>
      </c>
      <c r="C1835" s="2" t="s">
        <v>416</v>
      </c>
      <c r="D1835" s="2" t="s">
        <v>15</v>
      </c>
      <c r="E1835" s="8" t="s">
        <v>13778</v>
      </c>
      <c r="F1835" s="9" t="s">
        <v>5419</v>
      </c>
      <c r="G1835" s="9">
        <v>71246</v>
      </c>
      <c r="H1835" s="2" t="s">
        <v>5420</v>
      </c>
      <c r="I1835" s="16">
        <v>75610000</v>
      </c>
      <c r="J1835" s="16">
        <v>44566737</v>
      </c>
      <c r="K1835" s="9"/>
      <c r="L1835" s="8" t="s">
        <v>5422</v>
      </c>
      <c r="M1835" s="9" t="s">
        <v>5421</v>
      </c>
      <c r="N1835" s="8" t="s">
        <v>13779</v>
      </c>
    </row>
    <row r="1836" spans="1:14" x14ac:dyDescent="0.35">
      <c r="A1836" s="2" t="s">
        <v>12</v>
      </c>
      <c r="B1836" s="2" t="s">
        <v>4092</v>
      </c>
      <c r="C1836" s="2" t="s">
        <v>416</v>
      </c>
      <c r="D1836" s="2" t="s">
        <v>15</v>
      </c>
      <c r="E1836" s="8" t="s">
        <v>4192</v>
      </c>
      <c r="F1836" s="9" t="s">
        <v>4193</v>
      </c>
      <c r="G1836" s="9"/>
      <c r="H1836" s="2" t="s">
        <v>4194</v>
      </c>
      <c r="I1836" s="16" t="s">
        <v>4195</v>
      </c>
      <c r="J1836" s="16" t="s">
        <v>4196</v>
      </c>
      <c r="K1836" s="9"/>
      <c r="L1836" s="8" t="s">
        <v>4198</v>
      </c>
      <c r="M1836" s="9" t="s">
        <v>4197</v>
      </c>
      <c r="N1836" s="8" t="s">
        <v>13770</v>
      </c>
    </row>
    <row r="1837" spans="1:14" x14ac:dyDescent="0.35">
      <c r="A1837" s="2" t="s">
        <v>12</v>
      </c>
      <c r="B1837" s="2" t="s">
        <v>4092</v>
      </c>
      <c r="C1837" s="2" t="s">
        <v>416</v>
      </c>
      <c r="D1837" s="2" t="s">
        <v>15</v>
      </c>
      <c r="E1837" s="8" t="s">
        <v>4199</v>
      </c>
      <c r="F1837" s="9" t="s">
        <v>4200</v>
      </c>
      <c r="G1837" s="9"/>
      <c r="H1837" s="2" t="s">
        <v>4201</v>
      </c>
      <c r="I1837" s="16">
        <v>72274848</v>
      </c>
      <c r="J1837" s="16" t="s">
        <v>4202</v>
      </c>
      <c r="K1837" s="9"/>
      <c r="L1837" s="8" t="s">
        <v>4204</v>
      </c>
      <c r="M1837" s="9" t="s">
        <v>4203</v>
      </c>
      <c r="N1837" s="8" t="s">
        <v>13769</v>
      </c>
    </row>
    <row r="1838" spans="1:14" x14ac:dyDescent="0.35">
      <c r="A1838" s="2" t="s">
        <v>12</v>
      </c>
      <c r="B1838" s="2" t="s">
        <v>4092</v>
      </c>
      <c r="C1838" s="2" t="s">
        <v>416</v>
      </c>
      <c r="D1838" s="2" t="s">
        <v>15</v>
      </c>
      <c r="E1838" s="8" t="s">
        <v>4205</v>
      </c>
      <c r="F1838" s="9" t="s">
        <v>4188</v>
      </c>
      <c r="G1838" s="9">
        <v>87150</v>
      </c>
      <c r="H1838" s="2" t="s">
        <v>4206</v>
      </c>
      <c r="I1838" s="16">
        <v>72358018</v>
      </c>
      <c r="J1838" s="16" t="s">
        <v>4207</v>
      </c>
      <c r="K1838" s="9"/>
      <c r="L1838" s="8" t="s">
        <v>4209</v>
      </c>
      <c r="M1838" s="9" t="s">
        <v>4208</v>
      </c>
      <c r="N1838" s="8" t="s">
        <v>13771</v>
      </c>
    </row>
    <row r="1839" spans="1:14" x14ac:dyDescent="0.35">
      <c r="A1839" s="2" t="s">
        <v>12</v>
      </c>
      <c r="B1839" s="2" t="s">
        <v>4092</v>
      </c>
      <c r="C1839" s="2" t="s">
        <v>416</v>
      </c>
      <c r="D1839" s="2" t="s">
        <v>15</v>
      </c>
      <c r="E1839" s="8" t="s">
        <v>8245</v>
      </c>
      <c r="F1839" s="9" t="s">
        <v>8246</v>
      </c>
      <c r="G1839" s="9">
        <v>87150</v>
      </c>
      <c r="H1839" s="2" t="s">
        <v>13772</v>
      </c>
      <c r="I1839" s="16">
        <v>72435406</v>
      </c>
      <c r="J1839" s="16">
        <v>2289491</v>
      </c>
      <c r="K1839" s="9"/>
      <c r="L1839" s="8" t="s">
        <v>8248</v>
      </c>
      <c r="M1839" s="9" t="s">
        <v>8247</v>
      </c>
      <c r="N1839" s="8" t="s">
        <v>13773</v>
      </c>
    </row>
    <row r="1840" spans="1:14" x14ac:dyDescent="0.35">
      <c r="A1840" s="2" t="s">
        <v>12</v>
      </c>
      <c r="B1840" s="2" t="s">
        <v>4092</v>
      </c>
      <c r="C1840" s="2" t="s">
        <v>416</v>
      </c>
      <c r="D1840" s="2" t="s">
        <v>15</v>
      </c>
      <c r="E1840" s="8" t="s">
        <v>8195</v>
      </c>
      <c r="F1840" s="9" t="s">
        <v>8196</v>
      </c>
      <c r="G1840" s="9"/>
      <c r="H1840" s="2" t="s">
        <v>8197</v>
      </c>
      <c r="I1840" s="16">
        <v>72082082</v>
      </c>
      <c r="J1840" s="16"/>
      <c r="K1840" s="9"/>
      <c r="L1840" s="8" t="s">
        <v>8199</v>
      </c>
      <c r="M1840" s="9" t="s">
        <v>8198</v>
      </c>
      <c r="N1840" s="8" t="s">
        <v>13763</v>
      </c>
    </row>
    <row r="1841" spans="1:14" x14ac:dyDescent="0.35">
      <c r="A1841" s="2" t="s">
        <v>12</v>
      </c>
      <c r="B1841" s="2" t="s">
        <v>4092</v>
      </c>
      <c r="C1841" s="2" t="s">
        <v>416</v>
      </c>
      <c r="D1841" s="2" t="s">
        <v>15</v>
      </c>
      <c r="E1841" s="8" t="s">
        <v>8232</v>
      </c>
      <c r="F1841" s="9" t="s">
        <v>8233</v>
      </c>
      <c r="G1841" s="9"/>
      <c r="H1841" s="2" t="s">
        <v>8234</v>
      </c>
      <c r="I1841" s="16">
        <v>72081966</v>
      </c>
      <c r="J1841" s="16"/>
      <c r="K1841" s="9"/>
      <c r="L1841" s="8" t="s">
        <v>8236</v>
      </c>
      <c r="M1841" s="9" t="s">
        <v>8235</v>
      </c>
      <c r="N1841" s="8" t="s">
        <v>13764</v>
      </c>
    </row>
    <row r="1842" spans="1:14" x14ac:dyDescent="0.35">
      <c r="A1842" s="2" t="s">
        <v>12</v>
      </c>
      <c r="B1842" s="2" t="s">
        <v>4092</v>
      </c>
      <c r="C1842" s="2" t="s">
        <v>416</v>
      </c>
      <c r="D1842" s="2" t="s">
        <v>15</v>
      </c>
      <c r="E1842" s="8" t="s">
        <v>7220</v>
      </c>
      <c r="F1842" s="9" t="s">
        <v>7221</v>
      </c>
      <c r="G1842" s="9">
        <v>11245</v>
      </c>
      <c r="H1842" s="2" t="s">
        <v>7222</v>
      </c>
      <c r="I1842" s="16">
        <v>72362086</v>
      </c>
      <c r="J1842" s="16">
        <v>72362086</v>
      </c>
      <c r="K1842" s="9"/>
      <c r="L1842" s="8" t="s">
        <v>7224</v>
      </c>
      <c r="M1842" s="9" t="s">
        <v>7223</v>
      </c>
      <c r="N1842" s="8" t="s">
        <v>13749</v>
      </c>
    </row>
    <row r="1843" spans="1:14" x14ac:dyDescent="0.35">
      <c r="A1843" s="2" t="s">
        <v>12</v>
      </c>
      <c r="B1843" s="2" t="s">
        <v>4092</v>
      </c>
      <c r="C1843" s="2" t="s">
        <v>416</v>
      </c>
      <c r="D1843" s="2" t="s">
        <v>15</v>
      </c>
      <c r="E1843" s="8" t="s">
        <v>6931</v>
      </c>
      <c r="F1843" s="9" t="s">
        <v>6932</v>
      </c>
      <c r="G1843" s="9"/>
      <c r="H1843" s="2" t="s">
        <v>6933</v>
      </c>
      <c r="I1843" s="16">
        <v>72263430</v>
      </c>
      <c r="J1843" s="16"/>
      <c r="K1843" s="9"/>
      <c r="L1843" s="8" t="s">
        <v>6935</v>
      </c>
      <c r="M1843" s="9" t="s">
        <v>6934</v>
      </c>
      <c r="N1843" s="8" t="s">
        <v>13729</v>
      </c>
    </row>
    <row r="1844" spans="1:14" x14ac:dyDescent="0.35">
      <c r="A1844" s="2" t="s">
        <v>12</v>
      </c>
      <c r="B1844" s="2" t="s">
        <v>4092</v>
      </c>
      <c r="C1844" s="2" t="s">
        <v>416</v>
      </c>
      <c r="D1844" s="2" t="s">
        <v>15</v>
      </c>
      <c r="E1844" s="8" t="s">
        <v>6871</v>
      </c>
      <c r="F1844" s="9" t="s">
        <v>4168</v>
      </c>
      <c r="G1844" s="9">
        <v>29877</v>
      </c>
      <c r="H1844" s="2" t="s">
        <v>6872</v>
      </c>
      <c r="I1844" s="16">
        <v>72277970</v>
      </c>
      <c r="J1844" s="16"/>
      <c r="K1844" s="9"/>
      <c r="L1844" s="8" t="s">
        <v>6874</v>
      </c>
      <c r="M1844" s="9" t="s">
        <v>6873</v>
      </c>
      <c r="N1844" s="8" t="s">
        <v>13754</v>
      </c>
    </row>
    <row r="1845" spans="1:14" x14ac:dyDescent="0.35">
      <c r="A1845" s="2" t="s">
        <v>12</v>
      </c>
      <c r="B1845" s="2" t="s">
        <v>4092</v>
      </c>
      <c r="C1845" s="2" t="s">
        <v>416</v>
      </c>
      <c r="D1845" s="2" t="s">
        <v>15</v>
      </c>
      <c r="E1845" s="8" t="s">
        <v>7289</v>
      </c>
      <c r="F1845" s="9" t="s">
        <v>4092</v>
      </c>
      <c r="G1845" s="9">
        <v>71246</v>
      </c>
      <c r="H1845" s="2" t="s">
        <v>7290</v>
      </c>
      <c r="I1845" s="16">
        <v>75610000</v>
      </c>
      <c r="J1845" s="16">
        <v>45610000</v>
      </c>
      <c r="K1845" s="9"/>
      <c r="L1845" s="8" t="s">
        <v>7292</v>
      </c>
      <c r="M1845" s="9" t="s">
        <v>7291</v>
      </c>
      <c r="N1845" s="8" t="s">
        <v>13761</v>
      </c>
    </row>
    <row r="1846" spans="1:14" x14ac:dyDescent="0.35">
      <c r="A1846" s="2" t="s">
        <v>12</v>
      </c>
      <c r="B1846" s="2" t="s">
        <v>4092</v>
      </c>
      <c r="C1846" s="2" t="s">
        <v>416</v>
      </c>
      <c r="D1846" s="2" t="s">
        <v>15</v>
      </c>
      <c r="E1846" s="8" t="s">
        <v>13808</v>
      </c>
      <c r="F1846" s="9" t="s">
        <v>7827</v>
      </c>
      <c r="G1846" s="9">
        <v>71246</v>
      </c>
      <c r="H1846" s="2" t="s">
        <v>7828</v>
      </c>
      <c r="I1846" s="16">
        <v>75610000</v>
      </c>
      <c r="J1846" s="16">
        <v>45610000</v>
      </c>
      <c r="K1846" s="9"/>
      <c r="L1846" s="8" t="s">
        <v>7830</v>
      </c>
      <c r="M1846" s="9" t="s">
        <v>7829</v>
      </c>
      <c r="N1846" s="8" t="s">
        <v>13809</v>
      </c>
    </row>
    <row r="1847" spans="1:14" x14ac:dyDescent="0.35">
      <c r="A1847" s="2" t="s">
        <v>12</v>
      </c>
      <c r="B1847" s="2" t="s">
        <v>4092</v>
      </c>
      <c r="C1847" s="2" t="s">
        <v>416</v>
      </c>
      <c r="D1847" s="2" t="s">
        <v>15</v>
      </c>
      <c r="E1847" s="8" t="s">
        <v>13810</v>
      </c>
      <c r="F1847" s="9" t="s">
        <v>7742</v>
      </c>
      <c r="G1847" s="9">
        <v>71246</v>
      </c>
      <c r="H1847" s="2" t="s">
        <v>7743</v>
      </c>
      <c r="I1847" s="16">
        <v>75610000</v>
      </c>
      <c r="J1847" s="16">
        <v>45610000</v>
      </c>
      <c r="K1847" s="9"/>
      <c r="L1847" s="8" t="s">
        <v>7745</v>
      </c>
      <c r="M1847" s="9" t="s">
        <v>7744</v>
      </c>
      <c r="N1847" s="8" t="s">
        <v>13811</v>
      </c>
    </row>
    <row r="1848" spans="1:14" x14ac:dyDescent="0.35">
      <c r="A1848" s="2" t="s">
        <v>12</v>
      </c>
      <c r="B1848" s="2" t="s">
        <v>4092</v>
      </c>
      <c r="C1848" s="2" t="s">
        <v>416</v>
      </c>
      <c r="D1848" s="2" t="s">
        <v>15</v>
      </c>
      <c r="E1848" s="8" t="s">
        <v>13787</v>
      </c>
      <c r="F1848" s="9" t="s">
        <v>4210</v>
      </c>
      <c r="G1848" s="9">
        <v>29557</v>
      </c>
      <c r="H1848" s="2" t="s">
        <v>4211</v>
      </c>
      <c r="I1848" s="16">
        <v>565018175</v>
      </c>
      <c r="J1848" s="16" t="s">
        <v>4212</v>
      </c>
      <c r="K1848" s="9"/>
      <c r="L1848" s="8" t="s">
        <v>4214</v>
      </c>
      <c r="M1848" s="9" t="s">
        <v>4213</v>
      </c>
      <c r="N1848" s="8" t="s">
        <v>13788</v>
      </c>
    </row>
    <row r="1849" spans="1:14" x14ac:dyDescent="0.35">
      <c r="A1849" s="2" t="s">
        <v>12</v>
      </c>
      <c r="B1849" s="2" t="s">
        <v>4092</v>
      </c>
      <c r="C1849" s="2" t="s">
        <v>416</v>
      </c>
      <c r="D1849" s="2" t="s">
        <v>15</v>
      </c>
      <c r="E1849" s="8" t="s">
        <v>6927</v>
      </c>
      <c r="F1849" s="9" t="s">
        <v>4099</v>
      </c>
      <c r="G1849" s="9"/>
      <c r="H1849" s="2" t="s">
        <v>6928</v>
      </c>
      <c r="I1849" s="16">
        <v>72449330</v>
      </c>
      <c r="J1849" s="16"/>
      <c r="K1849" s="9"/>
      <c r="L1849" s="8" t="s">
        <v>6930</v>
      </c>
      <c r="M1849" s="9" t="s">
        <v>6929</v>
      </c>
      <c r="N1849" s="8" t="s">
        <v>13730</v>
      </c>
    </row>
    <row r="1850" spans="1:14" x14ac:dyDescent="0.35">
      <c r="A1850" s="2" t="s">
        <v>12</v>
      </c>
      <c r="B1850" s="2" t="s">
        <v>4092</v>
      </c>
      <c r="C1850" s="2" t="s">
        <v>416</v>
      </c>
      <c r="D1850" s="2" t="s">
        <v>15</v>
      </c>
      <c r="E1850" s="8" t="s">
        <v>6875</v>
      </c>
      <c r="F1850" s="9" t="s">
        <v>6832</v>
      </c>
      <c r="G1850" s="9">
        <v>29877</v>
      </c>
      <c r="H1850" s="2" t="s">
        <v>6876</v>
      </c>
      <c r="I1850" s="16">
        <v>72277970</v>
      </c>
      <c r="J1850" s="16"/>
      <c r="K1850" s="9"/>
      <c r="L1850" s="8" t="s">
        <v>6878</v>
      </c>
      <c r="M1850" s="9" t="s">
        <v>6877</v>
      </c>
      <c r="N1850" s="8" t="s">
        <v>13755</v>
      </c>
    </row>
    <row r="1851" spans="1:14" x14ac:dyDescent="0.35">
      <c r="A1851" s="2" t="s">
        <v>12</v>
      </c>
      <c r="B1851" s="2" t="s">
        <v>4092</v>
      </c>
      <c r="C1851" s="2" t="s">
        <v>416</v>
      </c>
      <c r="D1851" s="2" t="s">
        <v>15</v>
      </c>
      <c r="E1851" s="8" t="s">
        <v>13732</v>
      </c>
      <c r="F1851" s="9" t="s">
        <v>7857</v>
      </c>
      <c r="G1851" s="9"/>
      <c r="H1851" s="2" t="s">
        <v>13733</v>
      </c>
      <c r="I1851" s="16">
        <v>2445258</v>
      </c>
      <c r="J1851" s="16"/>
      <c r="K1851" s="9"/>
      <c r="L1851" s="8" t="s">
        <v>13734</v>
      </c>
      <c r="M1851" s="9" t="s">
        <v>13735</v>
      </c>
      <c r="N1851" s="9">
        <v>2936</v>
      </c>
    </row>
    <row r="1852" spans="1:14" x14ac:dyDescent="0.35">
      <c r="A1852" s="2" t="s">
        <v>12</v>
      </c>
      <c r="B1852" s="2" t="s">
        <v>4092</v>
      </c>
      <c r="C1852" s="2" t="s">
        <v>416</v>
      </c>
      <c r="D1852" s="2" t="s">
        <v>15</v>
      </c>
      <c r="E1852" s="8" t="s">
        <v>6922</v>
      </c>
      <c r="F1852" s="9" t="s">
        <v>6923</v>
      </c>
      <c r="G1852" s="9"/>
      <c r="H1852" s="2" t="s">
        <v>6924</v>
      </c>
      <c r="I1852" s="16">
        <v>72665500</v>
      </c>
      <c r="J1852" s="16"/>
      <c r="K1852" s="9"/>
      <c r="L1852" s="8" t="s">
        <v>6926</v>
      </c>
      <c r="M1852" s="9" t="s">
        <v>6925</v>
      </c>
      <c r="N1852" s="8" t="s">
        <v>13731</v>
      </c>
    </row>
    <row r="1853" spans="1:14" x14ac:dyDescent="0.35">
      <c r="A1853" s="2" t="s">
        <v>12</v>
      </c>
      <c r="B1853" s="2" t="s">
        <v>4092</v>
      </c>
      <c r="C1853" s="2" t="s">
        <v>416</v>
      </c>
      <c r="D1853" s="2" t="s">
        <v>15</v>
      </c>
      <c r="E1853" s="8" t="s">
        <v>13782</v>
      </c>
      <c r="F1853" s="9" t="s">
        <v>4099</v>
      </c>
      <c r="G1853" s="9">
        <v>12306</v>
      </c>
      <c r="H1853" s="2" t="s">
        <v>8558</v>
      </c>
      <c r="I1853" s="16">
        <v>72369006</v>
      </c>
      <c r="J1853" s="16">
        <v>72369006</v>
      </c>
      <c r="K1853" s="9"/>
      <c r="L1853" s="8" t="s">
        <v>8562</v>
      </c>
      <c r="M1853" s="9" t="s">
        <v>8561</v>
      </c>
      <c r="N1853" s="9">
        <v>60256</v>
      </c>
    </row>
    <row r="1854" spans="1:14" x14ac:dyDescent="0.35">
      <c r="A1854" s="2" t="s">
        <v>12</v>
      </c>
      <c r="B1854" s="2" t="s">
        <v>4092</v>
      </c>
      <c r="C1854" s="2" t="s">
        <v>416</v>
      </c>
      <c r="D1854" s="2" t="s">
        <v>15</v>
      </c>
      <c r="E1854" s="8" t="s">
        <v>4215</v>
      </c>
      <c r="F1854" s="9" t="s">
        <v>4216</v>
      </c>
      <c r="G1854" s="9">
        <v>50585</v>
      </c>
      <c r="H1854" s="2" t="s">
        <v>4217</v>
      </c>
      <c r="I1854" s="16">
        <v>72441433</v>
      </c>
      <c r="J1854" s="16" t="s">
        <v>4218</v>
      </c>
      <c r="K1854" s="9"/>
      <c r="L1854" s="8" t="s">
        <v>4220</v>
      </c>
      <c r="M1854" s="9" t="s">
        <v>4219</v>
      </c>
      <c r="N1854" s="8" t="s">
        <v>13793</v>
      </c>
    </row>
    <row r="1855" spans="1:14" x14ac:dyDescent="0.35">
      <c r="A1855" s="2" t="s">
        <v>12</v>
      </c>
      <c r="B1855" s="2" t="s">
        <v>4092</v>
      </c>
      <c r="C1855" s="2" t="s">
        <v>416</v>
      </c>
      <c r="D1855" s="2" t="s">
        <v>15</v>
      </c>
      <c r="E1855" s="8" t="s">
        <v>13762</v>
      </c>
      <c r="F1855" s="9" t="s">
        <v>8605</v>
      </c>
      <c r="G1855" s="9">
        <v>4634</v>
      </c>
      <c r="H1855" s="2" t="s">
        <v>8606</v>
      </c>
      <c r="I1855" s="16" t="s">
        <v>8607</v>
      </c>
      <c r="J1855" s="16">
        <v>72357576</v>
      </c>
      <c r="K1855" s="9"/>
      <c r="L1855" s="8" t="s">
        <v>8609</v>
      </c>
      <c r="M1855" s="9" t="s">
        <v>8608</v>
      </c>
      <c r="N1855" s="9">
        <v>60449</v>
      </c>
    </row>
    <row r="1856" spans="1:14" x14ac:dyDescent="0.35">
      <c r="A1856" s="2" t="s">
        <v>12</v>
      </c>
      <c r="B1856" s="2" t="s">
        <v>4092</v>
      </c>
      <c r="C1856" s="2" t="s">
        <v>416</v>
      </c>
      <c r="D1856" s="2" t="s">
        <v>15</v>
      </c>
      <c r="E1856" s="8" t="s">
        <v>13767</v>
      </c>
      <c r="F1856" s="9" t="s">
        <v>4231</v>
      </c>
      <c r="G1856" s="9">
        <v>5486</v>
      </c>
      <c r="H1856" s="2" t="s">
        <v>4232</v>
      </c>
      <c r="I1856" s="16">
        <v>72028000</v>
      </c>
      <c r="J1856" s="16" t="s">
        <v>4233</v>
      </c>
      <c r="K1856" s="9"/>
      <c r="L1856" s="8" t="s">
        <v>4235</v>
      </c>
      <c r="M1856" s="9" t="s">
        <v>4234</v>
      </c>
      <c r="N1856" s="8" t="s">
        <v>13768</v>
      </c>
    </row>
    <row r="1857" spans="1:14" x14ac:dyDescent="0.35">
      <c r="A1857" s="2" t="s">
        <v>12</v>
      </c>
      <c r="B1857" s="2" t="s">
        <v>4092</v>
      </c>
      <c r="C1857" s="2" t="s">
        <v>416</v>
      </c>
      <c r="D1857" s="2" t="s">
        <v>15</v>
      </c>
      <c r="E1857" s="8" t="s">
        <v>13806</v>
      </c>
      <c r="F1857" s="9" t="s">
        <v>4136</v>
      </c>
      <c r="G1857" s="9">
        <v>6562</v>
      </c>
      <c r="H1857" s="2" t="s">
        <v>4137</v>
      </c>
      <c r="I1857" s="16">
        <v>72447348</v>
      </c>
      <c r="J1857" s="16">
        <v>72588929</v>
      </c>
      <c r="K1857" s="9"/>
      <c r="L1857" s="8" t="s">
        <v>4262</v>
      </c>
      <c r="M1857" s="9" t="s">
        <v>4261</v>
      </c>
      <c r="N1857" s="8" t="s">
        <v>13807</v>
      </c>
    </row>
    <row r="1858" spans="1:14" x14ac:dyDescent="0.35">
      <c r="A1858" s="2" t="s">
        <v>12</v>
      </c>
      <c r="B1858" s="2" t="s">
        <v>4092</v>
      </c>
      <c r="C1858" s="2" t="s">
        <v>416</v>
      </c>
      <c r="D1858" s="2" t="s">
        <v>15</v>
      </c>
      <c r="E1858" s="8" t="s">
        <v>13736</v>
      </c>
      <c r="F1858" s="9" t="s">
        <v>4099</v>
      </c>
      <c r="G1858" s="9">
        <v>12829</v>
      </c>
      <c r="H1858" s="2" t="s">
        <v>4125</v>
      </c>
      <c r="I1858" s="16">
        <v>72211218</v>
      </c>
      <c r="J1858" s="16" t="s">
        <v>4126</v>
      </c>
      <c r="K1858" s="9"/>
      <c r="L1858" s="8" t="s">
        <v>4237</v>
      </c>
      <c r="M1858" s="9" t="s">
        <v>4236</v>
      </c>
      <c r="N1858" s="8" t="s">
        <v>13737</v>
      </c>
    </row>
    <row r="1859" spans="1:14" x14ac:dyDescent="0.35">
      <c r="A1859" s="2" t="s">
        <v>12</v>
      </c>
      <c r="B1859" s="2" t="s">
        <v>4092</v>
      </c>
      <c r="C1859" s="2" t="s">
        <v>416</v>
      </c>
      <c r="D1859" s="2" t="s">
        <v>15</v>
      </c>
      <c r="E1859" s="8" t="s">
        <v>13804</v>
      </c>
      <c r="F1859" s="9" t="s">
        <v>4099</v>
      </c>
      <c r="G1859" s="9">
        <v>5628</v>
      </c>
      <c r="H1859" s="2" t="s">
        <v>6401</v>
      </c>
      <c r="I1859" s="16">
        <v>72272757</v>
      </c>
      <c r="J1859" s="16"/>
      <c r="K1859" s="9"/>
      <c r="L1859" s="8" t="s">
        <v>6403</v>
      </c>
      <c r="M1859" s="9" t="s">
        <v>6402</v>
      </c>
      <c r="N1859" s="8" t="s">
        <v>13805</v>
      </c>
    </row>
    <row r="1860" spans="1:14" x14ac:dyDescent="0.35">
      <c r="A1860" s="2" t="s">
        <v>12</v>
      </c>
      <c r="B1860" s="2" t="s">
        <v>4092</v>
      </c>
      <c r="C1860" s="2" t="s">
        <v>416</v>
      </c>
      <c r="D1860" s="2" t="s">
        <v>15</v>
      </c>
      <c r="E1860" s="8" t="s">
        <v>13786</v>
      </c>
      <c r="F1860" s="9" t="s">
        <v>80</v>
      </c>
      <c r="G1860" s="9">
        <v>77450</v>
      </c>
      <c r="H1860" s="2" t="s">
        <v>8514</v>
      </c>
      <c r="I1860" s="16">
        <v>72228522</v>
      </c>
      <c r="J1860" s="16"/>
      <c r="K1860" s="9"/>
      <c r="L1860" s="8" t="s">
        <v>8516</v>
      </c>
      <c r="M1860" s="9" t="s">
        <v>8515</v>
      </c>
      <c r="N1860" s="9">
        <v>2025</v>
      </c>
    </row>
    <row r="1861" spans="1:14" x14ac:dyDescent="0.35">
      <c r="A1861" s="2" t="s">
        <v>22</v>
      </c>
      <c r="B1861" s="2" t="s">
        <v>4092</v>
      </c>
      <c r="C1861" s="2" t="s">
        <v>416</v>
      </c>
      <c r="D1861" s="2" t="s">
        <v>15</v>
      </c>
      <c r="E1861" s="8" t="s">
        <v>4251</v>
      </c>
      <c r="F1861" s="9" t="s">
        <v>4252</v>
      </c>
      <c r="G1861" s="9">
        <v>12027</v>
      </c>
      <c r="H1861" s="2" t="s">
        <v>4253</v>
      </c>
      <c r="I1861" s="16">
        <v>72432249</v>
      </c>
      <c r="J1861" s="16">
        <v>2432318</v>
      </c>
      <c r="K1861" s="9"/>
      <c r="L1861" s="8" t="s">
        <v>4255</v>
      </c>
      <c r="M1861" s="9" t="s">
        <v>4254</v>
      </c>
      <c r="N1861" s="8" t="s">
        <v>13798</v>
      </c>
    </row>
    <row r="1862" spans="1:14" x14ac:dyDescent="0.35">
      <c r="A1862" s="2" t="s">
        <v>22</v>
      </c>
      <c r="B1862" s="2" t="s">
        <v>4092</v>
      </c>
      <c r="C1862" s="2" t="s">
        <v>416</v>
      </c>
      <c r="D1862" s="2" t="s">
        <v>15</v>
      </c>
      <c r="E1862" s="8" t="s">
        <v>4256</v>
      </c>
      <c r="F1862" s="9" t="s">
        <v>4257</v>
      </c>
      <c r="G1862" s="9">
        <v>12027</v>
      </c>
      <c r="H1862" s="2" t="s">
        <v>4258</v>
      </c>
      <c r="I1862" s="16">
        <v>72334950</v>
      </c>
      <c r="J1862" s="16">
        <v>2338525</v>
      </c>
      <c r="K1862" s="9"/>
      <c r="L1862" s="8" t="s">
        <v>4260</v>
      </c>
      <c r="M1862" s="9" t="s">
        <v>4259</v>
      </c>
      <c r="N1862" s="8" t="s">
        <v>13799</v>
      </c>
    </row>
    <row r="1863" spans="1:14" x14ac:dyDescent="0.35">
      <c r="A1863" s="2" t="s">
        <v>12</v>
      </c>
      <c r="B1863" s="2" t="s">
        <v>955</v>
      </c>
      <c r="C1863" s="2" t="s">
        <v>416</v>
      </c>
      <c r="D1863" s="2" t="s">
        <v>15</v>
      </c>
      <c r="E1863" s="8" t="s">
        <v>13994</v>
      </c>
      <c r="F1863" s="9" t="s">
        <v>237</v>
      </c>
      <c r="G1863" s="9">
        <v>4634</v>
      </c>
      <c r="H1863" s="2" t="s">
        <v>8614</v>
      </c>
      <c r="I1863" s="16">
        <v>65636651</v>
      </c>
      <c r="J1863" s="16">
        <v>65636651</v>
      </c>
      <c r="K1863" s="9"/>
      <c r="L1863" s="8" t="s">
        <v>8616</v>
      </c>
      <c r="M1863" s="9" t="s">
        <v>8615</v>
      </c>
      <c r="N1863" s="9">
        <v>60523</v>
      </c>
    </row>
    <row r="1864" spans="1:14" x14ac:dyDescent="0.35">
      <c r="A1864" s="2" t="s">
        <v>12</v>
      </c>
      <c r="B1864" s="2" t="s">
        <v>955</v>
      </c>
      <c r="C1864" s="2" t="s">
        <v>416</v>
      </c>
      <c r="D1864" s="2" t="s">
        <v>15</v>
      </c>
      <c r="E1864" s="8" t="s">
        <v>14204</v>
      </c>
      <c r="F1864" s="9" t="s">
        <v>1200</v>
      </c>
      <c r="G1864" s="9">
        <v>45459</v>
      </c>
      <c r="H1864" s="2" t="s">
        <v>5589</v>
      </c>
      <c r="I1864" s="16">
        <v>65377844</v>
      </c>
      <c r="J1864" s="16">
        <v>65377855</v>
      </c>
      <c r="K1864" s="9"/>
      <c r="L1864" s="8" t="s">
        <v>5591</v>
      </c>
      <c r="M1864" s="9" t="s">
        <v>5590</v>
      </c>
      <c r="N1864" s="8" t="s">
        <v>14205</v>
      </c>
    </row>
    <row r="1865" spans="1:14" x14ac:dyDescent="0.35">
      <c r="A1865" s="2" t="s">
        <v>12</v>
      </c>
      <c r="B1865" s="2" t="s">
        <v>955</v>
      </c>
      <c r="C1865" s="2" t="s">
        <v>416</v>
      </c>
      <c r="D1865" s="2" t="s">
        <v>15</v>
      </c>
      <c r="E1865" s="8" t="s">
        <v>14172</v>
      </c>
      <c r="F1865" s="9" t="s">
        <v>14173</v>
      </c>
      <c r="G1865" s="9">
        <v>19382</v>
      </c>
      <c r="H1865" s="2" t="s">
        <v>14174</v>
      </c>
      <c r="I1865" s="16">
        <v>67023555</v>
      </c>
      <c r="J1865" s="16">
        <v>2641809</v>
      </c>
      <c r="K1865" s="9"/>
      <c r="L1865" s="8" t="s">
        <v>14175</v>
      </c>
      <c r="M1865" s="9" t="s">
        <v>14176</v>
      </c>
      <c r="N1865" s="8" t="s">
        <v>14177</v>
      </c>
    </row>
    <row r="1866" spans="1:14" x14ac:dyDescent="0.35">
      <c r="A1866" s="2" t="s">
        <v>12</v>
      </c>
      <c r="B1866" s="2" t="s">
        <v>955</v>
      </c>
      <c r="C1866" s="2" t="s">
        <v>416</v>
      </c>
      <c r="D1866" s="2" t="s">
        <v>15</v>
      </c>
      <c r="E1866" s="8" t="s">
        <v>14207</v>
      </c>
      <c r="F1866" s="9" t="s">
        <v>4620</v>
      </c>
      <c r="G1866" s="9">
        <v>71188</v>
      </c>
      <c r="H1866" s="2" t="s">
        <v>4621</v>
      </c>
      <c r="I1866" s="16">
        <v>65774704</v>
      </c>
      <c r="J1866" s="16" t="s">
        <v>4622</v>
      </c>
      <c r="K1866" s="9"/>
      <c r="L1866" s="8" t="s">
        <v>4624</v>
      </c>
      <c r="M1866" s="9" t="s">
        <v>4623</v>
      </c>
      <c r="N1866" s="8" t="s">
        <v>14208</v>
      </c>
    </row>
    <row r="1867" spans="1:14" x14ac:dyDescent="0.35">
      <c r="A1867" s="2" t="s">
        <v>12</v>
      </c>
      <c r="B1867" s="2" t="s">
        <v>955</v>
      </c>
      <c r="C1867" s="2" t="s">
        <v>416</v>
      </c>
      <c r="D1867" s="2" t="s">
        <v>15</v>
      </c>
      <c r="E1867" s="8" t="s">
        <v>13938</v>
      </c>
      <c r="F1867" s="9" t="s">
        <v>4542</v>
      </c>
      <c r="G1867" s="9">
        <v>3484</v>
      </c>
      <c r="H1867" s="2" t="s">
        <v>5244</v>
      </c>
      <c r="I1867" s="16">
        <v>65352323</v>
      </c>
      <c r="J1867" s="16">
        <v>42648201</v>
      </c>
      <c r="K1867" s="9"/>
      <c r="L1867" s="8" t="s">
        <v>5246</v>
      </c>
      <c r="M1867" s="9" t="s">
        <v>5245</v>
      </c>
      <c r="N1867" s="8" t="s">
        <v>13939</v>
      </c>
    </row>
    <row r="1868" spans="1:14" x14ac:dyDescent="0.35">
      <c r="A1868" s="2" t="s">
        <v>12</v>
      </c>
      <c r="B1868" s="2" t="s">
        <v>955</v>
      </c>
      <c r="C1868" s="2" t="s">
        <v>416</v>
      </c>
      <c r="D1868" s="2" t="s">
        <v>15</v>
      </c>
      <c r="E1868" s="8" t="s">
        <v>14168</v>
      </c>
      <c r="F1868" s="9" t="s">
        <v>7526</v>
      </c>
      <c r="G1868" s="9">
        <v>19382</v>
      </c>
      <c r="H1868" s="2" t="s">
        <v>7527</v>
      </c>
      <c r="I1868" s="16">
        <v>65248828</v>
      </c>
      <c r="J1868" s="16"/>
      <c r="K1868" s="9"/>
      <c r="L1868" s="8" t="s">
        <v>7529</v>
      </c>
      <c r="M1868" s="9" t="s">
        <v>7528</v>
      </c>
      <c r="N1868" s="8" t="s">
        <v>14169</v>
      </c>
    </row>
    <row r="1869" spans="1:14" x14ac:dyDescent="0.35">
      <c r="A1869" s="2" t="s">
        <v>12</v>
      </c>
      <c r="B1869" s="2" t="s">
        <v>955</v>
      </c>
      <c r="C1869" s="2" t="s">
        <v>416</v>
      </c>
      <c r="D1869" s="2" t="s">
        <v>15</v>
      </c>
      <c r="E1869" s="8" t="s">
        <v>13887</v>
      </c>
      <c r="F1869" s="9" t="s">
        <v>4775</v>
      </c>
      <c r="G1869" s="9">
        <v>2797</v>
      </c>
      <c r="H1869" s="2" t="s">
        <v>6302</v>
      </c>
      <c r="I1869" s="16">
        <v>66532585</v>
      </c>
      <c r="J1869" s="16">
        <v>5320585</v>
      </c>
      <c r="K1869" s="9"/>
      <c r="L1869" s="8" t="s">
        <v>6304</v>
      </c>
      <c r="M1869" s="9" t="s">
        <v>6303</v>
      </c>
      <c r="N1869" s="8" t="s">
        <v>13888</v>
      </c>
    </row>
    <row r="1870" spans="1:14" x14ac:dyDescent="0.35">
      <c r="A1870" s="2" t="s">
        <v>12</v>
      </c>
      <c r="B1870" s="2" t="s">
        <v>955</v>
      </c>
      <c r="C1870" s="2" t="s">
        <v>416</v>
      </c>
      <c r="D1870" s="2" t="s">
        <v>15</v>
      </c>
      <c r="E1870" s="8" t="s">
        <v>956</v>
      </c>
      <c r="F1870" s="9" t="s">
        <v>957</v>
      </c>
      <c r="G1870" s="9">
        <v>77433</v>
      </c>
      <c r="H1870" s="2" t="s">
        <v>958</v>
      </c>
      <c r="I1870" s="16">
        <v>65399499</v>
      </c>
      <c r="J1870" s="16"/>
      <c r="K1870" s="9"/>
      <c r="L1870" s="8" t="s">
        <v>960</v>
      </c>
      <c r="M1870" s="9" t="s">
        <v>959</v>
      </c>
      <c r="N1870" s="8" t="s">
        <v>14299</v>
      </c>
    </row>
    <row r="1871" spans="1:14" x14ac:dyDescent="0.35">
      <c r="A1871" s="2" t="s">
        <v>12</v>
      </c>
      <c r="B1871" s="2" t="s">
        <v>955</v>
      </c>
      <c r="C1871" s="2" t="s">
        <v>416</v>
      </c>
      <c r="D1871" s="2" t="s">
        <v>15</v>
      </c>
      <c r="E1871" s="8" t="s">
        <v>15464</v>
      </c>
      <c r="F1871" s="9" t="s">
        <v>4514</v>
      </c>
      <c r="G1871" s="9"/>
      <c r="H1871" s="2" t="s">
        <v>13871</v>
      </c>
      <c r="I1871" s="16">
        <v>65552277</v>
      </c>
      <c r="J1871" s="16"/>
      <c r="K1871" s="9"/>
      <c r="L1871" s="8" t="s">
        <v>5569</v>
      </c>
      <c r="M1871" s="9" t="s">
        <v>5568</v>
      </c>
      <c r="N1871" s="8" t="s">
        <v>13872</v>
      </c>
    </row>
    <row r="1872" spans="1:14" x14ac:dyDescent="0.35">
      <c r="A1872" s="2" t="s">
        <v>12</v>
      </c>
      <c r="B1872" s="2" t="s">
        <v>955</v>
      </c>
      <c r="C1872" s="2" t="s">
        <v>416</v>
      </c>
      <c r="D1872" s="2" t="s">
        <v>15</v>
      </c>
      <c r="E1872" s="8" t="s">
        <v>5570</v>
      </c>
      <c r="F1872" s="9" t="s">
        <v>5571</v>
      </c>
      <c r="G1872" s="9">
        <v>71188</v>
      </c>
      <c r="H1872" s="2" t="s">
        <v>5572</v>
      </c>
      <c r="I1872" s="16">
        <v>65559111</v>
      </c>
      <c r="J1872" s="16"/>
      <c r="K1872" s="9"/>
      <c r="L1872" s="8" t="s">
        <v>5574</v>
      </c>
      <c r="M1872" s="9" t="s">
        <v>5573</v>
      </c>
      <c r="N1872" s="8" t="s">
        <v>14212</v>
      </c>
    </row>
    <row r="1873" spans="1:14" x14ac:dyDescent="0.35">
      <c r="A1873" s="2" t="s">
        <v>12</v>
      </c>
      <c r="B1873" s="2" t="s">
        <v>955</v>
      </c>
      <c r="C1873" s="2" t="s">
        <v>416</v>
      </c>
      <c r="D1873" s="2" t="s">
        <v>15</v>
      </c>
      <c r="E1873" s="8" t="s">
        <v>13995</v>
      </c>
      <c r="F1873" s="9" t="s">
        <v>4972</v>
      </c>
      <c r="G1873" s="9">
        <v>4634</v>
      </c>
      <c r="H1873" s="2" t="s">
        <v>6532</v>
      </c>
      <c r="I1873" s="16">
        <v>65746066</v>
      </c>
      <c r="J1873" s="16">
        <v>65746066</v>
      </c>
      <c r="K1873" s="9"/>
      <c r="L1873" s="8" t="s">
        <v>6534</v>
      </c>
      <c r="M1873" s="9" t="s">
        <v>6533</v>
      </c>
      <c r="N1873" s="8" t="s">
        <v>13996</v>
      </c>
    </row>
    <row r="1874" spans="1:14" x14ac:dyDescent="0.35">
      <c r="A1874" s="2" t="s">
        <v>12</v>
      </c>
      <c r="B1874" s="2" t="s">
        <v>955</v>
      </c>
      <c r="C1874" s="2" t="s">
        <v>416</v>
      </c>
      <c r="D1874" s="2" t="s">
        <v>15</v>
      </c>
      <c r="E1874" s="8" t="s">
        <v>14300</v>
      </c>
      <c r="F1874" s="9" t="s">
        <v>1200</v>
      </c>
      <c r="G1874" s="9">
        <v>3027</v>
      </c>
      <c r="H1874" s="2" t="s">
        <v>6247</v>
      </c>
      <c r="I1874" s="16">
        <v>65363707</v>
      </c>
      <c r="J1874" s="16" t="s">
        <v>6248</v>
      </c>
      <c r="K1874" s="9"/>
      <c r="L1874" s="8" t="s">
        <v>6250</v>
      </c>
      <c r="M1874" s="9" t="s">
        <v>6249</v>
      </c>
      <c r="N1874" s="8" t="s">
        <v>14301</v>
      </c>
    </row>
    <row r="1875" spans="1:14" x14ac:dyDescent="0.35">
      <c r="A1875" s="2" t="s">
        <v>12</v>
      </c>
      <c r="B1875" s="2" t="s">
        <v>955</v>
      </c>
      <c r="C1875" s="2" t="s">
        <v>416</v>
      </c>
      <c r="D1875" s="2" t="s">
        <v>15</v>
      </c>
      <c r="E1875" s="8" t="s">
        <v>14070</v>
      </c>
      <c r="F1875" s="9" t="s">
        <v>4657</v>
      </c>
      <c r="G1875" s="9">
        <v>71246</v>
      </c>
      <c r="H1875" s="2" t="s">
        <v>4658</v>
      </c>
      <c r="I1875" s="16">
        <v>65610000</v>
      </c>
      <c r="J1875" s="16" t="s">
        <v>4659</v>
      </c>
      <c r="K1875" s="9"/>
      <c r="L1875" s="8" t="s">
        <v>4661</v>
      </c>
      <c r="M1875" s="9" t="s">
        <v>4660</v>
      </c>
      <c r="N1875" s="8" t="s">
        <v>14071</v>
      </c>
    </row>
    <row r="1876" spans="1:14" x14ac:dyDescent="0.35">
      <c r="A1876" s="2" t="s">
        <v>12</v>
      </c>
      <c r="B1876" s="2" t="s">
        <v>955</v>
      </c>
      <c r="C1876" s="2" t="s">
        <v>416</v>
      </c>
      <c r="D1876" s="2" t="s">
        <v>15</v>
      </c>
      <c r="E1876" s="8" t="s">
        <v>14215</v>
      </c>
      <c r="F1876" s="9" t="s">
        <v>1200</v>
      </c>
      <c r="G1876" s="9">
        <v>22625</v>
      </c>
      <c r="H1876" s="2" t="s">
        <v>6251</v>
      </c>
      <c r="I1876" s="16">
        <v>65315343</v>
      </c>
      <c r="J1876" s="16" t="s">
        <v>6252</v>
      </c>
      <c r="K1876" s="9"/>
      <c r="L1876" s="8" t="s">
        <v>6254</v>
      </c>
      <c r="M1876" s="9" t="s">
        <v>6253</v>
      </c>
      <c r="N1876" s="8" t="s">
        <v>14216</v>
      </c>
    </row>
    <row r="1877" spans="1:14" x14ac:dyDescent="0.35">
      <c r="A1877" s="2" t="s">
        <v>12</v>
      </c>
      <c r="B1877" s="2" t="s">
        <v>955</v>
      </c>
      <c r="C1877" s="2" t="s">
        <v>416</v>
      </c>
      <c r="D1877" s="2" t="s">
        <v>15</v>
      </c>
      <c r="E1877" s="8" t="s">
        <v>13964</v>
      </c>
      <c r="F1877" s="9" t="s">
        <v>7504</v>
      </c>
      <c r="G1877" s="9">
        <v>48431</v>
      </c>
      <c r="H1877" s="2" t="s">
        <v>7505</v>
      </c>
      <c r="I1877" s="16">
        <v>68861030</v>
      </c>
      <c r="J1877" s="16" t="s">
        <v>7506</v>
      </c>
      <c r="K1877" s="9"/>
      <c r="L1877" s="8" t="s">
        <v>7508</v>
      </c>
      <c r="M1877" s="9" t="s">
        <v>7507</v>
      </c>
      <c r="N1877" s="8" t="s">
        <v>13965</v>
      </c>
    </row>
    <row r="1878" spans="1:14" x14ac:dyDescent="0.35">
      <c r="A1878" s="2" t="s">
        <v>12</v>
      </c>
      <c r="B1878" s="2" t="s">
        <v>955</v>
      </c>
      <c r="C1878" s="2" t="s">
        <v>416</v>
      </c>
      <c r="D1878" s="2" t="s">
        <v>15</v>
      </c>
      <c r="E1878" s="8" t="s">
        <v>13992</v>
      </c>
      <c r="F1878" s="9" t="s">
        <v>4369</v>
      </c>
      <c r="G1878" s="9">
        <v>70069</v>
      </c>
      <c r="H1878" s="2" t="s">
        <v>5555</v>
      </c>
      <c r="I1878" s="16">
        <v>65545487</v>
      </c>
      <c r="J1878" s="16">
        <v>65545438</v>
      </c>
      <c r="K1878" s="9"/>
      <c r="L1878" s="8" t="s">
        <v>5557</v>
      </c>
      <c r="M1878" s="9" t="s">
        <v>5556</v>
      </c>
      <c r="N1878" s="8" t="s">
        <v>13993</v>
      </c>
    </row>
    <row r="1879" spans="1:14" x14ac:dyDescent="0.35">
      <c r="A1879" s="2" t="s">
        <v>12</v>
      </c>
      <c r="B1879" s="2" t="s">
        <v>955</v>
      </c>
      <c r="C1879" s="2" t="s">
        <v>416</v>
      </c>
      <c r="D1879" s="2" t="s">
        <v>15</v>
      </c>
      <c r="E1879" s="8" t="s">
        <v>13875</v>
      </c>
      <c r="F1879" s="9" t="s">
        <v>7867</v>
      </c>
      <c r="G1879" s="9"/>
      <c r="H1879" s="2" t="s">
        <v>7868</v>
      </c>
      <c r="I1879" s="16">
        <v>65353724</v>
      </c>
      <c r="J1879" s="16"/>
      <c r="K1879" s="9"/>
      <c r="L1879" s="8" t="s">
        <v>7870</v>
      </c>
      <c r="M1879" s="9" t="s">
        <v>7869</v>
      </c>
      <c r="N1879" s="8" t="s">
        <v>13876</v>
      </c>
    </row>
    <row r="1880" spans="1:14" x14ac:dyDescent="0.35">
      <c r="A1880" s="2" t="s">
        <v>12</v>
      </c>
      <c r="B1880" s="2" t="s">
        <v>955</v>
      </c>
      <c r="C1880" s="2" t="s">
        <v>416</v>
      </c>
      <c r="D1880" s="2" t="s">
        <v>15</v>
      </c>
      <c r="E1880" s="8" t="s">
        <v>13941</v>
      </c>
      <c r="F1880" s="9" t="s">
        <v>5340</v>
      </c>
      <c r="G1880" s="9">
        <v>69286</v>
      </c>
      <c r="H1880" s="2" t="s">
        <v>8537</v>
      </c>
      <c r="I1880" s="16">
        <v>65213314</v>
      </c>
      <c r="J1880" s="16"/>
      <c r="K1880" s="9"/>
      <c r="L1880" s="8" t="s">
        <v>8539</v>
      </c>
      <c r="M1880" s="9" t="s">
        <v>8538</v>
      </c>
      <c r="N1880" s="8">
        <v>528</v>
      </c>
    </row>
    <row r="1881" spans="1:14" x14ac:dyDescent="0.35">
      <c r="A1881" s="2" t="s">
        <v>12</v>
      </c>
      <c r="B1881" s="2" t="s">
        <v>955</v>
      </c>
      <c r="C1881" s="2" t="s">
        <v>416</v>
      </c>
      <c r="D1881" s="2" t="s">
        <v>15</v>
      </c>
      <c r="E1881" s="8" t="s">
        <v>14170</v>
      </c>
      <c r="F1881" s="9" t="s">
        <v>1200</v>
      </c>
      <c r="G1881" s="9">
        <v>19382</v>
      </c>
      <c r="H1881" s="2" t="s">
        <v>7530</v>
      </c>
      <c r="I1881" s="16">
        <v>65218887</v>
      </c>
      <c r="J1881" s="16"/>
      <c r="K1881" s="9"/>
      <c r="L1881" s="8" t="s">
        <v>7532</v>
      </c>
      <c r="M1881" s="9" t="s">
        <v>7531</v>
      </c>
      <c r="N1881" s="8" t="s">
        <v>14171</v>
      </c>
    </row>
    <row r="1882" spans="1:14" x14ac:dyDescent="0.35">
      <c r="A1882" s="2" t="s">
        <v>12</v>
      </c>
      <c r="B1882" s="2" t="s">
        <v>955</v>
      </c>
      <c r="C1882" s="2" t="s">
        <v>416</v>
      </c>
      <c r="D1882" s="2" t="s">
        <v>15</v>
      </c>
      <c r="E1882" s="8" t="s">
        <v>14255</v>
      </c>
      <c r="F1882" s="9" t="s">
        <v>4672</v>
      </c>
      <c r="G1882" s="9">
        <v>65584</v>
      </c>
      <c r="H1882" s="2" t="s">
        <v>4673</v>
      </c>
      <c r="I1882" s="16">
        <v>65316779</v>
      </c>
      <c r="J1882" s="16" t="s">
        <v>4674</v>
      </c>
      <c r="K1882" s="9"/>
      <c r="L1882" s="8" t="s">
        <v>4676</v>
      </c>
      <c r="M1882" s="9" t="s">
        <v>4675</v>
      </c>
      <c r="N1882" s="8" t="s">
        <v>14256</v>
      </c>
    </row>
    <row r="1883" spans="1:14" x14ac:dyDescent="0.35">
      <c r="A1883" s="2" t="s">
        <v>12</v>
      </c>
      <c r="B1883" s="2" t="s">
        <v>955</v>
      </c>
      <c r="C1883" s="2" t="s">
        <v>416</v>
      </c>
      <c r="D1883" s="2" t="s">
        <v>15</v>
      </c>
      <c r="E1883" s="8" t="s">
        <v>14178</v>
      </c>
      <c r="F1883" s="9" t="s">
        <v>8460</v>
      </c>
      <c r="G1883" s="9">
        <v>24085</v>
      </c>
      <c r="H1883" s="2" t="s">
        <v>8461</v>
      </c>
      <c r="I1883" s="16">
        <v>65103888</v>
      </c>
      <c r="J1883" s="16"/>
      <c r="K1883" s="9"/>
      <c r="L1883" s="8" t="s">
        <v>8463</v>
      </c>
      <c r="M1883" s="9" t="s">
        <v>8462</v>
      </c>
      <c r="N1883" s="8" t="s">
        <v>14179</v>
      </c>
    </row>
    <row r="1884" spans="1:14" x14ac:dyDescent="0.35">
      <c r="A1884" s="2" t="s">
        <v>12</v>
      </c>
      <c r="B1884" s="2" t="s">
        <v>955</v>
      </c>
      <c r="C1884" s="2" t="s">
        <v>416</v>
      </c>
      <c r="D1884" s="2" t="s">
        <v>15</v>
      </c>
      <c r="E1884" s="8" t="s">
        <v>14257</v>
      </c>
      <c r="F1884" s="9" t="s">
        <v>4514</v>
      </c>
      <c r="G1884" s="9">
        <v>22792</v>
      </c>
      <c r="H1884" s="2" t="s">
        <v>4686</v>
      </c>
      <c r="I1884" s="16">
        <v>65599799</v>
      </c>
      <c r="J1884" s="16" t="s">
        <v>4687</v>
      </c>
      <c r="K1884" s="9"/>
      <c r="L1884" s="8" t="s">
        <v>4689</v>
      </c>
      <c r="M1884" s="9" t="s">
        <v>4688</v>
      </c>
      <c r="N1884" s="8" t="s">
        <v>14258</v>
      </c>
    </row>
    <row r="1885" spans="1:14" x14ac:dyDescent="0.35">
      <c r="A1885" s="2" t="s">
        <v>12</v>
      </c>
      <c r="B1885" s="2" t="s">
        <v>955</v>
      </c>
      <c r="C1885" s="2" t="s">
        <v>416</v>
      </c>
      <c r="D1885" s="2" t="s">
        <v>15</v>
      </c>
      <c r="E1885" s="8" t="s">
        <v>14259</v>
      </c>
      <c r="F1885" s="9" t="s">
        <v>4662</v>
      </c>
      <c r="G1885" s="9">
        <v>60199</v>
      </c>
      <c r="H1885" s="2" t="s">
        <v>4694</v>
      </c>
      <c r="I1885" s="16">
        <v>65774665</v>
      </c>
      <c r="J1885" s="16" t="s">
        <v>4695</v>
      </c>
      <c r="K1885" s="9"/>
      <c r="L1885" s="8" t="s">
        <v>4697</v>
      </c>
      <c r="M1885" s="9" t="s">
        <v>4696</v>
      </c>
      <c r="N1885" s="8" t="s">
        <v>14260</v>
      </c>
    </row>
    <row r="1886" spans="1:14" x14ac:dyDescent="0.35">
      <c r="A1886" s="2" t="s">
        <v>12</v>
      </c>
      <c r="B1886" s="2" t="s">
        <v>955</v>
      </c>
      <c r="C1886" s="2" t="s">
        <v>416</v>
      </c>
      <c r="D1886" s="2" t="s">
        <v>15</v>
      </c>
      <c r="E1886" s="8" t="s">
        <v>4698</v>
      </c>
      <c r="F1886" s="9" t="s">
        <v>4450</v>
      </c>
      <c r="G1886" s="9">
        <v>71246</v>
      </c>
      <c r="H1886" s="2" t="s">
        <v>4699</v>
      </c>
      <c r="I1886" s="16">
        <v>65610000</v>
      </c>
      <c r="J1886" s="16" t="s">
        <v>4700</v>
      </c>
      <c r="K1886" s="9"/>
      <c r="L1886" s="8" t="s">
        <v>4702</v>
      </c>
      <c r="M1886" s="9" t="s">
        <v>4701</v>
      </c>
      <c r="N1886" s="8" t="s">
        <v>14072</v>
      </c>
    </row>
    <row r="1887" spans="1:14" x14ac:dyDescent="0.35">
      <c r="A1887" s="2" t="s">
        <v>12</v>
      </c>
      <c r="B1887" s="2" t="s">
        <v>955</v>
      </c>
      <c r="C1887" s="2" t="s">
        <v>416</v>
      </c>
      <c r="D1887" s="2" t="s">
        <v>15</v>
      </c>
      <c r="E1887" s="8" t="s">
        <v>13997</v>
      </c>
      <c r="F1887" s="9" t="s">
        <v>4882</v>
      </c>
      <c r="G1887" s="9">
        <v>4634</v>
      </c>
      <c r="H1887" s="2" t="s">
        <v>6556</v>
      </c>
      <c r="I1887" s="16">
        <v>65460619</v>
      </c>
      <c r="J1887" s="16">
        <v>65460619</v>
      </c>
      <c r="K1887" s="9"/>
      <c r="L1887" s="8" t="s">
        <v>6558</v>
      </c>
      <c r="M1887" s="9" t="s">
        <v>6557</v>
      </c>
      <c r="N1887" s="8" t="s">
        <v>13998</v>
      </c>
    </row>
    <row r="1888" spans="1:14" x14ac:dyDescent="0.35">
      <c r="A1888" s="2" t="s">
        <v>12</v>
      </c>
      <c r="B1888" s="2" t="s">
        <v>955</v>
      </c>
      <c r="C1888" s="2" t="s">
        <v>416</v>
      </c>
      <c r="D1888" s="2" t="s">
        <v>15</v>
      </c>
      <c r="E1888" s="8" t="s">
        <v>14261</v>
      </c>
      <c r="F1888" s="9" t="s">
        <v>4652</v>
      </c>
      <c r="G1888" s="9">
        <v>22739</v>
      </c>
      <c r="H1888" s="2" t="s">
        <v>4703</v>
      </c>
      <c r="I1888" s="16">
        <v>65744878</v>
      </c>
      <c r="J1888" s="16" t="s">
        <v>4704</v>
      </c>
      <c r="K1888" s="9"/>
      <c r="L1888" s="8" t="s">
        <v>4706</v>
      </c>
      <c r="M1888" s="9" t="s">
        <v>4705</v>
      </c>
      <c r="N1888" s="8" t="s">
        <v>14262</v>
      </c>
    </row>
    <row r="1889" spans="1:14" x14ac:dyDescent="0.35">
      <c r="A1889" s="2" t="s">
        <v>12</v>
      </c>
      <c r="B1889" s="2" t="s">
        <v>955</v>
      </c>
      <c r="C1889" s="2" t="s">
        <v>416</v>
      </c>
      <c r="D1889" s="2" t="s">
        <v>15</v>
      </c>
      <c r="E1889" s="8" t="s">
        <v>7559</v>
      </c>
      <c r="F1889" s="9" t="s">
        <v>1754</v>
      </c>
      <c r="G1889" s="9"/>
      <c r="H1889" s="2" t="s">
        <v>7560</v>
      </c>
      <c r="I1889" s="16">
        <v>65242425</v>
      </c>
      <c r="J1889" s="16"/>
      <c r="K1889" s="9"/>
      <c r="L1889" s="8" t="s">
        <v>7562</v>
      </c>
      <c r="M1889" s="9" t="s">
        <v>7561</v>
      </c>
      <c r="N1889" s="8" t="s">
        <v>13877</v>
      </c>
    </row>
    <row r="1890" spans="1:14" x14ac:dyDescent="0.35">
      <c r="A1890" s="2" t="s">
        <v>12</v>
      </c>
      <c r="B1890" s="2" t="s">
        <v>955</v>
      </c>
      <c r="C1890" s="2" t="s">
        <v>416</v>
      </c>
      <c r="D1890" s="2" t="s">
        <v>15</v>
      </c>
      <c r="E1890" s="8" t="s">
        <v>13812</v>
      </c>
      <c r="F1890" s="9" t="s">
        <v>5436</v>
      </c>
      <c r="G1890" s="9" t="s">
        <v>475</v>
      </c>
      <c r="H1890" s="2" t="s">
        <v>13813</v>
      </c>
      <c r="I1890" s="16">
        <v>65627667</v>
      </c>
      <c r="J1890" s="16"/>
      <c r="K1890" s="9"/>
      <c r="L1890" s="8" t="s">
        <v>13814</v>
      </c>
      <c r="M1890" s="9" t="s">
        <v>13815</v>
      </c>
      <c r="N1890" s="8" t="s">
        <v>13816</v>
      </c>
    </row>
    <row r="1891" spans="1:14" x14ac:dyDescent="0.35">
      <c r="A1891" s="2" t="s">
        <v>12</v>
      </c>
      <c r="B1891" s="2" t="s">
        <v>955</v>
      </c>
      <c r="C1891" s="2" t="s">
        <v>416</v>
      </c>
      <c r="D1891" s="2" t="s">
        <v>15</v>
      </c>
      <c r="E1891" s="8" t="s">
        <v>4711</v>
      </c>
      <c r="F1891" s="9" t="s">
        <v>4269</v>
      </c>
      <c r="G1891" s="9">
        <v>27570</v>
      </c>
      <c r="H1891" s="2" t="s">
        <v>4712</v>
      </c>
      <c r="I1891" s="16">
        <v>65638034</v>
      </c>
      <c r="J1891" s="16" t="s">
        <v>4713</v>
      </c>
      <c r="K1891" s="9"/>
      <c r="L1891" s="8" t="s">
        <v>4715</v>
      </c>
      <c r="M1891" s="9" t="s">
        <v>4714</v>
      </c>
      <c r="N1891" s="8" t="s">
        <v>13889</v>
      </c>
    </row>
    <row r="1892" spans="1:14" x14ac:dyDescent="0.35">
      <c r="A1892" s="2" t="s">
        <v>12</v>
      </c>
      <c r="B1892" s="2" t="s">
        <v>955</v>
      </c>
      <c r="C1892" s="2" t="s">
        <v>416</v>
      </c>
      <c r="D1892" s="2" t="s">
        <v>15</v>
      </c>
      <c r="E1892" s="8" t="s">
        <v>13865</v>
      </c>
      <c r="F1892" s="9" t="s">
        <v>4269</v>
      </c>
      <c r="G1892" s="9">
        <v>60945</v>
      </c>
      <c r="H1892" s="2" t="s">
        <v>4716</v>
      </c>
      <c r="I1892" s="16">
        <v>65616136</v>
      </c>
      <c r="J1892" s="16" t="s">
        <v>4717</v>
      </c>
      <c r="K1892" s="9"/>
      <c r="L1892" s="8" t="s">
        <v>4719</v>
      </c>
      <c r="M1892" s="9" t="s">
        <v>4718</v>
      </c>
      <c r="N1892" s="8" t="s">
        <v>13866</v>
      </c>
    </row>
    <row r="1893" spans="1:14" x14ac:dyDescent="0.35">
      <c r="A1893" s="2" t="s">
        <v>12</v>
      </c>
      <c r="B1893" s="2" t="s">
        <v>955</v>
      </c>
      <c r="C1893" s="2" t="s">
        <v>416</v>
      </c>
      <c r="D1893" s="2" t="s">
        <v>15</v>
      </c>
      <c r="E1893" s="8" t="s">
        <v>4720</v>
      </c>
      <c r="F1893" s="9" t="s">
        <v>4590</v>
      </c>
      <c r="G1893" s="9">
        <v>28216</v>
      </c>
      <c r="H1893" s="2" t="s">
        <v>4721</v>
      </c>
      <c r="I1893" s="16">
        <v>65561122</v>
      </c>
      <c r="J1893" s="16" t="s">
        <v>4722</v>
      </c>
      <c r="K1893" s="9"/>
      <c r="L1893" s="8" t="s">
        <v>4724</v>
      </c>
      <c r="M1893" s="9" t="s">
        <v>4723</v>
      </c>
      <c r="N1893" s="8" t="s">
        <v>13890</v>
      </c>
    </row>
    <row r="1894" spans="1:14" x14ac:dyDescent="0.35">
      <c r="A1894" s="2" t="s">
        <v>12</v>
      </c>
      <c r="B1894" s="2" t="s">
        <v>955</v>
      </c>
      <c r="C1894" s="2" t="s">
        <v>416</v>
      </c>
      <c r="D1894" s="2" t="s">
        <v>15</v>
      </c>
      <c r="E1894" s="8" t="s">
        <v>13817</v>
      </c>
      <c r="F1894" s="9" t="s">
        <v>475</v>
      </c>
      <c r="G1894" s="9" t="s">
        <v>475</v>
      </c>
      <c r="H1894" s="2" t="s">
        <v>13818</v>
      </c>
      <c r="I1894" s="16">
        <v>42641808</v>
      </c>
      <c r="J1894" s="16"/>
      <c r="K1894" s="9"/>
      <c r="L1894" s="8" t="s">
        <v>13819</v>
      </c>
      <c r="M1894" s="9" t="s">
        <v>13820</v>
      </c>
      <c r="N1894" s="8" t="s">
        <v>13821</v>
      </c>
    </row>
    <row r="1895" spans="1:14" x14ac:dyDescent="0.35">
      <c r="A1895" s="2" t="s">
        <v>12</v>
      </c>
      <c r="B1895" s="2" t="s">
        <v>955</v>
      </c>
      <c r="C1895" s="2" t="s">
        <v>416</v>
      </c>
      <c r="D1895" s="2" t="s">
        <v>15</v>
      </c>
      <c r="E1895" s="10" t="s">
        <v>14311</v>
      </c>
      <c r="F1895" s="9" t="s">
        <v>6821</v>
      </c>
      <c r="G1895" s="9">
        <v>294880</v>
      </c>
      <c r="H1895" s="2" t="s">
        <v>6822</v>
      </c>
      <c r="I1895" s="16">
        <v>568819742</v>
      </c>
      <c r="J1895" s="16">
        <v>568819742</v>
      </c>
      <c r="K1895" s="9"/>
      <c r="L1895" s="8" t="s">
        <v>6824</v>
      </c>
      <c r="M1895" s="9" t="s">
        <v>6823</v>
      </c>
      <c r="N1895" s="8" t="s">
        <v>14312</v>
      </c>
    </row>
    <row r="1896" spans="1:14" x14ac:dyDescent="0.35">
      <c r="A1896" s="2" t="s">
        <v>12</v>
      </c>
      <c r="B1896" s="2" t="s">
        <v>955</v>
      </c>
      <c r="C1896" s="2" t="s">
        <v>416</v>
      </c>
      <c r="D1896" s="2" t="s">
        <v>15</v>
      </c>
      <c r="E1896" s="8" t="s">
        <v>14186</v>
      </c>
      <c r="F1896" s="9" t="s">
        <v>4892</v>
      </c>
      <c r="G1896" s="9"/>
      <c r="H1896" s="2" t="s">
        <v>7875</v>
      </c>
      <c r="I1896" s="16">
        <v>65727600</v>
      </c>
      <c r="J1896" s="16"/>
      <c r="K1896" s="9"/>
      <c r="L1896" s="8" t="s">
        <v>7877</v>
      </c>
      <c r="M1896" s="9" t="s">
        <v>7876</v>
      </c>
      <c r="N1896" s="8" t="s">
        <v>14187</v>
      </c>
    </row>
    <row r="1897" spans="1:14" x14ac:dyDescent="0.35">
      <c r="A1897" s="2" t="s">
        <v>12</v>
      </c>
      <c r="B1897" s="2" t="s">
        <v>955</v>
      </c>
      <c r="C1897" s="2" t="s">
        <v>416</v>
      </c>
      <c r="D1897" s="2" t="s">
        <v>15</v>
      </c>
      <c r="E1897" s="8" t="s">
        <v>13999</v>
      </c>
      <c r="F1897" s="9" t="s">
        <v>4882</v>
      </c>
      <c r="G1897" s="9">
        <v>4634</v>
      </c>
      <c r="H1897" s="2" t="s">
        <v>6535</v>
      </c>
      <c r="I1897" s="16">
        <v>65454455</v>
      </c>
      <c r="J1897" s="16">
        <v>65454455</v>
      </c>
      <c r="K1897" s="9"/>
      <c r="L1897" s="8" t="s">
        <v>6537</v>
      </c>
      <c r="M1897" s="9" t="s">
        <v>6536</v>
      </c>
      <c r="N1897" s="8" t="s">
        <v>14000</v>
      </c>
    </row>
    <row r="1898" spans="1:14" x14ac:dyDescent="0.35">
      <c r="A1898" s="2" t="s">
        <v>12</v>
      </c>
      <c r="B1898" s="2" t="s">
        <v>955</v>
      </c>
      <c r="C1898" s="2" t="s">
        <v>416</v>
      </c>
      <c r="D1898" s="2" t="s">
        <v>15</v>
      </c>
      <c r="E1898" s="8" t="s">
        <v>14302</v>
      </c>
      <c r="F1898" s="9" t="s">
        <v>1754</v>
      </c>
      <c r="G1898" s="9">
        <v>83454</v>
      </c>
      <c r="H1898" s="2" t="s">
        <v>5337</v>
      </c>
      <c r="I1898" s="16">
        <v>65482004</v>
      </c>
      <c r="J1898" s="16">
        <v>5486003</v>
      </c>
      <c r="K1898" s="9"/>
      <c r="L1898" s="8" t="s">
        <v>5339</v>
      </c>
      <c r="M1898" s="9" t="s">
        <v>5338</v>
      </c>
      <c r="N1898" s="8" t="s">
        <v>14303</v>
      </c>
    </row>
    <row r="1899" spans="1:14" x14ac:dyDescent="0.35">
      <c r="A1899" s="2" t="s">
        <v>12</v>
      </c>
      <c r="B1899" s="2" t="s">
        <v>955</v>
      </c>
      <c r="C1899" s="2" t="s">
        <v>416</v>
      </c>
      <c r="D1899" s="2" t="s">
        <v>15</v>
      </c>
      <c r="E1899" s="8" t="s">
        <v>6111</v>
      </c>
      <c r="F1899" s="9" t="s">
        <v>6112</v>
      </c>
      <c r="G1899" s="9">
        <v>61226</v>
      </c>
      <c r="H1899" s="2" t="s">
        <v>6113</v>
      </c>
      <c r="I1899" s="16">
        <v>65213777</v>
      </c>
      <c r="J1899" s="16">
        <v>5213778</v>
      </c>
      <c r="K1899" s="9"/>
      <c r="L1899" s="8" t="s">
        <v>6115</v>
      </c>
      <c r="M1899" s="9" t="s">
        <v>6114</v>
      </c>
      <c r="N1899" s="8" t="s">
        <v>13886</v>
      </c>
    </row>
    <row r="1900" spans="1:14" x14ac:dyDescent="0.35">
      <c r="A1900" s="2" t="s">
        <v>12</v>
      </c>
      <c r="B1900" s="2" t="s">
        <v>955</v>
      </c>
      <c r="C1900" s="2" t="s">
        <v>416</v>
      </c>
      <c r="D1900" s="2" t="s">
        <v>15</v>
      </c>
      <c r="E1900" s="8" t="s">
        <v>14202</v>
      </c>
      <c r="F1900" s="9" t="s">
        <v>4352</v>
      </c>
      <c r="G1900" s="9">
        <v>96234</v>
      </c>
      <c r="H1900" s="2" t="s">
        <v>5561</v>
      </c>
      <c r="I1900" s="16">
        <v>65509475</v>
      </c>
      <c r="J1900" s="16">
        <v>65509478</v>
      </c>
      <c r="K1900" s="9"/>
      <c r="L1900" s="8" t="s">
        <v>5563</v>
      </c>
      <c r="M1900" s="9" t="s">
        <v>5562</v>
      </c>
      <c r="N1900" s="8" t="s">
        <v>14203</v>
      </c>
    </row>
    <row r="1901" spans="1:14" x14ac:dyDescent="0.35">
      <c r="A1901" s="2" t="s">
        <v>12</v>
      </c>
      <c r="B1901" s="2" t="s">
        <v>955</v>
      </c>
      <c r="C1901" s="2" t="s">
        <v>416</v>
      </c>
      <c r="D1901" s="2" t="s">
        <v>15</v>
      </c>
      <c r="E1901" s="8" t="s">
        <v>13891</v>
      </c>
      <c r="F1901" s="9" t="s">
        <v>4738</v>
      </c>
      <c r="G1901" s="9">
        <v>9360</v>
      </c>
      <c r="H1901" s="2" t="s">
        <v>4739</v>
      </c>
      <c r="I1901" s="16">
        <v>65463681</v>
      </c>
      <c r="J1901" s="16">
        <v>5630045</v>
      </c>
      <c r="K1901" s="9"/>
      <c r="L1901" s="8" t="s">
        <v>4741</v>
      </c>
      <c r="M1901" s="9" t="s">
        <v>4740</v>
      </c>
      <c r="N1901" s="8" t="s">
        <v>13892</v>
      </c>
    </row>
    <row r="1902" spans="1:14" x14ac:dyDescent="0.35">
      <c r="A1902" s="2" t="s">
        <v>12</v>
      </c>
      <c r="B1902" s="2" t="s">
        <v>955</v>
      </c>
      <c r="C1902" s="2" t="s">
        <v>416</v>
      </c>
      <c r="D1902" s="2" t="s">
        <v>15</v>
      </c>
      <c r="E1902" s="8" t="s">
        <v>14073</v>
      </c>
      <c r="F1902" s="9" t="s">
        <v>4742</v>
      </c>
      <c r="G1902" s="9">
        <v>71246</v>
      </c>
      <c r="H1902" s="2" t="s">
        <v>4743</v>
      </c>
      <c r="I1902" s="16">
        <v>65610000</v>
      </c>
      <c r="J1902" s="16" t="s">
        <v>4744</v>
      </c>
      <c r="K1902" s="9"/>
      <c r="L1902" s="8" t="s">
        <v>4746</v>
      </c>
      <c r="M1902" s="9" t="s">
        <v>4745</v>
      </c>
      <c r="N1902" s="8" t="s">
        <v>14074</v>
      </c>
    </row>
    <row r="1903" spans="1:14" x14ac:dyDescent="0.35">
      <c r="A1903" s="2" t="s">
        <v>12</v>
      </c>
      <c r="B1903" s="2" t="s">
        <v>955</v>
      </c>
      <c r="C1903" s="2" t="s">
        <v>416</v>
      </c>
      <c r="D1903" s="2" t="s">
        <v>15</v>
      </c>
      <c r="E1903" s="8" t="s">
        <v>14155</v>
      </c>
      <c r="F1903" s="9" t="s">
        <v>4755</v>
      </c>
      <c r="G1903" s="9"/>
      <c r="H1903" s="2" t="s">
        <v>4756</v>
      </c>
      <c r="I1903" s="16">
        <v>65508820</v>
      </c>
      <c r="J1903" s="16" t="s">
        <v>4757</v>
      </c>
      <c r="K1903" s="9"/>
      <c r="L1903" s="8" t="s">
        <v>4759</v>
      </c>
      <c r="M1903" s="9" t="s">
        <v>4758</v>
      </c>
      <c r="N1903" s="8" t="s">
        <v>14156</v>
      </c>
    </row>
    <row r="1904" spans="1:14" x14ac:dyDescent="0.35">
      <c r="A1904" s="2" t="s">
        <v>12</v>
      </c>
      <c r="B1904" s="2" t="s">
        <v>955</v>
      </c>
      <c r="C1904" s="2" t="s">
        <v>416</v>
      </c>
      <c r="D1904" s="2" t="s">
        <v>15</v>
      </c>
      <c r="E1904" s="8" t="s">
        <v>13878</v>
      </c>
      <c r="F1904" s="9" t="s">
        <v>4963</v>
      </c>
      <c r="G1904" s="9">
        <v>72467</v>
      </c>
      <c r="H1904" s="2" t="s">
        <v>5247</v>
      </c>
      <c r="I1904" s="16">
        <v>65660366</v>
      </c>
      <c r="J1904" s="16">
        <v>5660365</v>
      </c>
      <c r="K1904" s="9"/>
      <c r="L1904" s="8" t="s">
        <v>5249</v>
      </c>
      <c r="M1904" s="9" t="s">
        <v>5248</v>
      </c>
      <c r="N1904" s="8" t="s">
        <v>13879</v>
      </c>
    </row>
    <row r="1905" spans="1:14" x14ac:dyDescent="0.35">
      <c r="A1905" s="2" t="s">
        <v>12</v>
      </c>
      <c r="B1905" s="2" t="s">
        <v>955</v>
      </c>
      <c r="C1905" s="2" t="s">
        <v>416</v>
      </c>
      <c r="D1905" s="2" t="s">
        <v>15</v>
      </c>
      <c r="E1905" s="8" t="s">
        <v>8259</v>
      </c>
      <c r="F1905" s="9" t="s">
        <v>4514</v>
      </c>
      <c r="G1905" s="9">
        <v>81979</v>
      </c>
      <c r="H1905" s="2" t="s">
        <v>8260</v>
      </c>
      <c r="I1905" s="16">
        <v>65312552</v>
      </c>
      <c r="J1905" s="16"/>
      <c r="K1905" s="9"/>
      <c r="L1905" s="8" t="s">
        <v>8262</v>
      </c>
      <c r="M1905" s="9" t="s">
        <v>8261</v>
      </c>
      <c r="N1905" s="8" t="s">
        <v>13869</v>
      </c>
    </row>
    <row r="1906" spans="1:14" x14ac:dyDescent="0.35">
      <c r="A1906" s="2" t="s">
        <v>12</v>
      </c>
      <c r="B1906" s="2" t="s">
        <v>955</v>
      </c>
      <c r="C1906" s="2" t="s">
        <v>416</v>
      </c>
      <c r="D1906" s="2" t="s">
        <v>15</v>
      </c>
      <c r="E1906" s="8" t="s">
        <v>13822</v>
      </c>
      <c r="F1906" s="9" t="s">
        <v>4742</v>
      </c>
      <c r="G1906" s="9" t="s">
        <v>475</v>
      </c>
      <c r="H1906" s="2" t="s">
        <v>13823</v>
      </c>
      <c r="I1906" s="16">
        <v>65736587</v>
      </c>
      <c r="J1906" s="16"/>
      <c r="K1906" s="9"/>
      <c r="L1906" s="8" t="s">
        <v>13824</v>
      </c>
      <c r="M1906" s="9" t="s">
        <v>13825</v>
      </c>
      <c r="N1906" s="8" t="s">
        <v>13826</v>
      </c>
    </row>
    <row r="1907" spans="1:14" x14ac:dyDescent="0.35">
      <c r="A1907" s="2" t="s">
        <v>12</v>
      </c>
      <c r="B1907" s="2" t="s">
        <v>955</v>
      </c>
      <c r="C1907" s="2" t="s">
        <v>416</v>
      </c>
      <c r="D1907" s="2" t="s">
        <v>15</v>
      </c>
      <c r="E1907" s="8" t="s">
        <v>4774</v>
      </c>
      <c r="F1907" s="9" t="s">
        <v>4775</v>
      </c>
      <c r="G1907" s="9">
        <v>71246</v>
      </c>
      <c r="H1907" s="2" t="s">
        <v>4776</v>
      </c>
      <c r="I1907" s="16">
        <v>65610000</v>
      </c>
      <c r="J1907" s="16">
        <v>5505671</v>
      </c>
      <c r="K1907" s="9"/>
      <c r="L1907" s="8" t="s">
        <v>4778</v>
      </c>
      <c r="M1907" s="9" t="s">
        <v>4777</v>
      </c>
      <c r="N1907" s="8" t="s">
        <v>14075</v>
      </c>
    </row>
    <row r="1908" spans="1:14" x14ac:dyDescent="0.35">
      <c r="A1908" s="2" t="s">
        <v>12</v>
      </c>
      <c r="B1908" s="2" t="s">
        <v>955</v>
      </c>
      <c r="C1908" s="2" t="s">
        <v>416</v>
      </c>
      <c r="D1908" s="2" t="s">
        <v>15</v>
      </c>
      <c r="E1908" s="8" t="s">
        <v>4783</v>
      </c>
      <c r="F1908" s="9" t="s">
        <v>4099</v>
      </c>
      <c r="G1908" s="9">
        <v>32088</v>
      </c>
      <c r="H1908" s="2" t="s">
        <v>4784</v>
      </c>
      <c r="I1908" s="16">
        <v>65624990</v>
      </c>
      <c r="J1908" s="16" t="s">
        <v>4785</v>
      </c>
      <c r="K1908" s="9"/>
      <c r="L1908" s="8" t="s">
        <v>4787</v>
      </c>
      <c r="M1908" s="9" t="s">
        <v>4786</v>
      </c>
      <c r="N1908" s="8" t="s">
        <v>13893</v>
      </c>
    </row>
    <row r="1909" spans="1:14" x14ac:dyDescent="0.35">
      <c r="A1909" s="2" t="s">
        <v>12</v>
      </c>
      <c r="B1909" s="2" t="s">
        <v>955</v>
      </c>
      <c r="C1909" s="2" t="s">
        <v>416</v>
      </c>
      <c r="D1909" s="2" t="s">
        <v>15</v>
      </c>
      <c r="E1909" s="8" t="s">
        <v>5575</v>
      </c>
      <c r="F1909" s="9" t="s">
        <v>5576</v>
      </c>
      <c r="G1909" s="9">
        <v>24085</v>
      </c>
      <c r="H1909" s="2" t="s">
        <v>5577</v>
      </c>
      <c r="I1909" s="16">
        <v>65334111</v>
      </c>
      <c r="J1909" s="16"/>
      <c r="K1909" s="9"/>
      <c r="L1909" s="8" t="s">
        <v>5579</v>
      </c>
      <c r="M1909" s="9" t="s">
        <v>5578</v>
      </c>
      <c r="N1909" s="8" t="s">
        <v>14206</v>
      </c>
    </row>
    <row r="1910" spans="1:14" x14ac:dyDescent="0.35">
      <c r="A1910" s="2" t="s">
        <v>12</v>
      </c>
      <c r="B1910" s="2" t="s">
        <v>955</v>
      </c>
      <c r="C1910" s="2" t="s">
        <v>416</v>
      </c>
      <c r="D1910" s="2" t="s">
        <v>15</v>
      </c>
      <c r="E1910" s="8" t="s">
        <v>6910</v>
      </c>
      <c r="F1910" s="9" t="s">
        <v>6911</v>
      </c>
      <c r="G1910" s="9">
        <v>19382</v>
      </c>
      <c r="H1910" s="2" t="s">
        <v>6912</v>
      </c>
      <c r="I1910" s="16">
        <v>65101442</v>
      </c>
      <c r="J1910" s="16"/>
      <c r="K1910" s="9"/>
      <c r="L1910" s="8" t="s">
        <v>6914</v>
      </c>
      <c r="M1910" s="9" t="s">
        <v>6913</v>
      </c>
      <c r="N1910" s="8" t="s">
        <v>14183</v>
      </c>
    </row>
    <row r="1911" spans="1:14" x14ac:dyDescent="0.35">
      <c r="A1911" s="2" t="s">
        <v>12</v>
      </c>
      <c r="B1911" s="2" t="s">
        <v>955</v>
      </c>
      <c r="C1911" s="2" t="s">
        <v>416</v>
      </c>
      <c r="D1911" s="2" t="s">
        <v>15</v>
      </c>
      <c r="E1911" s="8" t="s">
        <v>14269</v>
      </c>
      <c r="F1911" s="9" t="s">
        <v>4662</v>
      </c>
      <c r="G1911" s="9">
        <v>39928</v>
      </c>
      <c r="H1911" s="2" t="s">
        <v>4792</v>
      </c>
      <c r="I1911" s="16">
        <v>65770930</v>
      </c>
      <c r="J1911" s="16" t="s">
        <v>4793</v>
      </c>
      <c r="K1911" s="9"/>
      <c r="L1911" s="8" t="s">
        <v>4795</v>
      </c>
      <c r="M1911" s="9" t="s">
        <v>4794</v>
      </c>
      <c r="N1911" s="8" t="s">
        <v>14270</v>
      </c>
    </row>
    <row r="1912" spans="1:14" x14ac:dyDescent="0.35">
      <c r="A1912" s="2" t="s">
        <v>12</v>
      </c>
      <c r="B1912" s="2" t="s">
        <v>955</v>
      </c>
      <c r="C1912" s="2" t="s">
        <v>416</v>
      </c>
      <c r="D1912" s="2" t="s">
        <v>15</v>
      </c>
      <c r="E1912" s="8" t="s">
        <v>13933</v>
      </c>
      <c r="F1912" s="9" t="s">
        <v>4450</v>
      </c>
      <c r="G1912" s="9">
        <v>22429</v>
      </c>
      <c r="H1912" s="2" t="s">
        <v>5225</v>
      </c>
      <c r="I1912" s="16">
        <v>65771990</v>
      </c>
      <c r="J1912" s="16">
        <v>5771990</v>
      </c>
      <c r="K1912" s="9"/>
      <c r="L1912" s="8" t="s">
        <v>5227</v>
      </c>
      <c r="M1912" s="9" t="s">
        <v>5226</v>
      </c>
      <c r="N1912" s="8" t="s">
        <v>13934</v>
      </c>
    </row>
    <row r="1913" spans="1:14" x14ac:dyDescent="0.35">
      <c r="A1913" s="2" t="s">
        <v>12</v>
      </c>
      <c r="B1913" s="2" t="s">
        <v>955</v>
      </c>
      <c r="C1913" s="2" t="s">
        <v>416</v>
      </c>
      <c r="D1913" s="2" t="s">
        <v>15</v>
      </c>
      <c r="E1913" s="8" t="s">
        <v>4804</v>
      </c>
      <c r="F1913" s="9" t="s">
        <v>4805</v>
      </c>
      <c r="G1913" s="9">
        <v>71246</v>
      </c>
      <c r="H1913" s="2" t="s">
        <v>4806</v>
      </c>
      <c r="I1913" s="16">
        <v>65610000</v>
      </c>
      <c r="J1913" s="16" t="s">
        <v>4807</v>
      </c>
      <c r="K1913" s="9"/>
      <c r="L1913" s="8" t="s">
        <v>4809</v>
      </c>
      <c r="M1913" s="9" t="s">
        <v>4808</v>
      </c>
      <c r="N1913" s="8" t="s">
        <v>14076</v>
      </c>
    </row>
    <row r="1914" spans="1:14" x14ac:dyDescent="0.35">
      <c r="A1914" s="2" t="s">
        <v>12</v>
      </c>
      <c r="B1914" s="2" t="s">
        <v>955</v>
      </c>
      <c r="C1914" s="2" t="s">
        <v>416</v>
      </c>
      <c r="D1914" s="2" t="s">
        <v>15</v>
      </c>
      <c r="E1914" s="8" t="s">
        <v>13909</v>
      </c>
      <c r="F1914" s="9" t="s">
        <v>4882</v>
      </c>
      <c r="G1914" s="9">
        <v>457</v>
      </c>
      <c r="H1914" s="2" t="s">
        <v>8280</v>
      </c>
      <c r="I1914" s="16">
        <v>65060397</v>
      </c>
      <c r="J1914" s="16">
        <v>65656699</v>
      </c>
      <c r="K1914" s="9"/>
      <c r="L1914" s="8" t="s">
        <v>8282</v>
      </c>
      <c r="M1914" s="9" t="s">
        <v>8281</v>
      </c>
      <c r="N1914" s="8" t="s">
        <v>13910</v>
      </c>
    </row>
    <row r="1915" spans="1:14" x14ac:dyDescent="0.35">
      <c r="A1915" s="2" t="s">
        <v>12</v>
      </c>
      <c r="B1915" s="2" t="s">
        <v>955</v>
      </c>
      <c r="C1915" s="2" t="s">
        <v>416</v>
      </c>
      <c r="D1915" s="2" t="s">
        <v>15</v>
      </c>
      <c r="E1915" s="8" t="s">
        <v>13911</v>
      </c>
      <c r="F1915" s="9" t="s">
        <v>8276</v>
      </c>
      <c r="G1915" s="9">
        <v>457</v>
      </c>
      <c r="H1915" s="2" t="s">
        <v>8277</v>
      </c>
      <c r="I1915" s="16">
        <v>65060197</v>
      </c>
      <c r="J1915" s="16">
        <v>65656699</v>
      </c>
      <c r="K1915" s="9"/>
      <c r="L1915" s="8" t="s">
        <v>8279</v>
      </c>
      <c r="M1915" s="9" t="s">
        <v>8278</v>
      </c>
      <c r="N1915" s="8" t="s">
        <v>13912</v>
      </c>
    </row>
    <row r="1916" spans="1:14" x14ac:dyDescent="0.35">
      <c r="A1916" s="2" t="s">
        <v>12</v>
      </c>
      <c r="B1916" s="2" t="s">
        <v>955</v>
      </c>
      <c r="C1916" s="2" t="s">
        <v>416</v>
      </c>
      <c r="D1916" s="2" t="s">
        <v>15</v>
      </c>
      <c r="E1916" s="8" t="s">
        <v>4810</v>
      </c>
      <c r="F1916" s="9" t="s">
        <v>4811</v>
      </c>
      <c r="G1916" s="9">
        <v>71246</v>
      </c>
      <c r="H1916" s="2" t="s">
        <v>4812</v>
      </c>
      <c r="I1916" s="16">
        <v>65610000</v>
      </c>
      <c r="J1916" s="16" t="s">
        <v>4813</v>
      </c>
      <c r="K1916" s="9"/>
      <c r="L1916" s="8" t="s">
        <v>4815</v>
      </c>
      <c r="M1916" s="9" t="s">
        <v>4814</v>
      </c>
      <c r="N1916" s="8" t="s">
        <v>14077</v>
      </c>
    </row>
    <row r="1917" spans="1:14" x14ac:dyDescent="0.35">
      <c r="A1917" s="2" t="s">
        <v>12</v>
      </c>
      <c r="B1917" s="2" t="s">
        <v>955</v>
      </c>
      <c r="C1917" s="2" t="s">
        <v>416</v>
      </c>
      <c r="D1917" s="2" t="s">
        <v>15</v>
      </c>
      <c r="E1917" s="8" t="s">
        <v>14246</v>
      </c>
      <c r="F1917" s="9" t="s">
        <v>4827</v>
      </c>
      <c r="G1917" s="9">
        <v>50585</v>
      </c>
      <c r="H1917" s="2" t="s">
        <v>4828</v>
      </c>
      <c r="I1917" s="16">
        <v>65444542</v>
      </c>
      <c r="J1917" s="16" t="s">
        <v>4829</v>
      </c>
      <c r="K1917" s="9"/>
      <c r="L1917" s="8" t="s">
        <v>4831</v>
      </c>
      <c r="M1917" s="9" t="s">
        <v>4830</v>
      </c>
      <c r="N1917" s="8" t="s">
        <v>14247</v>
      </c>
    </row>
    <row r="1918" spans="1:14" x14ac:dyDescent="0.35">
      <c r="A1918" s="2" t="s">
        <v>12</v>
      </c>
      <c r="B1918" s="2" t="s">
        <v>955</v>
      </c>
      <c r="C1918" s="2" t="s">
        <v>416</v>
      </c>
      <c r="D1918" s="2" t="s">
        <v>15</v>
      </c>
      <c r="E1918" s="8" t="s">
        <v>14267</v>
      </c>
      <c r="F1918" s="9" t="s">
        <v>8768</v>
      </c>
      <c r="G1918" s="9"/>
      <c r="H1918" s="2" t="s">
        <v>8769</v>
      </c>
      <c r="I1918" s="16">
        <v>65748975</v>
      </c>
      <c r="J1918" s="16"/>
      <c r="K1918" s="9"/>
      <c r="L1918" s="8" t="s">
        <v>8771</v>
      </c>
      <c r="M1918" s="9" t="s">
        <v>8770</v>
      </c>
      <c r="N1918" s="8">
        <v>60961</v>
      </c>
    </row>
    <row r="1919" spans="1:14" x14ac:dyDescent="0.35">
      <c r="A1919" s="2" t="s">
        <v>12</v>
      </c>
      <c r="B1919" s="2" t="s">
        <v>955</v>
      </c>
      <c r="C1919" s="2" t="s">
        <v>416</v>
      </c>
      <c r="D1919" s="2" t="s">
        <v>15</v>
      </c>
      <c r="E1919" s="8" t="s">
        <v>14268</v>
      </c>
      <c r="F1919" s="9" t="s">
        <v>8772</v>
      </c>
      <c r="G1919" s="9"/>
      <c r="H1919" s="2" t="s">
        <v>8773</v>
      </c>
      <c r="I1919" s="16">
        <v>65755178</v>
      </c>
      <c r="J1919" s="16"/>
      <c r="K1919" s="9"/>
      <c r="L1919" s="8" t="s">
        <v>8775</v>
      </c>
      <c r="M1919" s="9" t="s">
        <v>8774</v>
      </c>
      <c r="N1919" s="8">
        <v>60882</v>
      </c>
    </row>
    <row r="1920" spans="1:14" x14ac:dyDescent="0.35">
      <c r="A1920" s="2" t="s">
        <v>12</v>
      </c>
      <c r="B1920" s="2" t="s">
        <v>955</v>
      </c>
      <c r="C1920" s="2" t="s">
        <v>416</v>
      </c>
      <c r="D1920" s="2" t="s">
        <v>15</v>
      </c>
      <c r="E1920" s="8" t="s">
        <v>14274</v>
      </c>
      <c r="F1920" s="9" t="s">
        <v>5525</v>
      </c>
      <c r="G1920" s="9">
        <v>8703</v>
      </c>
      <c r="H1920" s="2" t="s">
        <v>6950</v>
      </c>
      <c r="I1920" s="16">
        <v>65465240</v>
      </c>
      <c r="J1920" s="16">
        <v>5465240</v>
      </c>
      <c r="K1920" s="9"/>
      <c r="L1920" s="8" t="s">
        <v>6952</v>
      </c>
      <c r="M1920" s="9" t="s">
        <v>6951</v>
      </c>
      <c r="N1920" s="8" t="s">
        <v>14275</v>
      </c>
    </row>
    <row r="1921" spans="1:14" x14ac:dyDescent="0.35">
      <c r="A1921" s="2" t="s">
        <v>12</v>
      </c>
      <c r="B1921" s="2" t="s">
        <v>955</v>
      </c>
      <c r="C1921" s="2" t="s">
        <v>416</v>
      </c>
      <c r="D1921" s="2" t="s">
        <v>15</v>
      </c>
      <c r="E1921" s="8" t="s">
        <v>13857</v>
      </c>
      <c r="F1921" s="9" t="s">
        <v>4882</v>
      </c>
      <c r="G1921" s="9" t="s">
        <v>13858</v>
      </c>
      <c r="H1921" s="2" t="s">
        <v>13859</v>
      </c>
      <c r="I1921" s="16">
        <v>65321063</v>
      </c>
      <c r="J1921" s="16"/>
      <c r="K1921" s="9"/>
      <c r="L1921" s="8" t="s">
        <v>6175</v>
      </c>
      <c r="M1921" s="9" t="s">
        <v>6174</v>
      </c>
      <c r="N1921" s="8" t="s">
        <v>13860</v>
      </c>
    </row>
    <row r="1922" spans="1:14" x14ac:dyDescent="0.35">
      <c r="A1922" s="2" t="s">
        <v>12</v>
      </c>
      <c r="B1922" s="2" t="s">
        <v>955</v>
      </c>
      <c r="C1922" s="2" t="s">
        <v>416</v>
      </c>
      <c r="D1922" s="2" t="s">
        <v>15</v>
      </c>
      <c r="E1922" s="8" t="s">
        <v>14276</v>
      </c>
      <c r="F1922" s="9" t="s">
        <v>6989</v>
      </c>
      <c r="G1922" s="9">
        <v>8703</v>
      </c>
      <c r="H1922" s="2" t="s">
        <v>6990</v>
      </c>
      <c r="I1922" s="16">
        <v>65466057</v>
      </c>
      <c r="J1922" s="16">
        <v>5466057</v>
      </c>
      <c r="K1922" s="9"/>
      <c r="L1922" s="8" t="s">
        <v>6992</v>
      </c>
      <c r="M1922" s="9" t="s">
        <v>6991</v>
      </c>
      <c r="N1922" s="8" t="s">
        <v>14277</v>
      </c>
    </row>
    <row r="1923" spans="1:14" x14ac:dyDescent="0.35">
      <c r="A1923" s="2" t="s">
        <v>12</v>
      </c>
      <c r="B1923" s="2" t="s">
        <v>955</v>
      </c>
      <c r="C1923" s="2" t="s">
        <v>416</v>
      </c>
      <c r="D1923" s="2" t="s">
        <v>15</v>
      </c>
      <c r="E1923" s="8" t="s">
        <v>13827</v>
      </c>
      <c r="F1923" s="9" t="s">
        <v>13828</v>
      </c>
      <c r="G1923" s="9" t="s">
        <v>475</v>
      </c>
      <c r="H1923" s="2" t="s">
        <v>13829</v>
      </c>
      <c r="I1923" s="16">
        <v>65263317</v>
      </c>
      <c r="J1923" s="16"/>
      <c r="K1923" s="9"/>
      <c r="L1923" s="8" t="s">
        <v>13830</v>
      </c>
      <c r="M1923" s="9" t="s">
        <v>13831</v>
      </c>
      <c r="N1923" s="8" t="s">
        <v>13832</v>
      </c>
    </row>
    <row r="1924" spans="1:14" x14ac:dyDescent="0.35">
      <c r="A1924" s="2" t="s">
        <v>12</v>
      </c>
      <c r="B1924" s="2" t="s">
        <v>955</v>
      </c>
      <c r="C1924" s="2" t="s">
        <v>416</v>
      </c>
      <c r="D1924" s="2" t="s">
        <v>15</v>
      </c>
      <c r="E1924" s="8" t="s">
        <v>14248</v>
      </c>
      <c r="F1924" s="9" t="s">
        <v>4514</v>
      </c>
      <c r="G1924" s="9">
        <v>50585</v>
      </c>
      <c r="H1924" s="2" t="s">
        <v>4832</v>
      </c>
      <c r="I1924" s="16">
        <v>65253663</v>
      </c>
      <c r="J1924" s="16" t="s">
        <v>4833</v>
      </c>
      <c r="K1924" s="9"/>
      <c r="L1924" s="8" t="s">
        <v>4835</v>
      </c>
      <c r="M1924" s="9" t="s">
        <v>4834</v>
      </c>
      <c r="N1924" s="8" t="s">
        <v>14249</v>
      </c>
    </row>
    <row r="1925" spans="1:14" x14ac:dyDescent="0.35">
      <c r="A1925" s="2" t="s">
        <v>12</v>
      </c>
      <c r="B1925" s="2" t="s">
        <v>955</v>
      </c>
      <c r="C1925" s="2" t="s">
        <v>416</v>
      </c>
      <c r="D1925" s="2" t="s">
        <v>15</v>
      </c>
      <c r="E1925" s="8" t="s">
        <v>4836</v>
      </c>
      <c r="F1925" s="9" t="s">
        <v>1200</v>
      </c>
      <c r="G1925" s="9">
        <v>50585</v>
      </c>
      <c r="H1925" s="2" t="s">
        <v>4837</v>
      </c>
      <c r="I1925" s="16">
        <v>65749669</v>
      </c>
      <c r="J1925" s="16" t="s">
        <v>4838</v>
      </c>
      <c r="K1925" s="9"/>
      <c r="L1925" s="8" t="s">
        <v>4840</v>
      </c>
      <c r="M1925" s="9" t="s">
        <v>4839</v>
      </c>
      <c r="N1925" s="8" t="s">
        <v>14235</v>
      </c>
    </row>
    <row r="1926" spans="1:14" x14ac:dyDescent="0.35">
      <c r="A1926" s="2" t="s">
        <v>12</v>
      </c>
      <c r="B1926" s="2" t="s">
        <v>955</v>
      </c>
      <c r="C1926" s="2" t="s">
        <v>416</v>
      </c>
      <c r="D1926" s="2" t="s">
        <v>15</v>
      </c>
      <c r="E1926" s="8" t="s">
        <v>4841</v>
      </c>
      <c r="F1926" s="9" t="s">
        <v>1246</v>
      </c>
      <c r="G1926" s="9">
        <v>50585</v>
      </c>
      <c r="H1926" s="2" t="s">
        <v>4842</v>
      </c>
      <c r="I1926" s="16">
        <v>65734704</v>
      </c>
      <c r="J1926" s="16" t="s">
        <v>4843</v>
      </c>
      <c r="K1926" s="9"/>
      <c r="L1926" s="8" t="s">
        <v>4845</v>
      </c>
      <c r="M1926" s="9" t="s">
        <v>4844</v>
      </c>
      <c r="N1926" s="8" t="s">
        <v>14236</v>
      </c>
    </row>
    <row r="1927" spans="1:14" x14ac:dyDescent="0.35">
      <c r="A1927" s="2" t="s">
        <v>12</v>
      </c>
      <c r="B1927" s="2" t="s">
        <v>955</v>
      </c>
      <c r="C1927" s="2" t="s">
        <v>416</v>
      </c>
      <c r="D1927" s="2" t="s">
        <v>15</v>
      </c>
      <c r="E1927" s="8" t="s">
        <v>4846</v>
      </c>
      <c r="F1927" s="9" t="s">
        <v>4269</v>
      </c>
      <c r="G1927" s="9">
        <v>50585</v>
      </c>
      <c r="H1927" s="2" t="s">
        <v>4847</v>
      </c>
      <c r="I1927" s="16">
        <v>65610012</v>
      </c>
      <c r="J1927" s="16" t="s">
        <v>4848</v>
      </c>
      <c r="K1927" s="9"/>
      <c r="L1927" s="8" t="s">
        <v>4850</v>
      </c>
      <c r="M1927" s="9" t="s">
        <v>4849</v>
      </c>
      <c r="N1927" s="8" t="s">
        <v>14237</v>
      </c>
    </row>
    <row r="1928" spans="1:14" x14ac:dyDescent="0.35">
      <c r="A1928" s="2" t="s">
        <v>12</v>
      </c>
      <c r="B1928" s="2" t="s">
        <v>955</v>
      </c>
      <c r="C1928" s="2" t="s">
        <v>416</v>
      </c>
      <c r="D1928" s="2" t="s">
        <v>15</v>
      </c>
      <c r="E1928" s="8" t="s">
        <v>4851</v>
      </c>
      <c r="F1928" s="9" t="s">
        <v>1200</v>
      </c>
      <c r="G1928" s="9">
        <v>50585</v>
      </c>
      <c r="H1928" s="2" t="s">
        <v>4852</v>
      </c>
      <c r="I1928" s="16">
        <v>65544504</v>
      </c>
      <c r="J1928" s="16" t="s">
        <v>4853</v>
      </c>
      <c r="K1928" s="9"/>
      <c r="L1928" s="8" t="s">
        <v>4855</v>
      </c>
      <c r="M1928" s="9" t="s">
        <v>4854</v>
      </c>
      <c r="N1928" s="8" t="s">
        <v>14238</v>
      </c>
    </row>
    <row r="1929" spans="1:14" x14ac:dyDescent="0.35">
      <c r="A1929" s="2" t="s">
        <v>12</v>
      </c>
      <c r="B1929" s="2" t="s">
        <v>955</v>
      </c>
      <c r="C1929" s="2" t="s">
        <v>416</v>
      </c>
      <c r="D1929" s="2" t="s">
        <v>15</v>
      </c>
      <c r="E1929" s="8" t="s">
        <v>4856</v>
      </c>
      <c r="F1929" s="9" t="s">
        <v>4352</v>
      </c>
      <c r="G1929" s="9">
        <v>50585</v>
      </c>
      <c r="H1929" s="2" t="s">
        <v>4857</v>
      </c>
      <c r="I1929" s="16">
        <v>65570996</v>
      </c>
      <c r="J1929" s="16" t="s">
        <v>4858</v>
      </c>
      <c r="K1929" s="9"/>
      <c r="L1929" s="8" t="s">
        <v>4860</v>
      </c>
      <c r="M1929" s="9" t="s">
        <v>4859</v>
      </c>
      <c r="N1929" s="8" t="s">
        <v>14239</v>
      </c>
    </row>
    <row r="1930" spans="1:14" x14ac:dyDescent="0.35">
      <c r="A1930" s="2" t="s">
        <v>12</v>
      </c>
      <c r="B1930" s="2" t="s">
        <v>955</v>
      </c>
      <c r="C1930" s="2" t="s">
        <v>416</v>
      </c>
      <c r="D1930" s="2" t="s">
        <v>15</v>
      </c>
      <c r="E1930" s="8" t="s">
        <v>4861</v>
      </c>
      <c r="F1930" s="9" t="s">
        <v>4862</v>
      </c>
      <c r="G1930" s="9">
        <v>50585</v>
      </c>
      <c r="H1930" s="2" t="s">
        <v>4863</v>
      </c>
      <c r="I1930" s="16">
        <v>65303016</v>
      </c>
      <c r="J1930" s="16" t="s">
        <v>4864</v>
      </c>
      <c r="K1930" s="9"/>
      <c r="L1930" s="8" t="s">
        <v>4866</v>
      </c>
      <c r="M1930" s="9" t="s">
        <v>4865</v>
      </c>
      <c r="N1930" s="8" t="s">
        <v>14240</v>
      </c>
    </row>
    <row r="1931" spans="1:14" x14ac:dyDescent="0.35">
      <c r="A1931" s="2" t="s">
        <v>12</v>
      </c>
      <c r="B1931" s="2" t="s">
        <v>955</v>
      </c>
      <c r="C1931" s="2" t="s">
        <v>416</v>
      </c>
      <c r="D1931" s="2" t="s">
        <v>15</v>
      </c>
      <c r="E1931" s="8" t="s">
        <v>4867</v>
      </c>
      <c r="F1931" s="9" t="s">
        <v>4868</v>
      </c>
      <c r="G1931" s="9">
        <v>50585</v>
      </c>
      <c r="H1931" s="2" t="s">
        <v>4869</v>
      </c>
      <c r="I1931" s="16">
        <v>65619322</v>
      </c>
      <c r="J1931" s="16" t="s">
        <v>4870</v>
      </c>
      <c r="K1931" s="9"/>
      <c r="L1931" s="8" t="s">
        <v>4872</v>
      </c>
      <c r="M1931" s="9" t="s">
        <v>4871</v>
      </c>
      <c r="N1931" s="8" t="s">
        <v>14241</v>
      </c>
    </row>
    <row r="1932" spans="1:14" x14ac:dyDescent="0.35">
      <c r="A1932" s="2" t="s">
        <v>12</v>
      </c>
      <c r="B1932" s="2" t="s">
        <v>955</v>
      </c>
      <c r="C1932" s="2" t="s">
        <v>416</v>
      </c>
      <c r="D1932" s="2" t="s">
        <v>15</v>
      </c>
      <c r="E1932" s="8" t="s">
        <v>4873</v>
      </c>
      <c r="F1932" s="9" t="s">
        <v>4514</v>
      </c>
      <c r="G1932" s="9">
        <v>50585</v>
      </c>
      <c r="H1932" s="2" t="s">
        <v>4874</v>
      </c>
      <c r="I1932" s="16">
        <v>65445001</v>
      </c>
      <c r="J1932" s="16">
        <v>5445002</v>
      </c>
      <c r="K1932" s="9"/>
      <c r="L1932" s="8" t="s">
        <v>4876</v>
      </c>
      <c r="M1932" s="9" t="s">
        <v>4875</v>
      </c>
      <c r="N1932" s="8" t="s">
        <v>14242</v>
      </c>
    </row>
    <row r="1933" spans="1:14" x14ac:dyDescent="0.35">
      <c r="A1933" s="2" t="s">
        <v>12</v>
      </c>
      <c r="B1933" s="2" t="s">
        <v>955</v>
      </c>
      <c r="C1933" s="2" t="s">
        <v>416</v>
      </c>
      <c r="D1933" s="2" t="s">
        <v>15</v>
      </c>
      <c r="E1933" s="8" t="s">
        <v>4877</v>
      </c>
      <c r="F1933" s="9" t="s">
        <v>4620</v>
      </c>
      <c r="G1933" s="9">
        <v>50585</v>
      </c>
      <c r="H1933" s="2" t="s">
        <v>4878</v>
      </c>
      <c r="I1933" s="16">
        <v>65453109</v>
      </c>
      <c r="J1933" s="16">
        <v>5480834</v>
      </c>
      <c r="K1933" s="9"/>
      <c r="L1933" s="8" t="s">
        <v>4880</v>
      </c>
      <c r="M1933" s="9" t="s">
        <v>4879</v>
      </c>
      <c r="N1933" s="8" t="s">
        <v>14243</v>
      </c>
    </row>
    <row r="1934" spans="1:14" x14ac:dyDescent="0.35">
      <c r="A1934" s="2" t="s">
        <v>12</v>
      </c>
      <c r="B1934" s="2" t="s">
        <v>955</v>
      </c>
      <c r="C1934" s="2" t="s">
        <v>416</v>
      </c>
      <c r="D1934" s="2" t="s">
        <v>15</v>
      </c>
      <c r="E1934" s="8" t="s">
        <v>4881</v>
      </c>
      <c r="F1934" s="9" t="s">
        <v>4882</v>
      </c>
      <c r="G1934" s="9">
        <v>50585</v>
      </c>
      <c r="H1934" s="2" t="s">
        <v>4883</v>
      </c>
      <c r="I1934" s="16">
        <v>65220938</v>
      </c>
      <c r="J1934" s="16">
        <v>5220938</v>
      </c>
      <c r="K1934" s="9"/>
      <c r="L1934" s="8" t="s">
        <v>4885</v>
      </c>
      <c r="M1934" s="9" t="s">
        <v>4884</v>
      </c>
      <c r="N1934" s="8" t="s">
        <v>14244</v>
      </c>
    </row>
    <row r="1935" spans="1:14" x14ac:dyDescent="0.35">
      <c r="A1935" s="2" t="s">
        <v>12</v>
      </c>
      <c r="B1935" s="2" t="s">
        <v>955</v>
      </c>
      <c r="C1935" s="2" t="s">
        <v>416</v>
      </c>
      <c r="D1935" s="2" t="s">
        <v>15</v>
      </c>
      <c r="E1935" s="8" t="s">
        <v>14078</v>
      </c>
      <c r="F1935" s="9" t="s">
        <v>955</v>
      </c>
      <c r="G1935" s="9">
        <v>71246</v>
      </c>
      <c r="H1935" s="2" t="s">
        <v>6652</v>
      </c>
      <c r="I1935" s="16">
        <v>65610000</v>
      </c>
      <c r="J1935" s="16">
        <v>45610000</v>
      </c>
      <c r="K1935" s="9"/>
      <c r="L1935" s="8" t="s">
        <v>6654</v>
      </c>
      <c r="M1935" s="9" t="s">
        <v>6653</v>
      </c>
      <c r="N1935" s="8" t="s">
        <v>14079</v>
      </c>
    </row>
    <row r="1936" spans="1:14" x14ac:dyDescent="0.35">
      <c r="A1936" s="2" t="s">
        <v>12</v>
      </c>
      <c r="B1936" s="2" t="s">
        <v>955</v>
      </c>
      <c r="C1936" s="2" t="s">
        <v>416</v>
      </c>
      <c r="D1936" s="2" t="s">
        <v>15</v>
      </c>
      <c r="E1936" s="8" t="s">
        <v>14250</v>
      </c>
      <c r="F1936" s="9" t="s">
        <v>4620</v>
      </c>
      <c r="G1936" s="9">
        <v>50585</v>
      </c>
      <c r="H1936" s="2" t="s">
        <v>4911</v>
      </c>
      <c r="I1936" s="16">
        <v>65773100</v>
      </c>
      <c r="J1936" s="16" t="s">
        <v>4912</v>
      </c>
      <c r="K1936" s="9"/>
      <c r="L1936" s="8" t="s">
        <v>4914</v>
      </c>
      <c r="M1936" s="9" t="s">
        <v>4913</v>
      </c>
      <c r="N1936" s="8" t="s">
        <v>14251</v>
      </c>
    </row>
    <row r="1937" spans="1:14" x14ac:dyDescent="0.35">
      <c r="A1937" s="2" t="s">
        <v>12</v>
      </c>
      <c r="B1937" s="2" t="s">
        <v>955</v>
      </c>
      <c r="C1937" s="2" t="s">
        <v>416</v>
      </c>
      <c r="D1937" s="2" t="s">
        <v>15</v>
      </c>
      <c r="E1937" s="8" t="s">
        <v>14213</v>
      </c>
      <c r="F1937" s="9" t="s">
        <v>5515</v>
      </c>
      <c r="G1937" s="9">
        <v>62090</v>
      </c>
      <c r="H1937" s="2" t="s">
        <v>5516</v>
      </c>
      <c r="I1937" s="16">
        <v>65743825</v>
      </c>
      <c r="J1937" s="16">
        <v>65743852</v>
      </c>
      <c r="K1937" s="9"/>
      <c r="L1937" s="8" t="s">
        <v>5518</v>
      </c>
      <c r="M1937" s="9" t="s">
        <v>5517</v>
      </c>
      <c r="N1937" s="8" t="s">
        <v>14214</v>
      </c>
    </row>
    <row r="1938" spans="1:14" x14ac:dyDescent="0.35">
      <c r="A1938" s="2" t="s">
        <v>12</v>
      </c>
      <c r="B1938" s="2" t="s">
        <v>955</v>
      </c>
      <c r="C1938" s="2" t="s">
        <v>416</v>
      </c>
      <c r="D1938" s="2" t="s">
        <v>15</v>
      </c>
      <c r="E1938" s="8" t="s">
        <v>14001</v>
      </c>
      <c r="F1938" s="9" t="s">
        <v>8610</v>
      </c>
      <c r="G1938" s="9">
        <v>4634</v>
      </c>
      <c r="H1938" s="2" t="s">
        <v>8611</v>
      </c>
      <c r="I1938" s="16" t="s">
        <v>8593</v>
      </c>
      <c r="J1938" s="16">
        <v>65579567</v>
      </c>
      <c r="K1938" s="9"/>
      <c r="L1938" s="8" t="s">
        <v>8613</v>
      </c>
      <c r="M1938" s="9" t="s">
        <v>8612</v>
      </c>
      <c r="N1938" s="9">
        <v>2840</v>
      </c>
    </row>
    <row r="1939" spans="1:14" x14ac:dyDescent="0.35">
      <c r="A1939" s="2" t="s">
        <v>12</v>
      </c>
      <c r="B1939" s="2" t="s">
        <v>955</v>
      </c>
      <c r="C1939" s="2" t="s">
        <v>416</v>
      </c>
      <c r="D1939" s="2" t="s">
        <v>15</v>
      </c>
      <c r="E1939" s="8" t="s">
        <v>14184</v>
      </c>
      <c r="F1939" s="9" t="s">
        <v>5340</v>
      </c>
      <c r="G1939" s="9">
        <v>69377</v>
      </c>
      <c r="H1939" s="2" t="s">
        <v>5341</v>
      </c>
      <c r="I1939" s="16">
        <v>65643337</v>
      </c>
      <c r="J1939" s="16"/>
      <c r="K1939" s="9"/>
      <c r="L1939" s="8" t="s">
        <v>5343</v>
      </c>
      <c r="M1939" s="9" t="s">
        <v>5342</v>
      </c>
      <c r="N1939" s="8" t="s">
        <v>14185</v>
      </c>
    </row>
    <row r="1940" spans="1:14" x14ac:dyDescent="0.35">
      <c r="A1940" s="2" t="s">
        <v>12</v>
      </c>
      <c r="B1940" s="2" t="s">
        <v>955</v>
      </c>
      <c r="C1940" s="2" t="s">
        <v>416</v>
      </c>
      <c r="D1940" s="2" t="s">
        <v>15</v>
      </c>
      <c r="E1940" s="8" t="s">
        <v>5529</v>
      </c>
      <c r="F1940" s="9" t="s">
        <v>4318</v>
      </c>
      <c r="G1940" s="9">
        <v>62090</v>
      </c>
      <c r="H1940" s="2" t="s">
        <v>5530</v>
      </c>
      <c r="I1940" s="16">
        <v>68828636</v>
      </c>
      <c r="J1940" s="16">
        <v>68828637</v>
      </c>
      <c r="K1940" s="9"/>
      <c r="L1940" s="8" t="s">
        <v>5532</v>
      </c>
      <c r="M1940" s="9" t="s">
        <v>5531</v>
      </c>
      <c r="N1940" s="8" t="s">
        <v>14211</v>
      </c>
    </row>
    <row r="1941" spans="1:14" x14ac:dyDescent="0.35">
      <c r="A1941" s="2" t="s">
        <v>12</v>
      </c>
      <c r="B1941" s="2" t="s">
        <v>955</v>
      </c>
      <c r="C1941" s="2" t="s">
        <v>416</v>
      </c>
      <c r="D1941" s="2" t="s">
        <v>15</v>
      </c>
      <c r="E1941" s="8" t="s">
        <v>5519</v>
      </c>
      <c r="F1941" s="9" t="s">
        <v>5520</v>
      </c>
      <c r="G1941" s="9">
        <v>62090</v>
      </c>
      <c r="H1941" s="2" t="s">
        <v>5521</v>
      </c>
      <c r="I1941" s="16">
        <v>65771703</v>
      </c>
      <c r="J1941" s="16">
        <v>65771706</v>
      </c>
      <c r="K1941" s="9"/>
      <c r="L1941" s="8" t="s">
        <v>5523</v>
      </c>
      <c r="M1941" s="9" t="s">
        <v>5522</v>
      </c>
      <c r="N1941" s="8" t="s">
        <v>14209</v>
      </c>
    </row>
    <row r="1942" spans="1:14" x14ac:dyDescent="0.35">
      <c r="A1942" s="2" t="s">
        <v>12</v>
      </c>
      <c r="B1942" s="2" t="s">
        <v>955</v>
      </c>
      <c r="C1942" s="2" t="s">
        <v>416</v>
      </c>
      <c r="D1942" s="2" t="s">
        <v>15</v>
      </c>
      <c r="E1942" s="8" t="s">
        <v>5533</v>
      </c>
      <c r="F1942" s="9" t="s">
        <v>4450</v>
      </c>
      <c r="G1942" s="9">
        <v>62090</v>
      </c>
      <c r="H1942" s="2" t="s">
        <v>5534</v>
      </c>
      <c r="I1942" s="16">
        <v>65554490</v>
      </c>
      <c r="J1942" s="16">
        <v>65554491</v>
      </c>
      <c r="K1942" s="9"/>
      <c r="L1942" s="8" t="s">
        <v>5536</v>
      </c>
      <c r="M1942" s="9" t="s">
        <v>5535</v>
      </c>
      <c r="N1942" s="8" t="s">
        <v>14217</v>
      </c>
    </row>
    <row r="1943" spans="1:14" x14ac:dyDescent="0.35">
      <c r="A1943" s="2" t="s">
        <v>12</v>
      </c>
      <c r="B1943" s="2" t="s">
        <v>955</v>
      </c>
      <c r="C1943" s="2" t="s">
        <v>416</v>
      </c>
      <c r="D1943" s="2" t="s">
        <v>15</v>
      </c>
      <c r="E1943" s="8" t="s">
        <v>5524</v>
      </c>
      <c r="F1943" s="9" t="s">
        <v>5525</v>
      </c>
      <c r="G1943" s="9">
        <v>62090</v>
      </c>
      <c r="H1943" s="2" t="s">
        <v>5526</v>
      </c>
      <c r="I1943" s="16">
        <v>65382770</v>
      </c>
      <c r="J1943" s="16">
        <v>5382710</v>
      </c>
      <c r="K1943" s="9"/>
      <c r="L1943" s="8" t="s">
        <v>5528</v>
      </c>
      <c r="M1943" s="9" t="s">
        <v>5527</v>
      </c>
      <c r="N1943" s="8" t="s">
        <v>14210</v>
      </c>
    </row>
    <row r="1944" spans="1:14" x14ac:dyDescent="0.35">
      <c r="A1944" s="2" t="s">
        <v>12</v>
      </c>
      <c r="B1944" s="2" t="s">
        <v>955</v>
      </c>
      <c r="C1944" s="2" t="s">
        <v>416</v>
      </c>
      <c r="D1944" s="2" t="s">
        <v>15</v>
      </c>
      <c r="E1944" s="8" t="s">
        <v>5325</v>
      </c>
      <c r="F1944" s="9" t="s">
        <v>5321</v>
      </c>
      <c r="G1944" s="9">
        <v>77455</v>
      </c>
      <c r="H1944" s="2" t="s">
        <v>5322</v>
      </c>
      <c r="I1944" s="16">
        <v>65619444</v>
      </c>
      <c r="J1944" s="16">
        <v>65619300</v>
      </c>
      <c r="K1944" s="9"/>
      <c r="L1944" s="8" t="s">
        <v>5327</v>
      </c>
      <c r="M1944" s="9" t="s">
        <v>5326</v>
      </c>
      <c r="N1944" s="8" t="s">
        <v>13958</v>
      </c>
    </row>
    <row r="1945" spans="1:14" x14ac:dyDescent="0.35">
      <c r="A1945" s="2" t="s">
        <v>12</v>
      </c>
      <c r="B1945" s="2" t="s">
        <v>955</v>
      </c>
      <c r="C1945" s="2" t="s">
        <v>416</v>
      </c>
      <c r="D1945" s="2" t="s">
        <v>15</v>
      </c>
      <c r="E1945" s="8" t="s">
        <v>14252</v>
      </c>
      <c r="F1945" s="9" t="s">
        <v>4412</v>
      </c>
      <c r="G1945" s="9"/>
      <c r="H1945" s="2" t="s">
        <v>4923</v>
      </c>
      <c r="I1945" s="16">
        <v>65654635</v>
      </c>
      <c r="J1945" s="16" t="s">
        <v>4924</v>
      </c>
      <c r="K1945" s="9"/>
      <c r="L1945" s="8" t="s">
        <v>4926</v>
      </c>
      <c r="M1945" s="9" t="s">
        <v>4925</v>
      </c>
      <c r="N1945" s="8" t="s">
        <v>14253</v>
      </c>
    </row>
    <row r="1946" spans="1:14" x14ac:dyDescent="0.35">
      <c r="A1946" s="2" t="s">
        <v>12</v>
      </c>
      <c r="B1946" s="2" t="s">
        <v>955</v>
      </c>
      <c r="C1946" s="2" t="s">
        <v>416</v>
      </c>
      <c r="D1946" s="2" t="s">
        <v>15</v>
      </c>
      <c r="E1946" s="8" t="s">
        <v>13916</v>
      </c>
      <c r="F1946" s="9" t="s">
        <v>6286</v>
      </c>
      <c r="G1946" s="9">
        <v>20307</v>
      </c>
      <c r="H1946" s="2" t="s">
        <v>6287</v>
      </c>
      <c r="I1946" s="16">
        <v>65658008</v>
      </c>
      <c r="J1946" s="16" t="s">
        <v>6288</v>
      </c>
      <c r="K1946" s="9"/>
      <c r="L1946" s="8" t="s">
        <v>6290</v>
      </c>
      <c r="M1946" s="9" t="s">
        <v>6289</v>
      </c>
      <c r="N1946" s="8" t="s">
        <v>13917</v>
      </c>
    </row>
    <row r="1947" spans="1:14" x14ac:dyDescent="0.35">
      <c r="A1947" s="2" t="s">
        <v>12</v>
      </c>
      <c r="B1947" s="2" t="s">
        <v>955</v>
      </c>
      <c r="C1947" s="2" t="s">
        <v>416</v>
      </c>
      <c r="D1947" s="2" t="s">
        <v>15</v>
      </c>
      <c r="E1947" s="8" t="s">
        <v>14080</v>
      </c>
      <c r="F1947" s="9" t="s">
        <v>4662</v>
      </c>
      <c r="G1947" s="9">
        <v>71246</v>
      </c>
      <c r="H1947" s="2" t="s">
        <v>4931</v>
      </c>
      <c r="I1947" s="16">
        <v>65610000</v>
      </c>
      <c r="J1947" s="16" t="s">
        <v>4932</v>
      </c>
      <c r="K1947" s="9"/>
      <c r="L1947" s="8" t="s">
        <v>4934</v>
      </c>
      <c r="M1947" s="9" t="s">
        <v>4933</v>
      </c>
      <c r="N1947" s="8" t="s">
        <v>14081</v>
      </c>
    </row>
    <row r="1948" spans="1:14" x14ac:dyDescent="0.35">
      <c r="A1948" s="2" t="s">
        <v>12</v>
      </c>
      <c r="B1948" s="2" t="s">
        <v>955</v>
      </c>
      <c r="C1948" s="2" t="s">
        <v>416</v>
      </c>
      <c r="D1948" s="2" t="s">
        <v>15</v>
      </c>
      <c r="E1948" s="8" t="s">
        <v>14053</v>
      </c>
      <c r="F1948" s="9" t="s">
        <v>1200</v>
      </c>
      <c r="G1948" s="9">
        <v>40718</v>
      </c>
      <c r="H1948" s="2" t="s">
        <v>4935</v>
      </c>
      <c r="I1948" s="16">
        <v>65544050</v>
      </c>
      <c r="J1948" s="16" t="s">
        <v>4936</v>
      </c>
      <c r="K1948" s="9"/>
      <c r="L1948" s="8" t="s">
        <v>4938</v>
      </c>
      <c r="M1948" s="9" t="s">
        <v>4937</v>
      </c>
      <c r="N1948" s="8" t="s">
        <v>14054</v>
      </c>
    </row>
    <row r="1949" spans="1:14" x14ac:dyDescent="0.35">
      <c r="A1949" s="2" t="s">
        <v>12</v>
      </c>
      <c r="B1949" s="2" t="s">
        <v>955</v>
      </c>
      <c r="C1949" s="2" t="s">
        <v>416</v>
      </c>
      <c r="D1949" s="2" t="s">
        <v>15</v>
      </c>
      <c r="E1949" s="8" t="s">
        <v>13894</v>
      </c>
      <c r="F1949" s="9" t="s">
        <v>4269</v>
      </c>
      <c r="G1949" s="9">
        <v>669961</v>
      </c>
      <c r="H1949" s="2" t="s">
        <v>6108</v>
      </c>
      <c r="I1949" s="16">
        <v>65748283</v>
      </c>
      <c r="J1949" s="16">
        <v>5748284</v>
      </c>
      <c r="K1949" s="9"/>
      <c r="L1949" s="8" t="s">
        <v>6110</v>
      </c>
      <c r="M1949" s="9" t="s">
        <v>6109</v>
      </c>
      <c r="N1949" s="8" t="s">
        <v>13895</v>
      </c>
    </row>
    <row r="1950" spans="1:14" x14ac:dyDescent="0.35">
      <c r="A1950" s="2" t="s">
        <v>12</v>
      </c>
      <c r="B1950" s="2" t="s">
        <v>955</v>
      </c>
      <c r="C1950" s="2" t="s">
        <v>416</v>
      </c>
      <c r="D1950" s="2" t="s">
        <v>15</v>
      </c>
      <c r="E1950" s="8" t="s">
        <v>4939</v>
      </c>
      <c r="F1950" s="9" t="s">
        <v>4455</v>
      </c>
      <c r="G1950" s="9">
        <v>71246</v>
      </c>
      <c r="H1950" s="2" t="s">
        <v>4940</v>
      </c>
      <c r="I1950" s="16">
        <v>65610000</v>
      </c>
      <c r="J1950" s="16" t="s">
        <v>4941</v>
      </c>
      <c r="K1950" s="9"/>
      <c r="L1950" s="8" t="s">
        <v>4943</v>
      </c>
      <c r="M1950" s="9" t="s">
        <v>4942</v>
      </c>
      <c r="N1950" s="8" t="s">
        <v>14082</v>
      </c>
    </row>
    <row r="1951" spans="1:14" x14ac:dyDescent="0.35">
      <c r="A1951" s="2" t="s">
        <v>12</v>
      </c>
      <c r="B1951" s="2" t="s">
        <v>955</v>
      </c>
      <c r="C1951" s="2" t="s">
        <v>416</v>
      </c>
      <c r="D1951" s="2" t="s">
        <v>15</v>
      </c>
      <c r="E1951" s="8" t="s">
        <v>4944</v>
      </c>
      <c r="F1951" s="9" t="s">
        <v>4945</v>
      </c>
      <c r="G1951" s="9">
        <v>71246</v>
      </c>
      <c r="H1951" s="2" t="s">
        <v>4946</v>
      </c>
      <c r="I1951" s="16">
        <v>65610000</v>
      </c>
      <c r="J1951" s="16">
        <v>5485950</v>
      </c>
      <c r="K1951" s="9"/>
      <c r="L1951" s="8" t="s">
        <v>4948</v>
      </c>
      <c r="M1951" s="9" t="s">
        <v>4947</v>
      </c>
      <c r="N1951" s="8" t="s">
        <v>14083</v>
      </c>
    </row>
    <row r="1952" spans="1:14" x14ac:dyDescent="0.35">
      <c r="A1952" s="2" t="s">
        <v>12</v>
      </c>
      <c r="B1952" s="2" t="s">
        <v>955</v>
      </c>
      <c r="C1952" s="2" t="s">
        <v>416</v>
      </c>
      <c r="D1952" s="2" t="s">
        <v>15</v>
      </c>
      <c r="E1952" s="8" t="s">
        <v>4949</v>
      </c>
      <c r="F1952" s="9" t="s">
        <v>4950</v>
      </c>
      <c r="G1952" s="9">
        <v>71246</v>
      </c>
      <c r="H1952" s="2" t="s">
        <v>4951</v>
      </c>
      <c r="I1952" s="16">
        <v>65610000</v>
      </c>
      <c r="J1952" s="16">
        <v>5501373</v>
      </c>
      <c r="K1952" s="9"/>
      <c r="L1952" s="8" t="s">
        <v>4953</v>
      </c>
      <c r="M1952" s="9" t="s">
        <v>4952</v>
      </c>
      <c r="N1952" s="8" t="s">
        <v>14084</v>
      </c>
    </row>
    <row r="1953" spans="1:14" x14ac:dyDescent="0.35">
      <c r="A1953" s="2" t="s">
        <v>12</v>
      </c>
      <c r="B1953" s="2" t="s">
        <v>955</v>
      </c>
      <c r="C1953" s="2" t="s">
        <v>416</v>
      </c>
      <c r="D1953" s="2" t="s">
        <v>15</v>
      </c>
      <c r="E1953" s="8" t="s">
        <v>6698</v>
      </c>
      <c r="F1953" s="9" t="s">
        <v>955</v>
      </c>
      <c r="G1953" s="9">
        <v>71246</v>
      </c>
      <c r="H1953" s="2" t="s">
        <v>6699</v>
      </c>
      <c r="I1953" s="16">
        <v>65610000</v>
      </c>
      <c r="J1953" s="16">
        <v>45610000</v>
      </c>
      <c r="K1953" s="9"/>
      <c r="L1953" s="8" t="s">
        <v>6701</v>
      </c>
      <c r="M1953" s="9" t="s">
        <v>6700</v>
      </c>
      <c r="N1953" s="8" t="s">
        <v>14085</v>
      </c>
    </row>
    <row r="1954" spans="1:14" x14ac:dyDescent="0.35">
      <c r="A1954" s="2" t="s">
        <v>12</v>
      </c>
      <c r="B1954" s="2" t="s">
        <v>955</v>
      </c>
      <c r="C1954" s="2" t="s">
        <v>416</v>
      </c>
      <c r="D1954" s="2" t="s">
        <v>15</v>
      </c>
      <c r="E1954" s="8" t="s">
        <v>4954</v>
      </c>
      <c r="F1954" s="9" t="s">
        <v>4269</v>
      </c>
      <c r="G1954" s="9">
        <v>71246</v>
      </c>
      <c r="H1954" s="2" t="s">
        <v>4955</v>
      </c>
      <c r="I1954" s="16">
        <v>65610000</v>
      </c>
      <c r="J1954" s="16">
        <v>5218352</v>
      </c>
      <c r="K1954" s="9"/>
      <c r="L1954" s="8" t="s">
        <v>4957</v>
      </c>
      <c r="M1954" s="9" t="s">
        <v>4956</v>
      </c>
      <c r="N1954" s="8" t="s">
        <v>14086</v>
      </c>
    </row>
    <row r="1955" spans="1:14" x14ac:dyDescent="0.35">
      <c r="A1955" s="2" t="s">
        <v>12</v>
      </c>
      <c r="B1955" s="2" t="s">
        <v>955</v>
      </c>
      <c r="C1955" s="2" t="s">
        <v>416</v>
      </c>
      <c r="D1955" s="2" t="s">
        <v>15</v>
      </c>
      <c r="E1955" s="8" t="s">
        <v>6717</v>
      </c>
      <c r="F1955" s="9" t="s">
        <v>955</v>
      </c>
      <c r="G1955" s="9">
        <v>71246</v>
      </c>
      <c r="H1955" s="2" t="s">
        <v>6718</v>
      </c>
      <c r="I1955" s="16">
        <v>65610000</v>
      </c>
      <c r="J1955" s="16">
        <v>45610000</v>
      </c>
      <c r="K1955" s="9"/>
      <c r="L1955" s="8" t="s">
        <v>6720</v>
      </c>
      <c r="M1955" s="9" t="s">
        <v>6719</v>
      </c>
      <c r="N1955" s="8" t="s">
        <v>14087</v>
      </c>
    </row>
    <row r="1956" spans="1:14" x14ac:dyDescent="0.35">
      <c r="A1956" s="2" t="s">
        <v>12</v>
      </c>
      <c r="B1956" s="2" t="s">
        <v>955</v>
      </c>
      <c r="C1956" s="2" t="s">
        <v>416</v>
      </c>
      <c r="D1956" s="2" t="s">
        <v>15</v>
      </c>
      <c r="E1956" s="8" t="s">
        <v>4958</v>
      </c>
      <c r="F1956" s="9" t="s">
        <v>4959</v>
      </c>
      <c r="G1956" s="9">
        <v>71246</v>
      </c>
      <c r="H1956" s="2" t="s">
        <v>4960</v>
      </c>
      <c r="I1956" s="16">
        <v>65610000</v>
      </c>
      <c r="J1956" s="16">
        <v>5515120</v>
      </c>
      <c r="K1956" s="9"/>
      <c r="L1956" s="8" t="s">
        <v>4962</v>
      </c>
      <c r="M1956" s="9" t="s">
        <v>4961</v>
      </c>
      <c r="N1956" s="8" t="s">
        <v>14088</v>
      </c>
    </row>
    <row r="1957" spans="1:14" x14ac:dyDescent="0.35">
      <c r="A1957" s="2" t="s">
        <v>12</v>
      </c>
      <c r="B1957" s="2" t="s">
        <v>955</v>
      </c>
      <c r="C1957" s="2" t="s">
        <v>416</v>
      </c>
      <c r="D1957" s="2" t="s">
        <v>15</v>
      </c>
      <c r="E1957" s="8" t="s">
        <v>14089</v>
      </c>
      <c r="F1957" s="9" t="s">
        <v>4963</v>
      </c>
      <c r="G1957" s="9">
        <v>71246</v>
      </c>
      <c r="H1957" s="2" t="s">
        <v>4964</v>
      </c>
      <c r="I1957" s="16">
        <v>65610000</v>
      </c>
      <c r="J1957" s="16">
        <v>7409740</v>
      </c>
      <c r="K1957" s="9"/>
      <c r="L1957" s="8" t="s">
        <v>4966</v>
      </c>
      <c r="M1957" s="9" t="s">
        <v>4965</v>
      </c>
      <c r="N1957" s="8" t="s">
        <v>14090</v>
      </c>
    </row>
    <row r="1958" spans="1:14" x14ac:dyDescent="0.35">
      <c r="A1958" s="2" t="s">
        <v>12</v>
      </c>
      <c r="B1958" s="2" t="s">
        <v>955</v>
      </c>
      <c r="C1958" s="2" t="s">
        <v>416</v>
      </c>
      <c r="D1958" s="2" t="s">
        <v>15</v>
      </c>
      <c r="E1958" s="8" t="s">
        <v>14091</v>
      </c>
      <c r="F1958" s="9" t="s">
        <v>5765</v>
      </c>
      <c r="G1958" s="9">
        <v>71246</v>
      </c>
      <c r="H1958" s="2" t="s">
        <v>5766</v>
      </c>
      <c r="I1958" s="16">
        <v>65610000</v>
      </c>
      <c r="J1958" s="16">
        <v>4566737</v>
      </c>
      <c r="K1958" s="9"/>
      <c r="L1958" s="8" t="s">
        <v>5768</v>
      </c>
      <c r="M1958" s="9" t="s">
        <v>5767</v>
      </c>
      <c r="N1958" s="8" t="s">
        <v>14092</v>
      </c>
    </row>
    <row r="1959" spans="1:14" x14ac:dyDescent="0.35">
      <c r="A1959" s="2" t="s">
        <v>12</v>
      </c>
      <c r="B1959" s="2" t="s">
        <v>955</v>
      </c>
      <c r="C1959" s="2" t="s">
        <v>416</v>
      </c>
      <c r="D1959" s="2" t="s">
        <v>15</v>
      </c>
      <c r="E1959" s="8" t="s">
        <v>14093</v>
      </c>
      <c r="F1959" s="9" t="s">
        <v>4662</v>
      </c>
      <c r="G1959" s="9">
        <v>71246</v>
      </c>
      <c r="H1959" s="2" t="s">
        <v>5762</v>
      </c>
      <c r="I1959" s="16">
        <v>65610000</v>
      </c>
      <c r="J1959" s="16">
        <v>4566737</v>
      </c>
      <c r="K1959" s="9"/>
      <c r="L1959" s="8" t="s">
        <v>5764</v>
      </c>
      <c r="M1959" s="9" t="s">
        <v>5763</v>
      </c>
      <c r="N1959" s="8" t="s">
        <v>14094</v>
      </c>
    </row>
    <row r="1960" spans="1:14" x14ac:dyDescent="0.35">
      <c r="A1960" s="2" t="s">
        <v>12</v>
      </c>
      <c r="B1960" s="2" t="s">
        <v>955</v>
      </c>
      <c r="C1960" s="2" t="s">
        <v>416</v>
      </c>
      <c r="D1960" s="2" t="s">
        <v>15</v>
      </c>
      <c r="E1960" s="8" t="s">
        <v>14097</v>
      </c>
      <c r="F1960" s="9" t="s">
        <v>5383</v>
      </c>
      <c r="G1960" s="9">
        <v>71246</v>
      </c>
      <c r="H1960" s="2" t="s">
        <v>5384</v>
      </c>
      <c r="I1960" s="16">
        <v>65610000</v>
      </c>
      <c r="J1960" s="16">
        <v>44566737</v>
      </c>
      <c r="K1960" s="9"/>
      <c r="L1960" s="8" t="s">
        <v>5386</v>
      </c>
      <c r="M1960" s="9" t="s">
        <v>5385</v>
      </c>
      <c r="N1960" s="8" t="s">
        <v>14098</v>
      </c>
    </row>
    <row r="1961" spans="1:14" x14ac:dyDescent="0.35">
      <c r="A1961" s="2" t="s">
        <v>12</v>
      </c>
      <c r="B1961" s="2" t="s">
        <v>955</v>
      </c>
      <c r="C1961" s="2" t="s">
        <v>416</v>
      </c>
      <c r="D1961" s="2" t="s">
        <v>15</v>
      </c>
      <c r="E1961" s="8" t="s">
        <v>14099</v>
      </c>
      <c r="F1961" s="9" t="s">
        <v>4662</v>
      </c>
      <c r="G1961" s="9">
        <v>71246</v>
      </c>
      <c r="H1961" s="2" t="s">
        <v>5387</v>
      </c>
      <c r="I1961" s="16">
        <v>65610000</v>
      </c>
      <c r="J1961" s="16">
        <v>44566737</v>
      </c>
      <c r="K1961" s="9"/>
      <c r="L1961" s="8" t="s">
        <v>5389</v>
      </c>
      <c r="M1961" s="9" t="s">
        <v>5388</v>
      </c>
      <c r="N1961" s="8" t="s">
        <v>14100</v>
      </c>
    </row>
    <row r="1962" spans="1:14" x14ac:dyDescent="0.35">
      <c r="A1962" s="2" t="s">
        <v>12</v>
      </c>
      <c r="B1962" s="2" t="s">
        <v>955</v>
      </c>
      <c r="C1962" s="2" t="s">
        <v>416</v>
      </c>
      <c r="D1962" s="2" t="s">
        <v>15</v>
      </c>
      <c r="E1962" s="8" t="s">
        <v>14101</v>
      </c>
      <c r="F1962" s="9" t="s">
        <v>955</v>
      </c>
      <c r="G1962" s="9">
        <v>71246</v>
      </c>
      <c r="H1962" s="2" t="s">
        <v>6742</v>
      </c>
      <c r="I1962" s="16">
        <v>65610000</v>
      </c>
      <c r="J1962" s="16">
        <v>45610000</v>
      </c>
      <c r="K1962" s="9"/>
      <c r="L1962" s="8" t="s">
        <v>6744</v>
      </c>
      <c r="M1962" s="9" t="s">
        <v>6743</v>
      </c>
      <c r="N1962" s="8" t="s">
        <v>14102</v>
      </c>
    </row>
    <row r="1963" spans="1:14" x14ac:dyDescent="0.35">
      <c r="A1963" s="2" t="s">
        <v>12</v>
      </c>
      <c r="B1963" s="2" t="s">
        <v>955</v>
      </c>
      <c r="C1963" s="2" t="s">
        <v>416</v>
      </c>
      <c r="D1963" s="2" t="s">
        <v>15</v>
      </c>
      <c r="E1963" s="8" t="s">
        <v>14103</v>
      </c>
      <c r="F1963" s="9" t="s">
        <v>955</v>
      </c>
      <c r="G1963" s="9">
        <v>71246</v>
      </c>
      <c r="H1963" s="2" t="s">
        <v>6661</v>
      </c>
      <c r="I1963" s="16">
        <v>65610000</v>
      </c>
      <c r="J1963" s="16">
        <v>45610000</v>
      </c>
      <c r="K1963" s="9"/>
      <c r="L1963" s="8" t="s">
        <v>6663</v>
      </c>
      <c r="M1963" s="9" t="s">
        <v>6662</v>
      </c>
      <c r="N1963" s="8" t="s">
        <v>14104</v>
      </c>
    </row>
    <row r="1964" spans="1:14" x14ac:dyDescent="0.35">
      <c r="A1964" s="2" t="s">
        <v>12</v>
      </c>
      <c r="B1964" s="2" t="s">
        <v>955</v>
      </c>
      <c r="C1964" s="2" t="s">
        <v>416</v>
      </c>
      <c r="D1964" s="2" t="s">
        <v>15</v>
      </c>
      <c r="E1964" s="8" t="s">
        <v>14105</v>
      </c>
      <c r="F1964" s="9" t="s">
        <v>955</v>
      </c>
      <c r="G1964" s="9">
        <v>71246</v>
      </c>
      <c r="H1964" s="2" t="s">
        <v>6673</v>
      </c>
      <c r="I1964" s="16">
        <v>65610000</v>
      </c>
      <c r="J1964" s="16">
        <v>45610000</v>
      </c>
      <c r="K1964" s="9"/>
      <c r="L1964" s="8" t="s">
        <v>6675</v>
      </c>
      <c r="M1964" s="9" t="s">
        <v>6674</v>
      </c>
      <c r="N1964" s="8" t="s">
        <v>14106</v>
      </c>
    </row>
    <row r="1965" spans="1:14" x14ac:dyDescent="0.35">
      <c r="A1965" s="2" t="s">
        <v>12</v>
      </c>
      <c r="B1965" s="2" t="s">
        <v>955</v>
      </c>
      <c r="C1965" s="2" t="s">
        <v>416</v>
      </c>
      <c r="D1965" s="2" t="s">
        <v>15</v>
      </c>
      <c r="E1965" s="8" t="s">
        <v>14107</v>
      </c>
      <c r="F1965" s="9" t="s">
        <v>5725</v>
      </c>
      <c r="G1965" s="9">
        <v>71246</v>
      </c>
      <c r="H1965" s="2" t="s">
        <v>5726</v>
      </c>
      <c r="I1965" s="16">
        <v>65610000</v>
      </c>
      <c r="J1965" s="16">
        <v>4566737</v>
      </c>
      <c r="K1965" s="9"/>
      <c r="L1965" s="8" t="s">
        <v>5728</v>
      </c>
      <c r="M1965" s="9" t="s">
        <v>5727</v>
      </c>
      <c r="N1965" s="8" t="s">
        <v>14108</v>
      </c>
    </row>
    <row r="1966" spans="1:14" x14ac:dyDescent="0.35">
      <c r="A1966" s="2" t="s">
        <v>12</v>
      </c>
      <c r="B1966" s="2" t="s">
        <v>955</v>
      </c>
      <c r="C1966" s="2" t="s">
        <v>416</v>
      </c>
      <c r="D1966" s="2" t="s">
        <v>15</v>
      </c>
      <c r="E1966" s="8" t="s">
        <v>14109</v>
      </c>
      <c r="F1966" s="9" t="s">
        <v>955</v>
      </c>
      <c r="G1966" s="9">
        <v>71246</v>
      </c>
      <c r="H1966" s="2" t="s">
        <v>6676</v>
      </c>
      <c r="I1966" s="16">
        <v>65610000</v>
      </c>
      <c r="J1966" s="16">
        <v>45610000</v>
      </c>
      <c r="K1966" s="9"/>
      <c r="L1966" s="8" t="s">
        <v>6678</v>
      </c>
      <c r="M1966" s="9" t="s">
        <v>6677</v>
      </c>
      <c r="N1966" s="8" t="s">
        <v>14110</v>
      </c>
    </row>
    <row r="1967" spans="1:14" x14ac:dyDescent="0.35">
      <c r="A1967" s="2" t="s">
        <v>12</v>
      </c>
      <c r="B1967" s="2" t="s">
        <v>955</v>
      </c>
      <c r="C1967" s="2" t="s">
        <v>416</v>
      </c>
      <c r="D1967" s="2" t="s">
        <v>15</v>
      </c>
      <c r="E1967" s="8" t="s">
        <v>14111</v>
      </c>
      <c r="F1967" s="9" t="s">
        <v>5733</v>
      </c>
      <c r="G1967" s="9">
        <v>71246</v>
      </c>
      <c r="H1967" s="2" t="s">
        <v>5734</v>
      </c>
      <c r="I1967" s="16">
        <v>65610000</v>
      </c>
      <c r="J1967" s="16">
        <v>4566737</v>
      </c>
      <c r="K1967" s="9"/>
      <c r="L1967" s="8" t="s">
        <v>5736</v>
      </c>
      <c r="M1967" s="9" t="s">
        <v>5735</v>
      </c>
      <c r="N1967" s="8" t="s">
        <v>14112</v>
      </c>
    </row>
    <row r="1968" spans="1:14" x14ac:dyDescent="0.35">
      <c r="A1968" s="2" t="s">
        <v>12</v>
      </c>
      <c r="B1968" s="2" t="s">
        <v>955</v>
      </c>
      <c r="C1968" s="2" t="s">
        <v>416</v>
      </c>
      <c r="D1968" s="2" t="s">
        <v>15</v>
      </c>
      <c r="E1968" s="8" t="s">
        <v>14113</v>
      </c>
      <c r="F1968" s="9" t="s">
        <v>955</v>
      </c>
      <c r="G1968" s="9">
        <v>71246</v>
      </c>
      <c r="H1968" s="2" t="s">
        <v>6702</v>
      </c>
      <c r="I1968" s="16">
        <v>65610000</v>
      </c>
      <c r="J1968" s="16">
        <v>45610000</v>
      </c>
      <c r="K1968" s="9"/>
      <c r="L1968" s="8" t="s">
        <v>6704</v>
      </c>
      <c r="M1968" s="9" t="s">
        <v>6703</v>
      </c>
      <c r="N1968" s="8" t="s">
        <v>14114</v>
      </c>
    </row>
    <row r="1969" spans="1:14" x14ac:dyDescent="0.35">
      <c r="A1969" s="2" t="s">
        <v>12</v>
      </c>
      <c r="B1969" s="2" t="s">
        <v>955</v>
      </c>
      <c r="C1969" s="2" t="s">
        <v>416</v>
      </c>
      <c r="D1969" s="2" t="s">
        <v>15</v>
      </c>
      <c r="E1969" s="8" t="s">
        <v>14115</v>
      </c>
      <c r="F1969" s="9" t="s">
        <v>955</v>
      </c>
      <c r="G1969" s="9">
        <v>71246</v>
      </c>
      <c r="H1969" s="2" t="s">
        <v>6705</v>
      </c>
      <c r="I1969" s="16">
        <v>65610000</v>
      </c>
      <c r="J1969" s="16">
        <v>45610000</v>
      </c>
      <c r="K1969" s="9"/>
      <c r="L1969" s="8" t="s">
        <v>6707</v>
      </c>
      <c r="M1969" s="9" t="s">
        <v>6706</v>
      </c>
      <c r="N1969" s="8" t="s">
        <v>14116</v>
      </c>
    </row>
    <row r="1970" spans="1:14" x14ac:dyDescent="0.35">
      <c r="A1970" s="2" t="s">
        <v>12</v>
      </c>
      <c r="B1970" s="2" t="s">
        <v>955</v>
      </c>
      <c r="C1970" s="2" t="s">
        <v>416</v>
      </c>
      <c r="D1970" s="2" t="s">
        <v>15</v>
      </c>
      <c r="E1970" s="8" t="s">
        <v>14117</v>
      </c>
      <c r="F1970" s="9" t="s">
        <v>955</v>
      </c>
      <c r="G1970" s="9">
        <v>71246</v>
      </c>
      <c r="H1970" s="2" t="s">
        <v>6600</v>
      </c>
      <c r="I1970" s="16">
        <v>65610000</v>
      </c>
      <c r="J1970" s="16">
        <v>45610000</v>
      </c>
      <c r="K1970" s="9"/>
      <c r="L1970" s="8" t="s">
        <v>6602</v>
      </c>
      <c r="M1970" s="9" t="s">
        <v>6601</v>
      </c>
      <c r="N1970" s="8" t="s">
        <v>14118</v>
      </c>
    </row>
    <row r="1971" spans="1:14" x14ac:dyDescent="0.35">
      <c r="A1971" s="2" t="s">
        <v>12</v>
      </c>
      <c r="B1971" s="2" t="s">
        <v>955</v>
      </c>
      <c r="C1971" s="2" t="s">
        <v>416</v>
      </c>
      <c r="D1971" s="2" t="s">
        <v>15</v>
      </c>
      <c r="E1971" s="8" t="s">
        <v>14119</v>
      </c>
      <c r="F1971" s="9" t="s">
        <v>955</v>
      </c>
      <c r="G1971" s="9">
        <v>71246</v>
      </c>
      <c r="H1971" s="2" t="s">
        <v>6714</v>
      </c>
      <c r="I1971" s="16">
        <v>65610000</v>
      </c>
      <c r="J1971" s="16">
        <v>45610000</v>
      </c>
      <c r="K1971" s="9"/>
      <c r="L1971" s="8" t="s">
        <v>6716</v>
      </c>
      <c r="M1971" s="9" t="s">
        <v>6715</v>
      </c>
      <c r="N1971" s="8" t="s">
        <v>14120</v>
      </c>
    </row>
    <row r="1972" spans="1:14" x14ac:dyDescent="0.35">
      <c r="A1972" s="2" t="s">
        <v>12</v>
      </c>
      <c r="B1972" s="2" t="s">
        <v>955</v>
      </c>
      <c r="C1972" s="2" t="s">
        <v>416</v>
      </c>
      <c r="D1972" s="2" t="s">
        <v>15</v>
      </c>
      <c r="E1972" s="8" t="s">
        <v>14121</v>
      </c>
      <c r="F1972" s="9" t="s">
        <v>955</v>
      </c>
      <c r="G1972" s="9">
        <v>71246</v>
      </c>
      <c r="H1972" s="2" t="s">
        <v>6724</v>
      </c>
      <c r="I1972" s="16">
        <v>65610000</v>
      </c>
      <c r="J1972" s="16">
        <v>45610000</v>
      </c>
      <c r="K1972" s="9"/>
      <c r="L1972" s="8" t="s">
        <v>6726</v>
      </c>
      <c r="M1972" s="9" t="s">
        <v>6725</v>
      </c>
      <c r="N1972" s="8" t="s">
        <v>14122</v>
      </c>
    </row>
    <row r="1973" spans="1:14" x14ac:dyDescent="0.35">
      <c r="A1973" s="2" t="s">
        <v>12</v>
      </c>
      <c r="B1973" s="2" t="s">
        <v>955</v>
      </c>
      <c r="C1973" s="2" t="s">
        <v>416</v>
      </c>
      <c r="D1973" s="2" t="s">
        <v>15</v>
      </c>
      <c r="E1973" s="8" t="s">
        <v>14123</v>
      </c>
      <c r="F1973" s="9" t="s">
        <v>4967</v>
      </c>
      <c r="G1973" s="9">
        <v>71246</v>
      </c>
      <c r="H1973" s="2" t="s">
        <v>4968</v>
      </c>
      <c r="I1973" s="16">
        <v>65610000</v>
      </c>
      <c r="J1973" s="16" t="s">
        <v>4969</v>
      </c>
      <c r="K1973" s="9"/>
      <c r="L1973" s="8" t="s">
        <v>4971</v>
      </c>
      <c r="M1973" s="9" t="s">
        <v>4970</v>
      </c>
      <c r="N1973" s="8" t="s">
        <v>14124</v>
      </c>
    </row>
    <row r="1974" spans="1:14" x14ac:dyDescent="0.35">
      <c r="A1974" s="2" t="s">
        <v>12</v>
      </c>
      <c r="B1974" s="2" t="s">
        <v>955</v>
      </c>
      <c r="C1974" s="2" t="s">
        <v>416</v>
      </c>
      <c r="D1974" s="2" t="s">
        <v>15</v>
      </c>
      <c r="E1974" s="8" t="s">
        <v>14125</v>
      </c>
      <c r="F1974" s="9" t="s">
        <v>4972</v>
      </c>
      <c r="G1974" s="9">
        <v>71246</v>
      </c>
      <c r="H1974" s="2" t="s">
        <v>4973</v>
      </c>
      <c r="I1974" s="16">
        <v>65610000</v>
      </c>
      <c r="J1974" s="16" t="s">
        <v>4974</v>
      </c>
      <c r="K1974" s="9"/>
      <c r="L1974" s="8" t="s">
        <v>4976</v>
      </c>
      <c r="M1974" s="9" t="s">
        <v>4975</v>
      </c>
      <c r="N1974" s="8" t="s">
        <v>14126</v>
      </c>
    </row>
    <row r="1975" spans="1:14" x14ac:dyDescent="0.35">
      <c r="A1975" s="2" t="s">
        <v>12</v>
      </c>
      <c r="B1975" s="2" t="s">
        <v>955</v>
      </c>
      <c r="C1975" s="2" t="s">
        <v>416</v>
      </c>
      <c r="D1975" s="2" t="s">
        <v>15</v>
      </c>
      <c r="E1975" s="8" t="s">
        <v>14127</v>
      </c>
      <c r="F1975" s="9" t="s">
        <v>4950</v>
      </c>
      <c r="G1975" s="9">
        <v>71246</v>
      </c>
      <c r="H1975" s="2" t="s">
        <v>4977</v>
      </c>
      <c r="I1975" s="16">
        <v>65610000</v>
      </c>
      <c r="J1975" s="16" t="s">
        <v>4978</v>
      </c>
      <c r="K1975" s="9"/>
      <c r="L1975" s="8" t="s">
        <v>4980</v>
      </c>
      <c r="M1975" s="9" t="s">
        <v>4979</v>
      </c>
      <c r="N1975" s="8" t="s">
        <v>14128</v>
      </c>
    </row>
    <row r="1976" spans="1:14" x14ac:dyDescent="0.35">
      <c r="A1976" s="2" t="s">
        <v>12</v>
      </c>
      <c r="B1976" s="2" t="s">
        <v>955</v>
      </c>
      <c r="C1976" s="2" t="s">
        <v>416</v>
      </c>
      <c r="D1976" s="2" t="s">
        <v>15</v>
      </c>
      <c r="E1976" s="8" t="s">
        <v>14129</v>
      </c>
      <c r="F1976" s="9" t="s">
        <v>1754</v>
      </c>
      <c r="G1976" s="9">
        <v>71246</v>
      </c>
      <c r="H1976" s="2" t="s">
        <v>4981</v>
      </c>
      <c r="I1976" s="16">
        <v>65610000</v>
      </c>
      <c r="J1976" s="16" t="s">
        <v>4982</v>
      </c>
      <c r="K1976" s="9"/>
      <c r="L1976" s="8" t="s">
        <v>4984</v>
      </c>
      <c r="M1976" s="9" t="s">
        <v>4983</v>
      </c>
      <c r="N1976" s="8" t="s">
        <v>14130</v>
      </c>
    </row>
    <row r="1977" spans="1:14" x14ac:dyDescent="0.35">
      <c r="A1977" s="2" t="s">
        <v>12</v>
      </c>
      <c r="B1977" s="2" t="s">
        <v>955</v>
      </c>
      <c r="C1977" s="2" t="s">
        <v>416</v>
      </c>
      <c r="D1977" s="2" t="s">
        <v>15</v>
      </c>
      <c r="E1977" s="8" t="s">
        <v>14131</v>
      </c>
      <c r="F1977" s="9" t="s">
        <v>4352</v>
      </c>
      <c r="G1977" s="9">
        <v>71246</v>
      </c>
      <c r="H1977" s="2" t="s">
        <v>4985</v>
      </c>
      <c r="I1977" s="16">
        <v>65610000</v>
      </c>
      <c r="J1977" s="16" t="s">
        <v>4986</v>
      </c>
      <c r="K1977" s="9"/>
      <c r="L1977" s="8" t="s">
        <v>4988</v>
      </c>
      <c r="M1977" s="9" t="s">
        <v>4987</v>
      </c>
      <c r="N1977" s="8" t="s">
        <v>14132</v>
      </c>
    </row>
    <row r="1978" spans="1:14" x14ac:dyDescent="0.35">
      <c r="A1978" s="2" t="s">
        <v>12</v>
      </c>
      <c r="B1978" s="2" t="s">
        <v>955</v>
      </c>
      <c r="C1978" s="2" t="s">
        <v>416</v>
      </c>
      <c r="D1978" s="2" t="s">
        <v>15</v>
      </c>
      <c r="E1978" s="8" t="s">
        <v>14135</v>
      </c>
      <c r="F1978" s="9" t="s">
        <v>4989</v>
      </c>
      <c r="G1978" s="9">
        <v>71246</v>
      </c>
      <c r="H1978" s="2" t="s">
        <v>4990</v>
      </c>
      <c r="I1978" s="16">
        <v>65610000</v>
      </c>
      <c r="J1978" s="16">
        <v>4566737</v>
      </c>
      <c r="K1978" s="9"/>
      <c r="L1978" s="8" t="s">
        <v>4992</v>
      </c>
      <c r="M1978" s="9" t="s">
        <v>4991</v>
      </c>
      <c r="N1978" s="8" t="s">
        <v>14136</v>
      </c>
    </row>
    <row r="1979" spans="1:14" x14ac:dyDescent="0.35">
      <c r="A1979" s="2" t="s">
        <v>12</v>
      </c>
      <c r="B1979" s="2" t="s">
        <v>955</v>
      </c>
      <c r="C1979" s="2" t="s">
        <v>416</v>
      </c>
      <c r="D1979" s="2" t="s">
        <v>15</v>
      </c>
      <c r="E1979" s="8" t="s">
        <v>14137</v>
      </c>
      <c r="F1979" s="9" t="s">
        <v>4993</v>
      </c>
      <c r="G1979" s="9">
        <v>71246</v>
      </c>
      <c r="H1979" s="2" t="s">
        <v>4994</v>
      </c>
      <c r="I1979" s="16">
        <v>65610000</v>
      </c>
      <c r="J1979" s="16" t="s">
        <v>4995</v>
      </c>
      <c r="K1979" s="9"/>
      <c r="L1979" s="8" t="s">
        <v>4997</v>
      </c>
      <c r="M1979" s="9" t="s">
        <v>4996</v>
      </c>
      <c r="N1979" s="8" t="s">
        <v>14138</v>
      </c>
    </row>
    <row r="1980" spans="1:14" x14ac:dyDescent="0.35">
      <c r="A1980" s="2" t="s">
        <v>12</v>
      </c>
      <c r="B1980" s="2" t="s">
        <v>955</v>
      </c>
      <c r="C1980" s="2" t="s">
        <v>416</v>
      </c>
      <c r="D1980" s="2" t="s">
        <v>15</v>
      </c>
      <c r="E1980" s="8" t="s">
        <v>14139</v>
      </c>
      <c r="F1980" s="9" t="s">
        <v>4572</v>
      </c>
      <c r="G1980" s="9">
        <v>71246</v>
      </c>
      <c r="H1980" s="2" t="s">
        <v>4998</v>
      </c>
      <c r="I1980" s="16">
        <v>65610000</v>
      </c>
      <c r="J1980" s="16" t="s">
        <v>4999</v>
      </c>
      <c r="K1980" s="9"/>
      <c r="L1980" s="8" t="s">
        <v>5001</v>
      </c>
      <c r="M1980" s="9" t="s">
        <v>5000</v>
      </c>
      <c r="N1980" s="8" t="s">
        <v>14140</v>
      </c>
    </row>
    <row r="1981" spans="1:14" x14ac:dyDescent="0.35">
      <c r="A1981" s="2" t="s">
        <v>12</v>
      </c>
      <c r="B1981" s="2" t="s">
        <v>955</v>
      </c>
      <c r="C1981" s="2" t="s">
        <v>416</v>
      </c>
      <c r="D1981" s="2" t="s">
        <v>15</v>
      </c>
      <c r="E1981" s="8" t="s">
        <v>14141</v>
      </c>
      <c r="F1981" s="9" t="s">
        <v>5002</v>
      </c>
      <c r="G1981" s="9">
        <v>71246</v>
      </c>
      <c r="H1981" s="2" t="s">
        <v>5003</v>
      </c>
      <c r="I1981" s="16">
        <v>65610000</v>
      </c>
      <c r="J1981" s="16" t="s">
        <v>5004</v>
      </c>
      <c r="K1981" s="9"/>
      <c r="L1981" s="8" t="s">
        <v>5006</v>
      </c>
      <c r="M1981" s="9" t="s">
        <v>5005</v>
      </c>
      <c r="N1981" s="8" t="s">
        <v>14142</v>
      </c>
    </row>
    <row r="1982" spans="1:14" x14ac:dyDescent="0.35">
      <c r="A1982" s="2" t="s">
        <v>12</v>
      </c>
      <c r="B1982" s="2" t="s">
        <v>955</v>
      </c>
      <c r="C1982" s="2" t="s">
        <v>416</v>
      </c>
      <c r="D1982" s="2" t="s">
        <v>15</v>
      </c>
      <c r="E1982" s="8" t="s">
        <v>14143</v>
      </c>
      <c r="F1982" s="9" t="s">
        <v>5007</v>
      </c>
      <c r="G1982" s="9">
        <v>71246</v>
      </c>
      <c r="H1982" s="2" t="s">
        <v>5008</v>
      </c>
      <c r="I1982" s="16">
        <v>65610000</v>
      </c>
      <c r="J1982" s="16" t="s">
        <v>5009</v>
      </c>
      <c r="K1982" s="9"/>
      <c r="L1982" s="8" t="s">
        <v>5011</v>
      </c>
      <c r="M1982" s="9" t="s">
        <v>5010</v>
      </c>
      <c r="N1982" s="8" t="s">
        <v>14144</v>
      </c>
    </row>
    <row r="1983" spans="1:14" x14ac:dyDescent="0.35">
      <c r="A1983" s="2" t="s">
        <v>12</v>
      </c>
      <c r="B1983" s="2" t="s">
        <v>955</v>
      </c>
      <c r="C1983" s="2" t="s">
        <v>416</v>
      </c>
      <c r="D1983" s="2" t="s">
        <v>15</v>
      </c>
      <c r="E1983" s="8" t="s">
        <v>14062</v>
      </c>
      <c r="F1983" s="9" t="s">
        <v>5436</v>
      </c>
      <c r="G1983" s="9">
        <v>64684</v>
      </c>
      <c r="H1983" s="2" t="s">
        <v>5447</v>
      </c>
      <c r="I1983" s="16">
        <v>65014700</v>
      </c>
      <c r="J1983" s="16" t="s">
        <v>5448</v>
      </c>
      <c r="K1983" s="9"/>
      <c r="L1983" s="8" t="s">
        <v>5450</v>
      </c>
      <c r="M1983" s="9" t="s">
        <v>5449</v>
      </c>
      <c r="N1983" s="8" t="s">
        <v>14063</v>
      </c>
    </row>
    <row r="1984" spans="1:14" x14ac:dyDescent="0.35">
      <c r="A1984" s="2" t="s">
        <v>12</v>
      </c>
      <c r="B1984" s="2" t="s">
        <v>955</v>
      </c>
      <c r="C1984" s="2" t="s">
        <v>416</v>
      </c>
      <c r="D1984" s="2" t="s">
        <v>15</v>
      </c>
      <c r="E1984" s="8" t="s">
        <v>14056</v>
      </c>
      <c r="F1984" s="9" t="s">
        <v>5443</v>
      </c>
      <c r="G1984" s="9">
        <v>64684</v>
      </c>
      <c r="H1984" s="2" t="s">
        <v>5444</v>
      </c>
      <c r="I1984" s="16">
        <v>65238054</v>
      </c>
      <c r="J1984" s="16">
        <v>65219008</v>
      </c>
      <c r="K1984" s="9"/>
      <c r="L1984" s="8" t="s">
        <v>5446</v>
      </c>
      <c r="M1984" s="9" t="s">
        <v>5445</v>
      </c>
      <c r="N1984" s="8" t="s">
        <v>14057</v>
      </c>
    </row>
    <row r="1985" spans="1:14" x14ac:dyDescent="0.35">
      <c r="A1985" s="2" t="s">
        <v>12</v>
      </c>
      <c r="B1985" s="2" t="s">
        <v>955</v>
      </c>
      <c r="C1985" s="2" t="s">
        <v>416</v>
      </c>
      <c r="D1985" s="2" t="s">
        <v>15</v>
      </c>
      <c r="E1985" s="8" t="s">
        <v>14036</v>
      </c>
      <c r="F1985" s="9" t="s">
        <v>4519</v>
      </c>
      <c r="G1985" s="9">
        <v>64684</v>
      </c>
      <c r="H1985" s="2" t="s">
        <v>5440</v>
      </c>
      <c r="I1985" s="16">
        <v>65061600</v>
      </c>
      <c r="J1985" s="16">
        <v>65221364</v>
      </c>
      <c r="K1985" s="9"/>
      <c r="L1985" s="8" t="s">
        <v>5442</v>
      </c>
      <c r="M1985" s="9" t="s">
        <v>5441</v>
      </c>
      <c r="N1985" s="8" t="s">
        <v>14037</v>
      </c>
    </row>
    <row r="1986" spans="1:14" x14ac:dyDescent="0.35">
      <c r="A1986" s="2" t="s">
        <v>12</v>
      </c>
      <c r="B1986" s="2" t="s">
        <v>955</v>
      </c>
      <c r="C1986" s="2" t="s">
        <v>416</v>
      </c>
      <c r="D1986" s="2" t="s">
        <v>15</v>
      </c>
      <c r="E1986" s="8" t="s">
        <v>14045</v>
      </c>
      <c r="F1986" s="9" t="s">
        <v>4519</v>
      </c>
      <c r="G1986" s="9">
        <v>40718</v>
      </c>
      <c r="H1986" s="2" t="s">
        <v>5012</v>
      </c>
      <c r="I1986" s="16">
        <v>65582800</v>
      </c>
      <c r="J1986" s="16" t="s">
        <v>5013</v>
      </c>
      <c r="K1986" s="9"/>
      <c r="L1986" s="8" t="s">
        <v>5015</v>
      </c>
      <c r="M1986" s="9" t="s">
        <v>5014</v>
      </c>
      <c r="N1986" s="8" t="s">
        <v>14046</v>
      </c>
    </row>
    <row r="1987" spans="1:14" x14ac:dyDescent="0.35">
      <c r="A1987" s="2" t="s">
        <v>12</v>
      </c>
      <c r="B1987" s="2" t="s">
        <v>955</v>
      </c>
      <c r="C1987" s="2" t="s">
        <v>416</v>
      </c>
      <c r="D1987" s="2" t="s">
        <v>15</v>
      </c>
      <c r="E1987" s="8" t="s">
        <v>5016</v>
      </c>
      <c r="F1987" s="9" t="s">
        <v>5017</v>
      </c>
      <c r="G1987" s="9">
        <v>87150</v>
      </c>
      <c r="H1987" s="2" t="s">
        <v>5018</v>
      </c>
      <c r="I1987" s="16">
        <v>65643275</v>
      </c>
      <c r="J1987" s="16" t="s">
        <v>5019</v>
      </c>
      <c r="K1987" s="9"/>
      <c r="L1987" s="8" t="s">
        <v>5021</v>
      </c>
      <c r="M1987" s="9" t="s">
        <v>5020</v>
      </c>
      <c r="N1987" s="8" t="s">
        <v>14067</v>
      </c>
    </row>
    <row r="1988" spans="1:14" x14ac:dyDescent="0.35">
      <c r="A1988" s="2" t="s">
        <v>12</v>
      </c>
      <c r="B1988" s="2" t="s">
        <v>955</v>
      </c>
      <c r="C1988" s="2" t="s">
        <v>416</v>
      </c>
      <c r="D1988" s="2" t="s">
        <v>15</v>
      </c>
      <c r="E1988" s="8" t="s">
        <v>8223</v>
      </c>
      <c r="F1988" s="9" t="s">
        <v>8224</v>
      </c>
      <c r="G1988" s="9"/>
      <c r="H1988" s="2" t="s">
        <v>8225</v>
      </c>
      <c r="I1988" s="16">
        <v>65232186</v>
      </c>
      <c r="J1988" s="16"/>
      <c r="K1988" s="9"/>
      <c r="L1988" s="8" t="s">
        <v>8227</v>
      </c>
      <c r="M1988" s="9" t="s">
        <v>8226</v>
      </c>
      <c r="N1988" s="8" t="s">
        <v>14026</v>
      </c>
    </row>
    <row r="1989" spans="1:14" x14ac:dyDescent="0.35">
      <c r="A1989" s="2" t="s">
        <v>12</v>
      </c>
      <c r="B1989" s="2" t="s">
        <v>955</v>
      </c>
      <c r="C1989" s="2" t="s">
        <v>416</v>
      </c>
      <c r="D1989" s="2" t="s">
        <v>15</v>
      </c>
      <c r="E1989" s="8" t="s">
        <v>5022</v>
      </c>
      <c r="F1989" s="9" t="s">
        <v>4487</v>
      </c>
      <c r="G1989" s="9">
        <v>22625</v>
      </c>
      <c r="H1989" s="2" t="s">
        <v>5023</v>
      </c>
      <c r="I1989" s="16">
        <v>62241356</v>
      </c>
      <c r="J1989" s="16">
        <v>97192241356</v>
      </c>
      <c r="K1989" s="9"/>
      <c r="L1989" s="8" t="s">
        <v>5025</v>
      </c>
      <c r="M1989" s="9" t="s">
        <v>5024</v>
      </c>
      <c r="N1989" s="8" t="s">
        <v>14066</v>
      </c>
    </row>
    <row r="1990" spans="1:14" x14ac:dyDescent="0.35">
      <c r="A1990" s="2" t="s">
        <v>12</v>
      </c>
      <c r="B1990" s="2" t="s">
        <v>955</v>
      </c>
      <c r="C1990" s="2" t="s">
        <v>416</v>
      </c>
      <c r="D1990" s="2" t="s">
        <v>15</v>
      </c>
      <c r="E1990" s="8" t="s">
        <v>5026</v>
      </c>
      <c r="F1990" s="9" t="s">
        <v>5027</v>
      </c>
      <c r="G1990" s="9">
        <v>5557</v>
      </c>
      <c r="H1990" s="2" t="s">
        <v>5028</v>
      </c>
      <c r="I1990" s="16" t="s">
        <v>5029</v>
      </c>
      <c r="J1990" s="16" t="s">
        <v>5030</v>
      </c>
      <c r="K1990" s="9"/>
      <c r="L1990" s="8" t="s">
        <v>5032</v>
      </c>
      <c r="M1990" s="9" t="s">
        <v>5031</v>
      </c>
      <c r="N1990" s="8" t="s">
        <v>14068</v>
      </c>
    </row>
    <row r="1991" spans="1:14" x14ac:dyDescent="0.35">
      <c r="A1991" s="2" t="s">
        <v>12</v>
      </c>
      <c r="B1991" s="2" t="s">
        <v>955</v>
      </c>
      <c r="C1991" s="2" t="s">
        <v>416</v>
      </c>
      <c r="D1991" s="2" t="s">
        <v>15</v>
      </c>
      <c r="E1991" s="8" t="s">
        <v>8249</v>
      </c>
      <c r="F1991" s="9" t="s">
        <v>8250</v>
      </c>
      <c r="G1991" s="9"/>
      <c r="H1991" s="2" t="s">
        <v>8251</v>
      </c>
      <c r="I1991" s="16">
        <v>65285143</v>
      </c>
      <c r="J1991" s="16"/>
      <c r="K1991" s="9"/>
      <c r="L1991" s="8" t="s">
        <v>8253</v>
      </c>
      <c r="M1991" s="9" t="s">
        <v>8252</v>
      </c>
      <c r="N1991" s="8" t="s">
        <v>14025</v>
      </c>
    </row>
    <row r="1992" spans="1:14" x14ac:dyDescent="0.35">
      <c r="A1992" s="2" t="s">
        <v>12</v>
      </c>
      <c r="B1992" s="2" t="s">
        <v>955</v>
      </c>
      <c r="C1992" s="2" t="s">
        <v>416</v>
      </c>
      <c r="D1992" s="2" t="s">
        <v>15</v>
      </c>
      <c r="E1992" s="8" t="s">
        <v>5033</v>
      </c>
      <c r="F1992" s="9" t="s">
        <v>4868</v>
      </c>
      <c r="G1992" s="9">
        <v>87150</v>
      </c>
      <c r="H1992" s="2" t="s">
        <v>5034</v>
      </c>
      <c r="I1992" s="16">
        <v>65650415</v>
      </c>
      <c r="J1992" s="16" t="s">
        <v>5035</v>
      </c>
      <c r="K1992" s="9"/>
      <c r="L1992" s="8" t="s">
        <v>5037</v>
      </c>
      <c r="M1992" s="9" t="s">
        <v>5036</v>
      </c>
      <c r="N1992" s="8" t="s">
        <v>14065</v>
      </c>
    </row>
    <row r="1993" spans="1:14" x14ac:dyDescent="0.35">
      <c r="A1993" s="2" t="s">
        <v>12</v>
      </c>
      <c r="B1993" s="2" t="s">
        <v>955</v>
      </c>
      <c r="C1993" s="2" t="s">
        <v>416</v>
      </c>
      <c r="D1993" s="2" t="s">
        <v>15</v>
      </c>
      <c r="E1993" s="8" t="s">
        <v>8180</v>
      </c>
      <c r="F1993" s="9" t="s">
        <v>8181</v>
      </c>
      <c r="G1993" s="9"/>
      <c r="H1993" s="2" t="s">
        <v>8182</v>
      </c>
      <c r="I1993" s="16">
        <v>65462537</v>
      </c>
      <c r="J1993" s="16"/>
      <c r="K1993" s="9"/>
      <c r="L1993" s="8" t="s">
        <v>8184</v>
      </c>
      <c r="M1993" s="9" t="s">
        <v>8183</v>
      </c>
      <c r="N1993" s="8" t="s">
        <v>14027</v>
      </c>
    </row>
    <row r="1994" spans="1:14" x14ac:dyDescent="0.35">
      <c r="A1994" s="2" t="s">
        <v>12</v>
      </c>
      <c r="B1994" s="2" t="s">
        <v>955</v>
      </c>
      <c r="C1994" s="2" t="s">
        <v>416</v>
      </c>
      <c r="D1994" s="2" t="s">
        <v>15</v>
      </c>
      <c r="E1994" s="8" t="s">
        <v>8185</v>
      </c>
      <c r="F1994" s="9" t="s">
        <v>8186</v>
      </c>
      <c r="G1994" s="9"/>
      <c r="H1994" s="2" t="s">
        <v>8187</v>
      </c>
      <c r="I1994" s="16">
        <v>65325886</v>
      </c>
      <c r="J1994" s="16"/>
      <c r="K1994" s="9"/>
      <c r="L1994" s="8" t="s">
        <v>8189</v>
      </c>
      <c r="M1994" s="9" t="s">
        <v>8188</v>
      </c>
      <c r="N1994" s="8" t="s">
        <v>14028</v>
      </c>
    </row>
    <row r="1995" spans="1:14" x14ac:dyDescent="0.35">
      <c r="A1995" s="2" t="s">
        <v>12</v>
      </c>
      <c r="B1995" s="2" t="s">
        <v>955</v>
      </c>
      <c r="C1995" s="2" t="s">
        <v>416</v>
      </c>
      <c r="D1995" s="2" t="s">
        <v>15</v>
      </c>
      <c r="E1995" s="8" t="s">
        <v>7047</v>
      </c>
      <c r="F1995" s="9" t="s">
        <v>4572</v>
      </c>
      <c r="G1995" s="9">
        <v>11245</v>
      </c>
      <c r="H1995" s="2" t="s">
        <v>7048</v>
      </c>
      <c r="I1995" s="16">
        <v>65567662</v>
      </c>
      <c r="J1995" s="16" t="s">
        <v>7049</v>
      </c>
      <c r="K1995" s="9"/>
      <c r="L1995" s="8" t="s">
        <v>7051</v>
      </c>
      <c r="M1995" s="9" t="s">
        <v>7050</v>
      </c>
      <c r="N1995" s="8" t="s">
        <v>13925</v>
      </c>
    </row>
    <row r="1996" spans="1:14" x14ac:dyDescent="0.35">
      <c r="A1996" s="2" t="s">
        <v>12</v>
      </c>
      <c r="B1996" s="2" t="s">
        <v>955</v>
      </c>
      <c r="C1996" s="2" t="s">
        <v>416</v>
      </c>
      <c r="D1996" s="2" t="s">
        <v>15</v>
      </c>
      <c r="E1996" s="8" t="s">
        <v>7238</v>
      </c>
      <c r="F1996" s="9" t="s">
        <v>7239</v>
      </c>
      <c r="G1996" s="9">
        <v>11245</v>
      </c>
      <c r="H1996" s="2" t="s">
        <v>7240</v>
      </c>
      <c r="I1996" s="16">
        <v>65550534</v>
      </c>
      <c r="J1996" s="16">
        <v>65550534</v>
      </c>
      <c r="K1996" s="9"/>
      <c r="L1996" s="8" t="s">
        <v>7242</v>
      </c>
      <c r="M1996" s="9" t="s">
        <v>7241</v>
      </c>
      <c r="N1996" s="8" t="s">
        <v>13930</v>
      </c>
    </row>
    <row r="1997" spans="1:14" x14ac:dyDescent="0.35">
      <c r="A1997" s="2" t="s">
        <v>12</v>
      </c>
      <c r="B1997" s="2" t="s">
        <v>955</v>
      </c>
      <c r="C1997" s="2" t="s">
        <v>416</v>
      </c>
      <c r="D1997" s="2" t="s">
        <v>15</v>
      </c>
      <c r="E1997" s="8" t="s">
        <v>13926</v>
      </c>
      <c r="F1997" s="9" t="s">
        <v>4572</v>
      </c>
      <c r="G1997" s="9">
        <v>11245</v>
      </c>
      <c r="H1997" s="2" t="s">
        <v>7048</v>
      </c>
      <c r="I1997" s="16">
        <v>65726885</v>
      </c>
      <c r="J1997" s="16" t="s">
        <v>7052</v>
      </c>
      <c r="K1997" s="9"/>
      <c r="L1997" s="8" t="s">
        <v>7054</v>
      </c>
      <c r="M1997" s="9" t="s">
        <v>7053</v>
      </c>
      <c r="N1997" s="8" t="s">
        <v>13927</v>
      </c>
    </row>
    <row r="1998" spans="1:14" x14ac:dyDescent="0.35">
      <c r="A1998" s="2" t="s">
        <v>12</v>
      </c>
      <c r="B1998" s="2" t="s">
        <v>955</v>
      </c>
      <c r="C1998" s="2" t="s">
        <v>416</v>
      </c>
      <c r="D1998" s="2" t="s">
        <v>15</v>
      </c>
      <c r="E1998" s="8" t="s">
        <v>7233</v>
      </c>
      <c r="F1998" s="9" t="s">
        <v>7234</v>
      </c>
      <c r="G1998" s="9">
        <v>11245</v>
      </c>
      <c r="H1998" s="2" t="s">
        <v>7235</v>
      </c>
      <c r="I1998" s="16">
        <v>65420283</v>
      </c>
      <c r="J1998" s="16">
        <v>65420283</v>
      </c>
      <c r="K1998" s="9"/>
      <c r="L1998" s="8" t="s">
        <v>7237</v>
      </c>
      <c r="M1998" s="9" t="s">
        <v>7236</v>
      </c>
      <c r="N1998" s="8" t="s">
        <v>13931</v>
      </c>
    </row>
    <row r="1999" spans="1:14" x14ac:dyDescent="0.35">
      <c r="A1999" s="2" t="s">
        <v>12</v>
      </c>
      <c r="B1999" s="2" t="s">
        <v>955</v>
      </c>
      <c r="C1999" s="2" t="s">
        <v>416</v>
      </c>
      <c r="D1999" s="2" t="s">
        <v>15</v>
      </c>
      <c r="E1999" s="8" t="s">
        <v>7225</v>
      </c>
      <c r="F1999" s="9" t="s">
        <v>7226</v>
      </c>
      <c r="G1999" s="9">
        <v>11245</v>
      </c>
      <c r="H1999" s="2" t="s">
        <v>7227</v>
      </c>
      <c r="I1999" s="16">
        <v>65388357</v>
      </c>
      <c r="J1999" s="16">
        <v>65388357</v>
      </c>
      <c r="K1999" s="9"/>
      <c r="L1999" s="8" t="s">
        <v>7229</v>
      </c>
      <c r="M1999" s="9" t="s">
        <v>7228</v>
      </c>
      <c r="N1999" s="8" t="s">
        <v>13932</v>
      </c>
    </row>
    <row r="2000" spans="1:14" x14ac:dyDescent="0.35">
      <c r="A2000" s="2" t="s">
        <v>12</v>
      </c>
      <c r="B2000" s="2" t="s">
        <v>955</v>
      </c>
      <c r="C2000" s="2" t="s">
        <v>416</v>
      </c>
      <c r="D2000" s="2" t="s">
        <v>15</v>
      </c>
      <c r="E2000" s="8" t="s">
        <v>13928</v>
      </c>
      <c r="F2000" s="9" t="s">
        <v>7080</v>
      </c>
      <c r="G2000" s="9">
        <v>11245</v>
      </c>
      <c r="H2000" s="2" t="s">
        <v>7081</v>
      </c>
      <c r="I2000" s="16">
        <v>65744066</v>
      </c>
      <c r="J2000" s="16" t="s">
        <v>7082</v>
      </c>
      <c r="K2000" s="9"/>
      <c r="L2000" s="8" t="s">
        <v>7084</v>
      </c>
      <c r="M2000" s="9" t="s">
        <v>7083</v>
      </c>
      <c r="N2000" s="8" t="s">
        <v>13929</v>
      </c>
    </row>
    <row r="2001" spans="1:14" x14ac:dyDescent="0.35">
      <c r="A2001" s="2" t="s">
        <v>12</v>
      </c>
      <c r="B2001" s="2" t="s">
        <v>955</v>
      </c>
      <c r="C2001" s="2" t="s">
        <v>416</v>
      </c>
      <c r="D2001" s="2" t="s">
        <v>15</v>
      </c>
      <c r="E2001" s="8" t="s">
        <v>8617</v>
      </c>
      <c r="F2001" s="9" t="s">
        <v>237</v>
      </c>
      <c r="G2001" s="9">
        <v>4634</v>
      </c>
      <c r="H2001" s="2" t="s">
        <v>8618</v>
      </c>
      <c r="I2001" s="16">
        <v>65737633</v>
      </c>
      <c r="J2001" s="16">
        <v>65737633</v>
      </c>
      <c r="K2001" s="9"/>
      <c r="L2001" s="8" t="s">
        <v>8620</v>
      </c>
      <c r="M2001" s="9" t="s">
        <v>8619</v>
      </c>
      <c r="N2001" s="9">
        <v>60403</v>
      </c>
    </row>
    <row r="2002" spans="1:14" x14ac:dyDescent="0.35">
      <c r="A2002" s="2" t="s">
        <v>12</v>
      </c>
      <c r="B2002" s="2" t="s">
        <v>955</v>
      </c>
      <c r="C2002" s="2" t="s">
        <v>416</v>
      </c>
      <c r="D2002" s="2" t="s">
        <v>15</v>
      </c>
      <c r="E2002" s="8" t="s">
        <v>11688</v>
      </c>
      <c r="F2002" s="9" t="s">
        <v>5193</v>
      </c>
      <c r="G2002" s="9">
        <v>4634</v>
      </c>
      <c r="H2002" s="2" t="s">
        <v>6505</v>
      </c>
      <c r="I2002" s="16">
        <v>65643980</v>
      </c>
      <c r="J2002" s="16">
        <v>5643980</v>
      </c>
      <c r="K2002" s="9"/>
      <c r="L2002" s="8" t="s">
        <v>6507</v>
      </c>
      <c r="M2002" s="9" t="s">
        <v>6506</v>
      </c>
      <c r="N2002" s="8" t="s">
        <v>14002</v>
      </c>
    </row>
    <row r="2003" spans="1:14" x14ac:dyDescent="0.35">
      <c r="A2003" s="2" t="s">
        <v>12</v>
      </c>
      <c r="B2003" s="2" t="s">
        <v>955</v>
      </c>
      <c r="C2003" s="2" t="s">
        <v>416</v>
      </c>
      <c r="D2003" s="2" t="s">
        <v>15</v>
      </c>
      <c r="E2003" s="8" t="s">
        <v>8263</v>
      </c>
      <c r="F2003" s="9" t="s">
        <v>4514</v>
      </c>
      <c r="G2003" s="9">
        <v>81979</v>
      </c>
      <c r="H2003" s="2" t="s">
        <v>8264</v>
      </c>
      <c r="I2003" s="16">
        <v>65553913</v>
      </c>
      <c r="J2003" s="16"/>
      <c r="K2003" s="9"/>
      <c r="L2003" s="8" t="s">
        <v>8266</v>
      </c>
      <c r="M2003" s="9" t="s">
        <v>8265</v>
      </c>
      <c r="N2003" s="8" t="s">
        <v>14064</v>
      </c>
    </row>
    <row r="2004" spans="1:14" x14ac:dyDescent="0.35">
      <c r="A2004" s="2" t="s">
        <v>12</v>
      </c>
      <c r="B2004" s="2" t="s">
        <v>955</v>
      </c>
      <c r="C2004" s="2" t="s">
        <v>416</v>
      </c>
      <c r="D2004" s="2" t="s">
        <v>15</v>
      </c>
      <c r="E2004" s="8" t="s">
        <v>13844</v>
      </c>
      <c r="F2004" s="9" t="s">
        <v>475</v>
      </c>
      <c r="G2004" s="9" t="s">
        <v>13845</v>
      </c>
      <c r="H2004" s="2" t="s">
        <v>13846</v>
      </c>
      <c r="I2004" s="16">
        <v>65680781</v>
      </c>
      <c r="J2004" s="16">
        <v>65680781</v>
      </c>
      <c r="K2004" s="9"/>
      <c r="L2004" s="8" t="s">
        <v>13847</v>
      </c>
      <c r="M2004" s="9" t="s">
        <v>13848</v>
      </c>
      <c r="N2004" s="8" t="s">
        <v>13849</v>
      </c>
    </row>
    <row r="2005" spans="1:14" x14ac:dyDescent="0.35">
      <c r="A2005" s="2" t="s">
        <v>12</v>
      </c>
      <c r="B2005" s="2" t="s">
        <v>955</v>
      </c>
      <c r="C2005" s="2" t="s">
        <v>416</v>
      </c>
      <c r="D2005" s="2" t="s">
        <v>15</v>
      </c>
      <c r="E2005" s="8" t="s">
        <v>14003</v>
      </c>
      <c r="F2005" s="9" t="s">
        <v>4882</v>
      </c>
      <c r="G2005" s="9">
        <v>4634</v>
      </c>
      <c r="H2005" s="2" t="s">
        <v>6529</v>
      </c>
      <c r="I2005" s="16">
        <v>65455655</v>
      </c>
      <c r="J2005" s="16">
        <v>65455655</v>
      </c>
      <c r="K2005" s="9"/>
      <c r="L2005" s="8" t="s">
        <v>6531</v>
      </c>
      <c r="M2005" s="9" t="s">
        <v>6530</v>
      </c>
      <c r="N2005" s="8" t="s">
        <v>14004</v>
      </c>
    </row>
    <row r="2006" spans="1:14" x14ac:dyDescent="0.35">
      <c r="A2006" s="2" t="s">
        <v>12</v>
      </c>
      <c r="B2006" s="2" t="s">
        <v>955</v>
      </c>
      <c r="C2006" s="2" t="s">
        <v>416</v>
      </c>
      <c r="D2006" s="2" t="s">
        <v>15</v>
      </c>
      <c r="E2006" s="8" t="s">
        <v>14157</v>
      </c>
      <c r="F2006" s="9" t="s">
        <v>7552</v>
      </c>
      <c r="G2006" s="9">
        <v>96234</v>
      </c>
      <c r="H2006" s="2" t="s">
        <v>7553</v>
      </c>
      <c r="I2006" s="16">
        <v>65659407</v>
      </c>
      <c r="J2006" s="16"/>
      <c r="K2006" s="9"/>
      <c r="L2006" s="8" t="s">
        <v>7555</v>
      </c>
      <c r="M2006" s="9" t="s">
        <v>7554</v>
      </c>
      <c r="N2006" s="8" t="s">
        <v>14158</v>
      </c>
    </row>
    <row r="2007" spans="1:14" x14ac:dyDescent="0.35">
      <c r="A2007" s="3" t="s">
        <v>12</v>
      </c>
      <c r="B2007" s="3" t="s">
        <v>955</v>
      </c>
      <c r="C2007" s="3" t="s">
        <v>416</v>
      </c>
      <c r="D2007" s="3" t="s">
        <v>15</v>
      </c>
      <c r="E2007" s="10" t="s">
        <v>15644</v>
      </c>
      <c r="F2007" s="11" t="s">
        <v>15645</v>
      </c>
      <c r="G2007" s="11"/>
      <c r="H2007" s="3" t="s">
        <v>15646</v>
      </c>
      <c r="I2007" s="17">
        <v>85610000</v>
      </c>
      <c r="J2007" s="17"/>
      <c r="K2007" s="11"/>
      <c r="L2007" s="10" t="s">
        <v>15647</v>
      </c>
      <c r="M2007" s="11" t="s">
        <v>15648</v>
      </c>
      <c r="N2007" s="10">
        <v>61198</v>
      </c>
    </row>
    <row r="2008" spans="1:14" x14ac:dyDescent="0.35">
      <c r="A2008" s="3" t="s">
        <v>12</v>
      </c>
      <c r="B2008" s="3" t="s">
        <v>955</v>
      </c>
      <c r="C2008" s="3" t="s">
        <v>416</v>
      </c>
      <c r="D2008" s="3" t="s">
        <v>15</v>
      </c>
      <c r="E2008" s="10" t="s">
        <v>15522</v>
      </c>
      <c r="F2008" s="11" t="s">
        <v>15523</v>
      </c>
      <c r="G2008" s="11"/>
      <c r="H2008" s="3" t="s">
        <v>15524</v>
      </c>
      <c r="I2008" s="17">
        <v>45610000</v>
      </c>
      <c r="J2008" s="17"/>
      <c r="K2008" s="11"/>
      <c r="L2008" s="10" t="s">
        <v>15525</v>
      </c>
      <c r="M2008" s="11" t="s">
        <v>15526</v>
      </c>
      <c r="N2008" s="10">
        <v>60780</v>
      </c>
    </row>
    <row r="2009" spans="1:14" x14ac:dyDescent="0.35">
      <c r="A2009" s="3" t="s">
        <v>12</v>
      </c>
      <c r="B2009" s="3" t="s">
        <v>955</v>
      </c>
      <c r="C2009" s="3" t="s">
        <v>416</v>
      </c>
      <c r="D2009" s="3" t="s">
        <v>15</v>
      </c>
      <c r="E2009" s="10" t="s">
        <v>15649</v>
      </c>
      <c r="F2009" s="11" t="s">
        <v>15650</v>
      </c>
      <c r="G2009" s="11"/>
      <c r="H2009" s="3" t="s">
        <v>15651</v>
      </c>
      <c r="I2009" s="17">
        <v>95610000</v>
      </c>
      <c r="J2009" s="17"/>
      <c r="K2009" s="11"/>
      <c r="L2009" s="10" t="s">
        <v>15652</v>
      </c>
      <c r="M2009" s="11" t="s">
        <v>15653</v>
      </c>
      <c r="N2009" s="10">
        <v>61181</v>
      </c>
    </row>
    <row r="2010" spans="1:14" x14ac:dyDescent="0.35">
      <c r="A2010" s="3" t="s">
        <v>12</v>
      </c>
      <c r="B2010" s="3" t="s">
        <v>955</v>
      </c>
      <c r="C2010" s="3" t="s">
        <v>416</v>
      </c>
      <c r="D2010" s="3" t="s">
        <v>15</v>
      </c>
      <c r="E2010" s="10" t="s">
        <v>15527</v>
      </c>
      <c r="F2010" s="11" t="s">
        <v>15528</v>
      </c>
      <c r="G2010" s="11"/>
      <c r="H2010" s="3" t="s">
        <v>15529</v>
      </c>
      <c r="I2010" s="17">
        <v>45610000</v>
      </c>
      <c r="J2010" s="17"/>
      <c r="K2010" s="11"/>
      <c r="L2010" s="10" t="s">
        <v>15530</v>
      </c>
      <c r="M2010" s="11" t="s">
        <v>15531</v>
      </c>
      <c r="N2010" s="10">
        <v>61031</v>
      </c>
    </row>
    <row r="2011" spans="1:14" x14ac:dyDescent="0.35">
      <c r="A2011" s="3" t="s">
        <v>12</v>
      </c>
      <c r="B2011" s="3" t="s">
        <v>955</v>
      </c>
      <c r="C2011" s="3" t="s">
        <v>416</v>
      </c>
      <c r="D2011" s="3" t="s">
        <v>15</v>
      </c>
      <c r="E2011" s="10" t="s">
        <v>15532</v>
      </c>
      <c r="F2011" s="11" t="s">
        <v>15533</v>
      </c>
      <c r="G2011" s="11"/>
      <c r="H2011" s="3" t="s">
        <v>15534</v>
      </c>
      <c r="I2011" s="17">
        <v>45610000</v>
      </c>
      <c r="J2011" s="17"/>
      <c r="K2011" s="11"/>
      <c r="L2011" s="10" t="s">
        <v>15535</v>
      </c>
      <c r="M2011" s="11" t="s">
        <v>15536</v>
      </c>
      <c r="N2011" s="10">
        <v>61032</v>
      </c>
    </row>
    <row r="2012" spans="1:14" x14ac:dyDescent="0.35">
      <c r="A2012" s="3" t="s">
        <v>12</v>
      </c>
      <c r="B2012" s="3" t="s">
        <v>955</v>
      </c>
      <c r="C2012" s="3" t="s">
        <v>416</v>
      </c>
      <c r="D2012" s="3" t="s">
        <v>15</v>
      </c>
      <c r="E2012" s="10" t="s">
        <v>15537</v>
      </c>
      <c r="F2012" s="11" t="s">
        <v>5525</v>
      </c>
      <c r="G2012" s="11"/>
      <c r="H2012" s="3" t="s">
        <v>15538</v>
      </c>
      <c r="I2012" s="17">
        <v>45610000</v>
      </c>
      <c r="J2012" s="17"/>
      <c r="K2012" s="11"/>
      <c r="L2012" s="10" t="s">
        <v>15539</v>
      </c>
      <c r="M2012" s="11" t="s">
        <v>15540</v>
      </c>
      <c r="N2012" s="10">
        <v>61033</v>
      </c>
    </row>
    <row r="2013" spans="1:14" x14ac:dyDescent="0.35">
      <c r="A2013" s="3" t="s">
        <v>12</v>
      </c>
      <c r="B2013" s="3" t="s">
        <v>955</v>
      </c>
      <c r="C2013" s="3" t="s">
        <v>416</v>
      </c>
      <c r="D2013" s="3" t="s">
        <v>15</v>
      </c>
      <c r="E2013" s="10" t="s">
        <v>15541</v>
      </c>
      <c r="F2013" s="11" t="s">
        <v>15542</v>
      </c>
      <c r="G2013" s="11"/>
      <c r="H2013" s="3" t="s">
        <v>15543</v>
      </c>
      <c r="I2013" s="17">
        <v>45610000</v>
      </c>
      <c r="J2013" s="17"/>
      <c r="K2013" s="11"/>
      <c r="L2013" s="10" t="s">
        <v>15544</v>
      </c>
      <c r="M2013" s="11" t="s">
        <v>15545</v>
      </c>
      <c r="N2013" s="10">
        <v>61080</v>
      </c>
    </row>
    <row r="2014" spans="1:14" x14ac:dyDescent="0.35">
      <c r="A2014" s="3" t="s">
        <v>12</v>
      </c>
      <c r="B2014" s="3" t="s">
        <v>955</v>
      </c>
      <c r="C2014" s="3" t="s">
        <v>416</v>
      </c>
      <c r="D2014" s="3" t="s">
        <v>15</v>
      </c>
      <c r="E2014" s="10" t="s">
        <v>15546</v>
      </c>
      <c r="F2014" s="11" t="s">
        <v>15547</v>
      </c>
      <c r="G2014" s="11"/>
      <c r="H2014" s="3" t="s">
        <v>15548</v>
      </c>
      <c r="I2014" s="17">
        <v>45610000</v>
      </c>
      <c r="J2014" s="17"/>
      <c r="K2014" s="11"/>
      <c r="L2014" s="10" t="s">
        <v>15549</v>
      </c>
      <c r="M2014" s="11" t="s">
        <v>15550</v>
      </c>
      <c r="N2014" s="10">
        <v>61058</v>
      </c>
    </row>
    <row r="2015" spans="1:14" x14ac:dyDescent="0.35">
      <c r="A2015" s="3" t="s">
        <v>12</v>
      </c>
      <c r="B2015" s="3" t="s">
        <v>955</v>
      </c>
      <c r="C2015" s="3" t="s">
        <v>416</v>
      </c>
      <c r="D2015" s="3" t="s">
        <v>15</v>
      </c>
      <c r="E2015" s="10" t="s">
        <v>15551</v>
      </c>
      <c r="F2015" s="11" t="s">
        <v>15552</v>
      </c>
      <c r="G2015" s="11"/>
      <c r="H2015" s="3" t="s">
        <v>15553</v>
      </c>
      <c r="I2015" s="17">
        <v>45610000</v>
      </c>
      <c r="J2015" s="17"/>
      <c r="K2015" s="11"/>
      <c r="L2015" s="10" t="s">
        <v>15554</v>
      </c>
      <c r="M2015" s="11" t="s">
        <v>15555</v>
      </c>
      <c r="N2015" s="10">
        <v>61148</v>
      </c>
    </row>
    <row r="2016" spans="1:14" x14ac:dyDescent="0.35">
      <c r="A2016" s="3" t="s">
        <v>12</v>
      </c>
      <c r="B2016" s="3" t="s">
        <v>955</v>
      </c>
      <c r="C2016" s="3" t="s">
        <v>416</v>
      </c>
      <c r="D2016" s="3" t="s">
        <v>15</v>
      </c>
      <c r="E2016" s="10" t="s">
        <v>15556</v>
      </c>
      <c r="F2016" s="11" t="s">
        <v>15557</v>
      </c>
      <c r="G2016" s="11"/>
      <c r="H2016" s="3" t="s">
        <v>15558</v>
      </c>
      <c r="I2016" s="17">
        <v>45610000</v>
      </c>
      <c r="J2016" s="17"/>
      <c r="K2016" s="11"/>
      <c r="L2016" s="10" t="s">
        <v>15559</v>
      </c>
      <c r="M2016" s="11" t="s">
        <v>15560</v>
      </c>
      <c r="N2016" s="10">
        <v>61139</v>
      </c>
    </row>
    <row r="2017" spans="1:14" x14ac:dyDescent="0.35">
      <c r="A2017" s="3" t="s">
        <v>12</v>
      </c>
      <c r="B2017" s="3" t="s">
        <v>955</v>
      </c>
      <c r="C2017" s="3" t="s">
        <v>416</v>
      </c>
      <c r="D2017" s="3" t="s">
        <v>15</v>
      </c>
      <c r="E2017" s="10" t="s">
        <v>15640</v>
      </c>
      <c r="F2017" s="11" t="s">
        <v>4514</v>
      </c>
      <c r="G2017" s="11"/>
      <c r="H2017" s="3" t="s">
        <v>15641</v>
      </c>
      <c r="I2017" s="17">
        <v>75610000</v>
      </c>
      <c r="J2017" s="17"/>
      <c r="K2017" s="11"/>
      <c r="L2017" s="10" t="s">
        <v>15642</v>
      </c>
      <c r="M2017" s="11" t="s">
        <v>15643</v>
      </c>
      <c r="N2017" s="10">
        <v>61201</v>
      </c>
    </row>
    <row r="2018" spans="1:14" x14ac:dyDescent="0.35">
      <c r="A2018" s="3" t="s">
        <v>12</v>
      </c>
      <c r="B2018" s="3" t="s">
        <v>955</v>
      </c>
      <c r="C2018" s="3" t="s">
        <v>416</v>
      </c>
      <c r="D2018" s="3" t="s">
        <v>15</v>
      </c>
      <c r="E2018" s="10" t="s">
        <v>15636</v>
      </c>
      <c r="F2018" s="11" t="s">
        <v>6911</v>
      </c>
      <c r="G2018" s="11"/>
      <c r="H2018" s="3" t="s">
        <v>15637</v>
      </c>
      <c r="I2018" s="17">
        <v>65610000</v>
      </c>
      <c r="J2018" s="17"/>
      <c r="K2018" s="11"/>
      <c r="L2018" s="10" t="s">
        <v>15638</v>
      </c>
      <c r="M2018" s="11" t="s">
        <v>15639</v>
      </c>
      <c r="N2018" s="10">
        <v>61200</v>
      </c>
    </row>
    <row r="2019" spans="1:14" x14ac:dyDescent="0.35">
      <c r="A2019" s="3" t="s">
        <v>12</v>
      </c>
      <c r="B2019" s="3" t="s">
        <v>955</v>
      </c>
      <c r="C2019" s="3" t="s">
        <v>416</v>
      </c>
      <c r="D2019" s="3" t="s">
        <v>15</v>
      </c>
      <c r="E2019" s="10" t="s">
        <v>15561</v>
      </c>
      <c r="F2019" s="11" t="s">
        <v>15557</v>
      </c>
      <c r="G2019" s="11"/>
      <c r="H2019" s="3" t="s">
        <v>15562</v>
      </c>
      <c r="I2019" s="17">
        <v>45610000</v>
      </c>
      <c r="J2019" s="17"/>
      <c r="K2019" s="11"/>
      <c r="L2019" s="10" t="s">
        <v>15563</v>
      </c>
      <c r="M2019" s="11" t="s">
        <v>15564</v>
      </c>
      <c r="N2019" s="10">
        <v>60886</v>
      </c>
    </row>
    <row r="2020" spans="1:14" x14ac:dyDescent="0.35">
      <c r="A2020" s="3" t="s">
        <v>12</v>
      </c>
      <c r="B2020" s="3" t="s">
        <v>955</v>
      </c>
      <c r="C2020" s="3" t="s">
        <v>416</v>
      </c>
      <c r="D2020" s="3" t="s">
        <v>15</v>
      </c>
      <c r="E2020" s="10" t="s">
        <v>15565</v>
      </c>
      <c r="F2020" s="11" t="s">
        <v>4514</v>
      </c>
      <c r="G2020" s="11"/>
      <c r="H2020" s="3" t="s">
        <v>15566</v>
      </c>
      <c r="I2020" s="17">
        <v>45610000</v>
      </c>
      <c r="J2020" s="17"/>
      <c r="K2020" s="11"/>
      <c r="L2020" s="10" t="s">
        <v>15567</v>
      </c>
      <c r="M2020" s="11" t="s">
        <v>15568</v>
      </c>
      <c r="N2020" s="10">
        <v>60953</v>
      </c>
    </row>
    <row r="2021" spans="1:14" x14ac:dyDescent="0.35">
      <c r="A2021" s="2" t="s">
        <v>12</v>
      </c>
      <c r="B2021" s="2" t="s">
        <v>955</v>
      </c>
      <c r="C2021" s="2" t="s">
        <v>416</v>
      </c>
      <c r="D2021" s="2" t="s">
        <v>15</v>
      </c>
      <c r="E2021" s="8" t="s">
        <v>13966</v>
      </c>
      <c r="F2021" s="9" t="s">
        <v>8009</v>
      </c>
      <c r="G2021" s="9">
        <v>71246</v>
      </c>
      <c r="H2021" s="2" t="s">
        <v>8010</v>
      </c>
      <c r="I2021" s="16">
        <v>65610000</v>
      </c>
      <c r="J2021" s="16">
        <v>44566737</v>
      </c>
      <c r="K2021" s="9"/>
      <c r="L2021" s="8" t="s">
        <v>8012</v>
      </c>
      <c r="M2021" s="9" t="s">
        <v>8011</v>
      </c>
      <c r="N2021" s="8" t="s">
        <v>13967</v>
      </c>
    </row>
    <row r="2022" spans="1:14" x14ac:dyDescent="0.35">
      <c r="A2022" s="3" t="s">
        <v>12</v>
      </c>
      <c r="B2022" s="3" t="s">
        <v>955</v>
      </c>
      <c r="C2022" s="3" t="s">
        <v>416</v>
      </c>
      <c r="D2022" s="3" t="s">
        <v>15</v>
      </c>
      <c r="E2022" s="10" t="s">
        <v>15569</v>
      </c>
      <c r="F2022" s="11" t="s">
        <v>4418</v>
      </c>
      <c r="G2022" s="11"/>
      <c r="H2022" s="3" t="s">
        <v>15570</v>
      </c>
      <c r="I2022" s="17">
        <v>45610000</v>
      </c>
      <c r="J2022" s="17"/>
      <c r="K2022" s="11"/>
      <c r="L2022" s="10" t="s">
        <v>15571</v>
      </c>
      <c r="M2022" s="11" t="s">
        <v>15572</v>
      </c>
      <c r="N2022" s="10">
        <v>60726</v>
      </c>
    </row>
    <row r="2023" spans="1:14" x14ac:dyDescent="0.35">
      <c r="A2023" s="2" t="s">
        <v>12</v>
      </c>
      <c r="B2023" s="2" t="s">
        <v>955</v>
      </c>
      <c r="C2023" s="2" t="s">
        <v>416</v>
      </c>
      <c r="D2023" s="2" t="s">
        <v>15</v>
      </c>
      <c r="E2023" s="8" t="s">
        <v>13968</v>
      </c>
      <c r="F2023" s="9" t="s">
        <v>955</v>
      </c>
      <c r="G2023" s="9">
        <v>71246</v>
      </c>
      <c r="H2023" s="2" t="s">
        <v>7998</v>
      </c>
      <c r="I2023" s="16">
        <v>65610000</v>
      </c>
      <c r="J2023" s="16">
        <v>44566737</v>
      </c>
      <c r="K2023" s="9"/>
      <c r="L2023" s="8" t="s">
        <v>8000</v>
      </c>
      <c r="M2023" s="9" t="s">
        <v>7999</v>
      </c>
      <c r="N2023" s="8" t="s">
        <v>13969</v>
      </c>
    </row>
    <row r="2024" spans="1:14" x14ac:dyDescent="0.35">
      <c r="A2024" s="2" t="s">
        <v>12</v>
      </c>
      <c r="B2024" s="2" t="s">
        <v>955</v>
      </c>
      <c r="C2024" s="2" t="s">
        <v>416</v>
      </c>
      <c r="D2024" s="2" t="s">
        <v>15</v>
      </c>
      <c r="E2024" s="8" t="s">
        <v>13984</v>
      </c>
      <c r="F2024" s="9" t="s">
        <v>4868</v>
      </c>
      <c r="G2024" s="9">
        <v>71246</v>
      </c>
      <c r="H2024" s="2" t="s">
        <v>8412</v>
      </c>
      <c r="I2024" s="16">
        <v>65610000</v>
      </c>
      <c r="J2024" s="16">
        <v>44566737</v>
      </c>
      <c r="K2024" s="9"/>
      <c r="L2024" s="8" t="s">
        <v>8414</v>
      </c>
      <c r="M2024" s="9" t="s">
        <v>8413</v>
      </c>
      <c r="N2024" s="8" t="s">
        <v>13985</v>
      </c>
    </row>
    <row r="2025" spans="1:14" x14ac:dyDescent="0.35">
      <c r="A2025" s="2" t="s">
        <v>12</v>
      </c>
      <c r="B2025" s="2" t="s">
        <v>955</v>
      </c>
      <c r="C2025" s="2" t="s">
        <v>416</v>
      </c>
      <c r="D2025" s="2" t="s">
        <v>15</v>
      </c>
      <c r="E2025" s="8" t="s">
        <v>14145</v>
      </c>
      <c r="F2025" s="9" t="s">
        <v>955</v>
      </c>
      <c r="G2025" s="9">
        <v>71246</v>
      </c>
      <c r="H2025" s="2" t="s">
        <v>6711</v>
      </c>
      <c r="I2025" s="16">
        <v>65610000</v>
      </c>
      <c r="J2025" s="16">
        <v>45610000</v>
      </c>
      <c r="K2025" s="9"/>
      <c r="L2025" s="8" t="s">
        <v>6713</v>
      </c>
      <c r="M2025" s="9" t="s">
        <v>6712</v>
      </c>
      <c r="N2025" s="8" t="s">
        <v>14146</v>
      </c>
    </row>
    <row r="2026" spans="1:14" x14ac:dyDescent="0.35">
      <c r="A2026" s="2" t="s">
        <v>12</v>
      </c>
      <c r="B2026" s="2" t="s">
        <v>955</v>
      </c>
      <c r="C2026" s="2" t="s">
        <v>416</v>
      </c>
      <c r="D2026" s="2" t="s">
        <v>15</v>
      </c>
      <c r="E2026" s="8" t="s">
        <v>13970</v>
      </c>
      <c r="F2026" s="9" t="s">
        <v>7987</v>
      </c>
      <c r="G2026" s="9">
        <v>71246</v>
      </c>
      <c r="H2026" s="2" t="s">
        <v>7988</v>
      </c>
      <c r="I2026" s="16">
        <v>65610000</v>
      </c>
      <c r="J2026" s="16">
        <v>44566737</v>
      </c>
      <c r="K2026" s="9"/>
      <c r="L2026" s="8" t="s">
        <v>7990</v>
      </c>
      <c r="M2026" s="9" t="s">
        <v>7989</v>
      </c>
      <c r="N2026" s="8" t="s">
        <v>13971</v>
      </c>
    </row>
    <row r="2027" spans="1:14" x14ac:dyDescent="0.35">
      <c r="A2027" s="2" t="s">
        <v>12</v>
      </c>
      <c r="B2027" s="2" t="s">
        <v>955</v>
      </c>
      <c r="C2027" s="2" t="s">
        <v>416</v>
      </c>
      <c r="D2027" s="2" t="s">
        <v>15</v>
      </c>
      <c r="E2027" s="8" t="s">
        <v>13972</v>
      </c>
      <c r="F2027" s="9" t="s">
        <v>955</v>
      </c>
      <c r="G2027" s="9">
        <v>71246</v>
      </c>
      <c r="H2027" s="2" t="s">
        <v>7359</v>
      </c>
      <c r="I2027" s="16">
        <v>65610000</v>
      </c>
      <c r="J2027" s="16">
        <v>45610000</v>
      </c>
      <c r="K2027" s="9"/>
      <c r="L2027" s="8" t="s">
        <v>7361</v>
      </c>
      <c r="M2027" s="9" t="s">
        <v>7360</v>
      </c>
      <c r="N2027" s="8" t="s">
        <v>13973</v>
      </c>
    </row>
    <row r="2028" spans="1:14" x14ac:dyDescent="0.35">
      <c r="A2028" s="2" t="s">
        <v>12</v>
      </c>
      <c r="B2028" s="2" t="s">
        <v>955</v>
      </c>
      <c r="C2028" s="2" t="s">
        <v>416</v>
      </c>
      <c r="D2028" s="2" t="s">
        <v>15</v>
      </c>
      <c r="E2028" s="8" t="s">
        <v>13986</v>
      </c>
      <c r="F2028" s="9" t="s">
        <v>4538</v>
      </c>
      <c r="G2028" s="9">
        <v>71246</v>
      </c>
      <c r="H2028" s="2" t="s">
        <v>8405</v>
      </c>
      <c r="I2028" s="16">
        <v>65610000</v>
      </c>
      <c r="J2028" s="16">
        <v>44566737</v>
      </c>
      <c r="K2028" s="9"/>
      <c r="L2028" s="8" t="s">
        <v>8407</v>
      </c>
      <c r="M2028" s="9" t="s">
        <v>8406</v>
      </c>
      <c r="N2028" s="8" t="s">
        <v>13987</v>
      </c>
    </row>
    <row r="2029" spans="1:14" x14ac:dyDescent="0.35">
      <c r="A2029" s="2" t="s">
        <v>12</v>
      </c>
      <c r="B2029" s="2" t="s">
        <v>955</v>
      </c>
      <c r="C2029" s="2" t="s">
        <v>416</v>
      </c>
      <c r="D2029" s="2" t="s">
        <v>15</v>
      </c>
      <c r="E2029" s="8" t="s">
        <v>13974</v>
      </c>
      <c r="F2029" s="9" t="s">
        <v>955</v>
      </c>
      <c r="G2029" s="9">
        <v>71246</v>
      </c>
      <c r="H2029" s="2" t="s">
        <v>7362</v>
      </c>
      <c r="I2029" s="16">
        <v>65610000</v>
      </c>
      <c r="J2029" s="16">
        <v>45610000</v>
      </c>
      <c r="K2029" s="9"/>
      <c r="L2029" s="8" t="s">
        <v>7364</v>
      </c>
      <c r="M2029" s="9" t="s">
        <v>7363</v>
      </c>
      <c r="N2029" s="8" t="s">
        <v>13975</v>
      </c>
    </row>
    <row r="2030" spans="1:14" x14ac:dyDescent="0.35">
      <c r="A2030" s="2" t="s">
        <v>12</v>
      </c>
      <c r="B2030" s="2" t="s">
        <v>955</v>
      </c>
      <c r="C2030" s="2" t="s">
        <v>416</v>
      </c>
      <c r="D2030" s="2" t="s">
        <v>15</v>
      </c>
      <c r="E2030" s="8" t="s">
        <v>13976</v>
      </c>
      <c r="F2030" s="9" t="s">
        <v>955</v>
      </c>
      <c r="G2030" s="9">
        <v>71246</v>
      </c>
      <c r="H2030" s="2" t="s">
        <v>7350</v>
      </c>
      <c r="I2030" s="16">
        <v>65610000</v>
      </c>
      <c r="J2030" s="16">
        <v>45610000</v>
      </c>
      <c r="K2030" s="9"/>
      <c r="L2030" s="8" t="s">
        <v>7352</v>
      </c>
      <c r="M2030" s="9" t="s">
        <v>7351</v>
      </c>
      <c r="N2030" s="8" t="s">
        <v>13977</v>
      </c>
    </row>
    <row r="2031" spans="1:14" x14ac:dyDescent="0.35">
      <c r="A2031" s="2" t="s">
        <v>12</v>
      </c>
      <c r="B2031" s="2" t="s">
        <v>955</v>
      </c>
      <c r="C2031" s="2" t="s">
        <v>416</v>
      </c>
      <c r="D2031" s="2" t="s">
        <v>15</v>
      </c>
      <c r="E2031" s="8" t="s">
        <v>14147</v>
      </c>
      <c r="F2031" s="9" t="s">
        <v>955</v>
      </c>
      <c r="G2031" s="9">
        <v>71246</v>
      </c>
      <c r="H2031" s="2" t="s">
        <v>6763</v>
      </c>
      <c r="I2031" s="16">
        <v>65610000</v>
      </c>
      <c r="J2031" s="16">
        <v>45610000</v>
      </c>
      <c r="K2031" s="9"/>
      <c r="L2031" s="8" t="s">
        <v>6765</v>
      </c>
      <c r="M2031" s="9" t="s">
        <v>6764</v>
      </c>
      <c r="N2031" s="8" t="s">
        <v>14148</v>
      </c>
    </row>
    <row r="2032" spans="1:14" x14ac:dyDescent="0.35">
      <c r="A2032" s="2" t="s">
        <v>12</v>
      </c>
      <c r="B2032" s="2" t="s">
        <v>955</v>
      </c>
      <c r="C2032" s="2" t="s">
        <v>416</v>
      </c>
      <c r="D2032" s="2" t="s">
        <v>15</v>
      </c>
      <c r="E2032" s="8" t="s">
        <v>14149</v>
      </c>
      <c r="F2032" s="9" t="s">
        <v>955</v>
      </c>
      <c r="G2032" s="9">
        <v>71246</v>
      </c>
      <c r="H2032" s="2" t="s">
        <v>6754</v>
      </c>
      <c r="I2032" s="16">
        <v>65610000</v>
      </c>
      <c r="J2032" s="16">
        <v>45610000</v>
      </c>
      <c r="K2032" s="9"/>
      <c r="L2032" s="8" t="s">
        <v>6756</v>
      </c>
      <c r="M2032" s="9" t="s">
        <v>6755</v>
      </c>
      <c r="N2032" s="8" t="s">
        <v>14150</v>
      </c>
    </row>
    <row r="2033" spans="1:14" x14ac:dyDescent="0.35">
      <c r="A2033" s="3" t="s">
        <v>12</v>
      </c>
      <c r="B2033" s="3" t="s">
        <v>955</v>
      </c>
      <c r="C2033" s="3" t="s">
        <v>416</v>
      </c>
      <c r="D2033" s="3" t="s">
        <v>15</v>
      </c>
      <c r="E2033" s="10" t="s">
        <v>15573</v>
      </c>
      <c r="F2033" s="11" t="s">
        <v>15574</v>
      </c>
      <c r="G2033" s="11"/>
      <c r="H2033" s="3" t="s">
        <v>15575</v>
      </c>
      <c r="I2033" s="17">
        <v>45610000</v>
      </c>
      <c r="J2033" s="17"/>
      <c r="K2033" s="11"/>
      <c r="L2033" s="10" t="s">
        <v>15576</v>
      </c>
      <c r="M2033" s="11" t="s">
        <v>15577</v>
      </c>
      <c r="N2033" s="10">
        <v>60971</v>
      </c>
    </row>
    <row r="2034" spans="1:14" x14ac:dyDescent="0.35">
      <c r="A2034" s="2" t="s">
        <v>12</v>
      </c>
      <c r="B2034" s="2" t="s">
        <v>955</v>
      </c>
      <c r="C2034" s="2" t="s">
        <v>416</v>
      </c>
      <c r="D2034" s="2" t="s">
        <v>15</v>
      </c>
      <c r="E2034" s="8" t="s">
        <v>13988</v>
      </c>
      <c r="F2034" s="9" t="s">
        <v>7466</v>
      </c>
      <c r="G2034" s="9">
        <v>47330</v>
      </c>
      <c r="H2034" s="2" t="s">
        <v>7467</v>
      </c>
      <c r="I2034" s="16">
        <v>65779977</v>
      </c>
      <c r="J2034" s="16"/>
      <c r="K2034" s="9"/>
      <c r="L2034" s="8" t="s">
        <v>7471</v>
      </c>
      <c r="M2034" s="9" t="s">
        <v>7470</v>
      </c>
      <c r="N2034" s="8" t="s">
        <v>13989</v>
      </c>
    </row>
    <row r="2035" spans="1:14" x14ac:dyDescent="0.35">
      <c r="A2035" s="2" t="s">
        <v>12</v>
      </c>
      <c r="B2035" s="2" t="s">
        <v>955</v>
      </c>
      <c r="C2035" s="2" t="s">
        <v>416</v>
      </c>
      <c r="D2035" s="2" t="s">
        <v>15</v>
      </c>
      <c r="E2035" s="8" t="s">
        <v>13991</v>
      </c>
      <c r="F2035" s="9" t="s">
        <v>4514</v>
      </c>
      <c r="G2035" s="9"/>
      <c r="H2035" s="2" t="s">
        <v>8794</v>
      </c>
      <c r="I2035" s="16">
        <v>547237223</v>
      </c>
      <c r="J2035" s="16"/>
      <c r="K2035" s="9"/>
      <c r="L2035" s="8" t="s">
        <v>8796</v>
      </c>
      <c r="M2035" s="9" t="s">
        <v>8795</v>
      </c>
      <c r="N2035" s="8">
        <v>61017</v>
      </c>
    </row>
    <row r="2036" spans="1:14" x14ac:dyDescent="0.35">
      <c r="A2036" s="2" t="s">
        <v>12</v>
      </c>
      <c r="B2036" s="2" t="s">
        <v>955</v>
      </c>
      <c r="C2036" s="2" t="s">
        <v>416</v>
      </c>
      <c r="D2036" s="2" t="s">
        <v>15</v>
      </c>
      <c r="E2036" s="8" t="s">
        <v>14197</v>
      </c>
      <c r="F2036" s="9" t="s">
        <v>4450</v>
      </c>
      <c r="G2036" s="9">
        <v>82425</v>
      </c>
      <c r="H2036" s="2" t="s">
        <v>5038</v>
      </c>
      <c r="I2036" s="16">
        <v>65362225</v>
      </c>
      <c r="J2036" s="16" t="s">
        <v>5039</v>
      </c>
      <c r="K2036" s="9"/>
      <c r="L2036" s="8" t="s">
        <v>5041</v>
      </c>
      <c r="M2036" s="9" t="s">
        <v>5040</v>
      </c>
      <c r="N2036" s="8" t="s">
        <v>14198</v>
      </c>
    </row>
    <row r="2037" spans="1:14" x14ac:dyDescent="0.35">
      <c r="A2037" s="2" t="s">
        <v>12</v>
      </c>
      <c r="B2037" s="2" t="s">
        <v>955</v>
      </c>
      <c r="C2037" s="2" t="s">
        <v>416</v>
      </c>
      <c r="D2037" s="2" t="s">
        <v>15</v>
      </c>
      <c r="E2037" s="8" t="s">
        <v>14199</v>
      </c>
      <c r="F2037" s="9" t="s">
        <v>1200</v>
      </c>
      <c r="G2037" s="9">
        <v>82425</v>
      </c>
      <c r="H2037" s="2" t="s">
        <v>5042</v>
      </c>
      <c r="I2037" s="16">
        <v>65454611</v>
      </c>
      <c r="J2037" s="16" t="s">
        <v>5043</v>
      </c>
      <c r="K2037" s="9"/>
      <c r="L2037" s="8" t="s">
        <v>5045</v>
      </c>
      <c r="M2037" s="9" t="s">
        <v>5044</v>
      </c>
      <c r="N2037" s="8" t="s">
        <v>14200</v>
      </c>
    </row>
    <row r="2038" spans="1:14" x14ac:dyDescent="0.35">
      <c r="A2038" s="2" t="s">
        <v>12</v>
      </c>
      <c r="B2038" s="2" t="s">
        <v>955</v>
      </c>
      <c r="C2038" s="2" t="s">
        <v>416</v>
      </c>
      <c r="D2038" s="2" t="s">
        <v>15</v>
      </c>
      <c r="E2038" s="8" t="s">
        <v>12812</v>
      </c>
      <c r="F2038" s="9" t="s">
        <v>5056</v>
      </c>
      <c r="G2038" s="9">
        <v>9360</v>
      </c>
      <c r="H2038" s="2" t="s">
        <v>5057</v>
      </c>
      <c r="I2038" s="16">
        <v>65238130</v>
      </c>
      <c r="J2038" s="16">
        <v>5630045</v>
      </c>
      <c r="K2038" s="9" t="s">
        <v>5058</v>
      </c>
      <c r="L2038" s="8" t="s">
        <v>5060</v>
      </c>
      <c r="M2038" s="9" t="s">
        <v>5059</v>
      </c>
      <c r="N2038" s="8" t="s">
        <v>13896</v>
      </c>
    </row>
    <row r="2039" spans="1:14" x14ac:dyDescent="0.35">
      <c r="A2039" s="2" t="s">
        <v>12</v>
      </c>
      <c r="B2039" s="2" t="s">
        <v>955</v>
      </c>
      <c r="C2039" s="2" t="s">
        <v>416</v>
      </c>
      <c r="D2039" s="2" t="s">
        <v>15</v>
      </c>
      <c r="E2039" s="8" t="s">
        <v>8267</v>
      </c>
      <c r="F2039" s="9" t="s">
        <v>8268</v>
      </c>
      <c r="G2039" s="9"/>
      <c r="H2039" s="2" t="s">
        <v>8269</v>
      </c>
      <c r="I2039" s="16">
        <v>67070999</v>
      </c>
      <c r="J2039" s="16"/>
      <c r="K2039" s="9"/>
      <c r="L2039" s="8" t="s">
        <v>8271</v>
      </c>
      <c r="M2039" s="9" t="s">
        <v>8270</v>
      </c>
      <c r="N2039" s="8" t="s">
        <v>13921</v>
      </c>
    </row>
    <row r="2040" spans="1:14" x14ac:dyDescent="0.35">
      <c r="A2040" s="2" t="s">
        <v>12</v>
      </c>
      <c r="B2040" s="2" t="s">
        <v>955</v>
      </c>
      <c r="C2040" s="2" t="s">
        <v>416</v>
      </c>
      <c r="D2040" s="2" t="s">
        <v>15</v>
      </c>
      <c r="E2040" s="8" t="s">
        <v>13919</v>
      </c>
      <c r="F2040" s="9" t="s">
        <v>1200</v>
      </c>
      <c r="G2040" s="9">
        <v>70667</v>
      </c>
      <c r="H2040" s="2" t="s">
        <v>3186</v>
      </c>
      <c r="I2040" s="16">
        <v>67070373</v>
      </c>
      <c r="J2040" s="16" t="s">
        <v>3187</v>
      </c>
      <c r="K2040" s="9"/>
      <c r="L2040" s="8" t="s">
        <v>3189</v>
      </c>
      <c r="M2040" s="9" t="s">
        <v>3188</v>
      </c>
      <c r="N2040" s="8" t="s">
        <v>13920</v>
      </c>
    </row>
    <row r="2041" spans="1:14" x14ac:dyDescent="0.35">
      <c r="A2041" s="2" t="s">
        <v>12</v>
      </c>
      <c r="B2041" s="2" t="s">
        <v>955</v>
      </c>
      <c r="C2041" s="2" t="s">
        <v>416</v>
      </c>
      <c r="D2041" s="2" t="s">
        <v>15</v>
      </c>
      <c r="E2041" s="8" t="s">
        <v>13922</v>
      </c>
      <c r="F2041" s="9" t="s">
        <v>5061</v>
      </c>
      <c r="G2041" s="9">
        <v>70667</v>
      </c>
      <c r="H2041" s="2" t="s">
        <v>5062</v>
      </c>
      <c r="I2041" s="16">
        <v>67070999</v>
      </c>
      <c r="J2041" s="16" t="s">
        <v>5063</v>
      </c>
      <c r="K2041" s="9"/>
      <c r="L2041" s="8" t="s">
        <v>5065</v>
      </c>
      <c r="M2041" s="9" t="s">
        <v>5064</v>
      </c>
      <c r="N2041" s="8" t="s">
        <v>13923</v>
      </c>
    </row>
    <row r="2042" spans="1:14" x14ac:dyDescent="0.35">
      <c r="A2042" s="2" t="s">
        <v>12</v>
      </c>
      <c r="B2042" s="2" t="s">
        <v>955</v>
      </c>
      <c r="C2042" s="2" t="s">
        <v>416</v>
      </c>
      <c r="D2042" s="2" t="s">
        <v>15</v>
      </c>
      <c r="E2042" s="8" t="s">
        <v>5066</v>
      </c>
      <c r="F2042" s="9" t="s">
        <v>4514</v>
      </c>
      <c r="G2042" s="9">
        <v>70667</v>
      </c>
      <c r="H2042" s="2" t="s">
        <v>5067</v>
      </c>
      <c r="I2042" s="16">
        <v>67070999</v>
      </c>
      <c r="J2042" s="16">
        <v>5515571</v>
      </c>
      <c r="K2042" s="9"/>
      <c r="L2042" s="8" t="s">
        <v>5069</v>
      </c>
      <c r="M2042" s="9" t="s">
        <v>5068</v>
      </c>
      <c r="N2042" s="8" t="s">
        <v>13924</v>
      </c>
    </row>
    <row r="2043" spans="1:14" x14ac:dyDescent="0.35">
      <c r="A2043" s="2" t="s">
        <v>12</v>
      </c>
      <c r="B2043" s="2" t="s">
        <v>955</v>
      </c>
      <c r="C2043" s="2" t="s">
        <v>416</v>
      </c>
      <c r="D2043" s="2" t="s">
        <v>15</v>
      </c>
      <c r="E2043" s="8" t="s">
        <v>5070</v>
      </c>
      <c r="F2043" s="9" t="s">
        <v>4269</v>
      </c>
      <c r="G2043" s="9">
        <v>24721</v>
      </c>
      <c r="H2043" s="2" t="s">
        <v>5071</v>
      </c>
      <c r="I2043" s="16">
        <v>65242555</v>
      </c>
      <c r="J2043" s="16" t="s">
        <v>5072</v>
      </c>
      <c r="K2043" s="9"/>
      <c r="L2043" s="8" t="s">
        <v>5074</v>
      </c>
      <c r="M2043" s="9" t="s">
        <v>5073</v>
      </c>
      <c r="N2043" s="8" t="s">
        <v>13902</v>
      </c>
    </row>
    <row r="2044" spans="1:14" x14ac:dyDescent="0.35">
      <c r="A2044" s="2" t="s">
        <v>12</v>
      </c>
      <c r="B2044" s="2" t="s">
        <v>955</v>
      </c>
      <c r="C2044" s="2" t="s">
        <v>416</v>
      </c>
      <c r="D2044" s="2" t="s">
        <v>15</v>
      </c>
      <c r="E2044" s="8" t="s">
        <v>14233</v>
      </c>
      <c r="F2044" s="9" t="s">
        <v>1200</v>
      </c>
      <c r="G2044" s="9">
        <v>50585</v>
      </c>
      <c r="H2044" s="2" t="s">
        <v>5075</v>
      </c>
      <c r="I2044" s="16">
        <v>65313256</v>
      </c>
      <c r="J2044" s="16" t="s">
        <v>5076</v>
      </c>
      <c r="K2044" s="9"/>
      <c r="L2044" s="8" t="s">
        <v>5078</v>
      </c>
      <c r="M2044" s="9" t="s">
        <v>5077</v>
      </c>
      <c r="N2044" s="8" t="s">
        <v>14234</v>
      </c>
    </row>
    <row r="2045" spans="1:14" x14ac:dyDescent="0.35">
      <c r="A2045" s="2" t="s">
        <v>12</v>
      </c>
      <c r="B2045" s="2" t="s">
        <v>955</v>
      </c>
      <c r="C2045" s="2" t="s">
        <v>416</v>
      </c>
      <c r="D2045" s="2" t="s">
        <v>15</v>
      </c>
      <c r="E2045" s="8" t="s">
        <v>14314</v>
      </c>
      <c r="F2045" s="9" t="s">
        <v>4369</v>
      </c>
      <c r="G2045" s="9">
        <v>40258</v>
      </c>
      <c r="H2045" s="2" t="s">
        <v>6467</v>
      </c>
      <c r="I2045" s="16">
        <v>65228988</v>
      </c>
      <c r="J2045" s="16">
        <v>5228988</v>
      </c>
      <c r="K2045" s="9"/>
      <c r="L2045" s="8" t="s">
        <v>6469</v>
      </c>
      <c r="M2045" s="9" t="s">
        <v>6468</v>
      </c>
      <c r="N2045" s="8" t="s">
        <v>14315</v>
      </c>
    </row>
    <row r="2046" spans="1:14" x14ac:dyDescent="0.35">
      <c r="A2046" s="2" t="s">
        <v>12</v>
      </c>
      <c r="B2046" s="2" t="s">
        <v>955</v>
      </c>
      <c r="C2046" s="2" t="s">
        <v>416</v>
      </c>
      <c r="D2046" s="2" t="s">
        <v>15</v>
      </c>
      <c r="E2046" s="8" t="s">
        <v>14282</v>
      </c>
      <c r="F2046" s="9" t="s">
        <v>5079</v>
      </c>
      <c r="G2046" s="9">
        <v>1145</v>
      </c>
      <c r="H2046" s="2" t="s">
        <v>5080</v>
      </c>
      <c r="I2046" s="16">
        <v>65243214</v>
      </c>
      <c r="J2046" s="16" t="s">
        <v>5081</v>
      </c>
      <c r="K2046" s="9"/>
      <c r="L2046" s="8" t="s">
        <v>5083</v>
      </c>
      <c r="M2046" s="9" t="s">
        <v>5082</v>
      </c>
      <c r="N2046" s="8" t="s">
        <v>14283</v>
      </c>
    </row>
    <row r="2047" spans="1:14" x14ac:dyDescent="0.35">
      <c r="A2047" s="2" t="s">
        <v>12</v>
      </c>
      <c r="B2047" s="2" t="s">
        <v>955</v>
      </c>
      <c r="C2047" s="2" t="s">
        <v>416</v>
      </c>
      <c r="D2047" s="2" t="s">
        <v>15</v>
      </c>
      <c r="E2047" s="8" t="s">
        <v>5221</v>
      </c>
      <c r="F2047" s="9" t="s">
        <v>4538</v>
      </c>
      <c r="G2047" s="9">
        <v>61351</v>
      </c>
      <c r="H2047" s="2" t="s">
        <v>5222</v>
      </c>
      <c r="I2047" s="16">
        <v>62774070</v>
      </c>
      <c r="J2047" s="16">
        <v>2774070</v>
      </c>
      <c r="K2047" s="9"/>
      <c r="L2047" s="8" t="s">
        <v>5224</v>
      </c>
      <c r="M2047" s="9" t="s">
        <v>5223</v>
      </c>
      <c r="N2047" s="8" t="s">
        <v>14034</v>
      </c>
    </row>
    <row r="2048" spans="1:14" x14ac:dyDescent="0.35">
      <c r="A2048" s="2" t="s">
        <v>12</v>
      </c>
      <c r="B2048" s="2" t="s">
        <v>955</v>
      </c>
      <c r="C2048" s="2" t="s">
        <v>416</v>
      </c>
      <c r="D2048" s="2" t="s">
        <v>15</v>
      </c>
      <c r="E2048" s="8" t="s">
        <v>5304</v>
      </c>
      <c r="F2048" s="9" t="s">
        <v>5305</v>
      </c>
      <c r="G2048" s="9">
        <v>23074</v>
      </c>
      <c r="H2048" s="2" t="s">
        <v>5306</v>
      </c>
      <c r="I2048" s="16">
        <v>65622749</v>
      </c>
      <c r="J2048" s="16">
        <v>5622586</v>
      </c>
      <c r="K2048" s="9"/>
      <c r="L2048" s="8" t="s">
        <v>5308</v>
      </c>
      <c r="M2048" s="9" t="s">
        <v>5307</v>
      </c>
      <c r="N2048" s="8" t="s">
        <v>14035</v>
      </c>
    </row>
    <row r="2049" spans="1:14" x14ac:dyDescent="0.35">
      <c r="A2049" s="2" t="s">
        <v>12</v>
      </c>
      <c r="B2049" s="2" t="s">
        <v>955</v>
      </c>
      <c r="C2049" s="2" t="s">
        <v>416</v>
      </c>
      <c r="D2049" s="2" t="s">
        <v>15</v>
      </c>
      <c r="E2049" s="10" t="s">
        <v>14318</v>
      </c>
      <c r="F2049" s="9" t="s">
        <v>4418</v>
      </c>
      <c r="G2049" s="9">
        <v>294880</v>
      </c>
      <c r="H2049" s="2" t="s">
        <v>6826</v>
      </c>
      <c r="I2049" s="16">
        <v>65526224</v>
      </c>
      <c r="J2049" s="16">
        <v>65526224</v>
      </c>
      <c r="K2049" s="9"/>
      <c r="L2049" s="8" t="s">
        <v>6828</v>
      </c>
      <c r="M2049" s="9" t="s">
        <v>6827</v>
      </c>
      <c r="N2049" s="8" t="s">
        <v>14319</v>
      </c>
    </row>
    <row r="2050" spans="1:14" x14ac:dyDescent="0.35">
      <c r="A2050" s="2" t="s">
        <v>12</v>
      </c>
      <c r="B2050" s="2" t="s">
        <v>955</v>
      </c>
      <c r="C2050" s="2" t="s">
        <v>416</v>
      </c>
      <c r="D2050" s="2" t="s">
        <v>15</v>
      </c>
      <c r="E2050" s="8" t="s">
        <v>14181</v>
      </c>
      <c r="F2050" s="9" t="s">
        <v>1200</v>
      </c>
      <c r="G2050" s="9"/>
      <c r="H2050" s="2" t="s">
        <v>7884</v>
      </c>
      <c r="I2050" s="16">
        <v>65422337</v>
      </c>
      <c r="J2050" s="16"/>
      <c r="K2050" s="9"/>
      <c r="L2050" s="8" t="s">
        <v>7886</v>
      </c>
      <c r="M2050" s="9" t="s">
        <v>7885</v>
      </c>
      <c r="N2050" s="8" t="s">
        <v>14182</v>
      </c>
    </row>
    <row r="2051" spans="1:14" x14ac:dyDescent="0.35">
      <c r="A2051" s="2" t="s">
        <v>12</v>
      </c>
      <c r="B2051" s="2" t="s">
        <v>955</v>
      </c>
      <c r="C2051" s="2" t="s">
        <v>416</v>
      </c>
      <c r="D2051" s="2" t="s">
        <v>15</v>
      </c>
      <c r="E2051" s="8" t="s">
        <v>6297</v>
      </c>
      <c r="F2051" s="9" t="s">
        <v>6298</v>
      </c>
      <c r="G2051" s="9">
        <v>32088</v>
      </c>
      <c r="H2051" s="2" t="s">
        <v>6299</v>
      </c>
      <c r="I2051" s="16">
        <v>65424044</v>
      </c>
      <c r="J2051" s="16">
        <v>5420288</v>
      </c>
      <c r="K2051" s="9"/>
      <c r="L2051" s="8" t="s">
        <v>6301</v>
      </c>
      <c r="M2051" s="9" t="s">
        <v>6300</v>
      </c>
      <c r="N2051" s="8" t="s">
        <v>13897</v>
      </c>
    </row>
    <row r="2052" spans="1:14" x14ac:dyDescent="0.35">
      <c r="A2052" s="2" t="s">
        <v>12</v>
      </c>
      <c r="B2052" s="2" t="s">
        <v>955</v>
      </c>
      <c r="C2052" s="2" t="s">
        <v>416</v>
      </c>
      <c r="D2052" s="2" t="s">
        <v>15</v>
      </c>
      <c r="E2052" s="8" t="s">
        <v>13898</v>
      </c>
      <c r="F2052" s="9" t="s">
        <v>1200</v>
      </c>
      <c r="G2052" s="9">
        <v>9360</v>
      </c>
      <c r="H2052" s="2" t="s">
        <v>5092</v>
      </c>
      <c r="I2052" s="16">
        <v>65318334</v>
      </c>
      <c r="J2052" s="16">
        <v>5630045</v>
      </c>
      <c r="K2052" s="9"/>
      <c r="L2052" s="8" t="s">
        <v>5094</v>
      </c>
      <c r="M2052" s="9" t="s">
        <v>5093</v>
      </c>
      <c r="N2052" s="8" t="s">
        <v>13899</v>
      </c>
    </row>
    <row r="2053" spans="1:14" x14ac:dyDescent="0.35">
      <c r="A2053" s="2" t="s">
        <v>12</v>
      </c>
      <c r="B2053" s="2" t="s">
        <v>955</v>
      </c>
      <c r="C2053" s="2" t="s">
        <v>416</v>
      </c>
      <c r="D2053" s="2" t="s">
        <v>15</v>
      </c>
      <c r="E2053" s="8" t="s">
        <v>5545</v>
      </c>
      <c r="F2053" s="9" t="s">
        <v>5546</v>
      </c>
      <c r="G2053" s="9">
        <v>24085</v>
      </c>
      <c r="H2053" s="2" t="s">
        <v>5547</v>
      </c>
      <c r="I2053" s="16">
        <v>68833352</v>
      </c>
      <c r="J2053" s="16"/>
      <c r="K2053" s="9"/>
      <c r="L2053" s="8" t="s">
        <v>5549</v>
      </c>
      <c r="M2053" s="9" t="s">
        <v>5548</v>
      </c>
      <c r="N2053" s="8" t="s">
        <v>14218</v>
      </c>
    </row>
    <row r="2054" spans="1:14" x14ac:dyDescent="0.35">
      <c r="A2054" s="2" t="s">
        <v>12</v>
      </c>
      <c r="B2054" s="2" t="s">
        <v>955</v>
      </c>
      <c r="C2054" s="2" t="s">
        <v>416</v>
      </c>
      <c r="D2054" s="2" t="s">
        <v>15</v>
      </c>
      <c r="E2054" s="8" t="s">
        <v>5511</v>
      </c>
      <c r="F2054" s="9" t="s">
        <v>1200</v>
      </c>
      <c r="G2054" s="9">
        <v>45310</v>
      </c>
      <c r="H2054" s="2" t="s">
        <v>5512</v>
      </c>
      <c r="I2054" s="16">
        <v>65565195</v>
      </c>
      <c r="J2054" s="16">
        <v>65315443</v>
      </c>
      <c r="K2054" s="9"/>
      <c r="L2054" s="8" t="s">
        <v>5514</v>
      </c>
      <c r="M2054" s="9" t="s">
        <v>5513</v>
      </c>
      <c r="N2054" s="8" t="s">
        <v>14219</v>
      </c>
    </row>
    <row r="2055" spans="1:14" x14ac:dyDescent="0.35">
      <c r="A2055" s="2" t="s">
        <v>12</v>
      </c>
      <c r="B2055" s="2" t="s">
        <v>955</v>
      </c>
      <c r="C2055" s="2" t="s">
        <v>416</v>
      </c>
      <c r="D2055" s="2" t="s">
        <v>15</v>
      </c>
      <c r="E2055" s="8" t="s">
        <v>14058</v>
      </c>
      <c r="F2055" s="9" t="s">
        <v>4572</v>
      </c>
      <c r="G2055" s="9">
        <v>25262</v>
      </c>
      <c r="H2055" s="2" t="s">
        <v>5095</v>
      </c>
      <c r="I2055" s="16">
        <v>65758000</v>
      </c>
      <c r="J2055" s="16" t="s">
        <v>5096</v>
      </c>
      <c r="K2055" s="9"/>
      <c r="L2055" s="8" t="s">
        <v>5098</v>
      </c>
      <c r="M2055" s="9" t="s">
        <v>5097</v>
      </c>
      <c r="N2055" s="8" t="s">
        <v>14059</v>
      </c>
    </row>
    <row r="2056" spans="1:14" x14ac:dyDescent="0.35">
      <c r="A2056" s="2" t="s">
        <v>12</v>
      </c>
      <c r="B2056" s="2" t="s">
        <v>955</v>
      </c>
      <c r="C2056" s="2" t="s">
        <v>416</v>
      </c>
      <c r="D2056" s="2" t="s">
        <v>15</v>
      </c>
      <c r="E2056" s="8" t="s">
        <v>14060</v>
      </c>
      <c r="F2056" s="9" t="s">
        <v>5455</v>
      </c>
      <c r="G2056" s="9">
        <v>64684</v>
      </c>
      <c r="H2056" s="2" t="s">
        <v>5456</v>
      </c>
      <c r="I2056" s="16">
        <v>67410907</v>
      </c>
      <c r="J2056" s="16">
        <v>65598682</v>
      </c>
      <c r="K2056" s="9"/>
      <c r="L2056" s="8" t="s">
        <v>5458</v>
      </c>
      <c r="M2056" s="9" t="s">
        <v>5457</v>
      </c>
      <c r="N2056" s="8" t="s">
        <v>14061</v>
      </c>
    </row>
    <row r="2057" spans="1:14" x14ac:dyDescent="0.35">
      <c r="A2057" s="2" t="s">
        <v>12</v>
      </c>
      <c r="B2057" s="2" t="s">
        <v>955</v>
      </c>
      <c r="C2057" s="2" t="s">
        <v>416</v>
      </c>
      <c r="D2057" s="2" t="s">
        <v>15</v>
      </c>
      <c r="E2057" s="8" t="s">
        <v>14005</v>
      </c>
      <c r="F2057" s="9" t="s">
        <v>4662</v>
      </c>
      <c r="G2057" s="9">
        <v>4634</v>
      </c>
      <c r="H2057" s="2" t="s">
        <v>6538</v>
      </c>
      <c r="I2057" s="16">
        <v>65362100</v>
      </c>
      <c r="J2057" s="16">
        <v>65362100</v>
      </c>
      <c r="K2057" s="9"/>
      <c r="L2057" s="8" t="s">
        <v>6540</v>
      </c>
      <c r="M2057" s="9" t="s">
        <v>6539</v>
      </c>
      <c r="N2057" s="8" t="s">
        <v>14006</v>
      </c>
    </row>
    <row r="2058" spans="1:14" x14ac:dyDescent="0.35">
      <c r="A2058" s="2" t="s">
        <v>12</v>
      </c>
      <c r="B2058" s="2" t="s">
        <v>955</v>
      </c>
      <c r="C2058" s="2" t="s">
        <v>416</v>
      </c>
      <c r="D2058" s="2" t="s">
        <v>15</v>
      </c>
      <c r="E2058" s="8" t="s">
        <v>14194</v>
      </c>
      <c r="F2058" s="9" t="s">
        <v>4269</v>
      </c>
      <c r="G2058" s="9">
        <v>69292</v>
      </c>
      <c r="H2058" s="2" t="s">
        <v>7926</v>
      </c>
      <c r="I2058" s="16">
        <v>65643300</v>
      </c>
      <c r="J2058" s="16">
        <v>65643300</v>
      </c>
      <c r="K2058" s="9"/>
      <c r="L2058" s="8" t="s">
        <v>7928</v>
      </c>
      <c r="M2058" s="9" t="s">
        <v>7927</v>
      </c>
      <c r="N2058" s="8" t="s">
        <v>14195</v>
      </c>
    </row>
    <row r="2059" spans="1:14" x14ac:dyDescent="0.35">
      <c r="A2059" s="2" t="s">
        <v>12</v>
      </c>
      <c r="B2059" s="2" t="s">
        <v>955</v>
      </c>
      <c r="C2059" s="2" t="s">
        <v>416</v>
      </c>
      <c r="D2059" s="2" t="s">
        <v>15</v>
      </c>
      <c r="E2059" s="8" t="s">
        <v>14007</v>
      </c>
      <c r="F2059" s="9" t="s">
        <v>8627</v>
      </c>
      <c r="G2059" s="9">
        <v>4634</v>
      </c>
      <c r="H2059" s="2" t="s">
        <v>8628</v>
      </c>
      <c r="I2059" s="16">
        <v>65266491</v>
      </c>
      <c r="J2059" s="16">
        <v>65266491</v>
      </c>
      <c r="K2059" s="9"/>
      <c r="L2059" s="8" t="s">
        <v>8630</v>
      </c>
      <c r="M2059" s="9" t="s">
        <v>8629</v>
      </c>
      <c r="N2059" s="9">
        <v>60880</v>
      </c>
    </row>
    <row r="2060" spans="1:14" x14ac:dyDescent="0.35">
      <c r="A2060" s="2" t="s">
        <v>12</v>
      </c>
      <c r="B2060" s="2" t="s">
        <v>955</v>
      </c>
      <c r="C2060" s="2" t="s">
        <v>416</v>
      </c>
      <c r="D2060" s="2" t="s">
        <v>15</v>
      </c>
      <c r="E2060" s="8" t="s">
        <v>13944</v>
      </c>
      <c r="F2060" s="9" t="s">
        <v>7936</v>
      </c>
      <c r="G2060" s="9">
        <v>22742</v>
      </c>
      <c r="H2060" s="2" t="s">
        <v>7937</v>
      </c>
      <c r="I2060" s="16">
        <v>65611482</v>
      </c>
      <c r="J2060" s="16">
        <v>65611482</v>
      </c>
      <c r="K2060" s="9"/>
      <c r="L2060" s="8" t="s">
        <v>7939</v>
      </c>
      <c r="M2060" s="9" t="s">
        <v>7938</v>
      </c>
      <c r="N2060" s="8" t="s">
        <v>13945</v>
      </c>
    </row>
    <row r="2061" spans="1:14" x14ac:dyDescent="0.35">
      <c r="A2061" s="2" t="s">
        <v>12</v>
      </c>
      <c r="B2061" s="2" t="s">
        <v>955</v>
      </c>
      <c r="C2061" s="2" t="s">
        <v>416</v>
      </c>
      <c r="D2061" s="2" t="s">
        <v>15</v>
      </c>
      <c r="E2061" s="8" t="s">
        <v>8550</v>
      </c>
      <c r="F2061" s="9" t="s">
        <v>6298</v>
      </c>
      <c r="G2061" s="9">
        <v>25747</v>
      </c>
      <c r="H2061" s="2" t="s">
        <v>8551</v>
      </c>
      <c r="I2061" s="16">
        <v>65594194</v>
      </c>
      <c r="J2061" s="16"/>
      <c r="K2061" s="9"/>
      <c r="L2061" s="8" t="s">
        <v>8553</v>
      </c>
      <c r="M2061" s="9" t="s">
        <v>8552</v>
      </c>
      <c r="N2061" s="8">
        <v>508</v>
      </c>
    </row>
    <row r="2062" spans="1:14" x14ac:dyDescent="0.35">
      <c r="A2062" s="2" t="s">
        <v>12</v>
      </c>
      <c r="B2062" s="2" t="s">
        <v>955</v>
      </c>
      <c r="C2062" s="2" t="s">
        <v>416</v>
      </c>
      <c r="D2062" s="2" t="s">
        <v>15</v>
      </c>
      <c r="E2062" s="8" t="s">
        <v>13833</v>
      </c>
      <c r="F2062" s="9" t="s">
        <v>475</v>
      </c>
      <c r="G2062" s="9" t="s">
        <v>13834</v>
      </c>
      <c r="H2062" s="2" t="s">
        <v>13835</v>
      </c>
      <c r="I2062" s="16">
        <v>65350307</v>
      </c>
      <c r="J2062" s="16"/>
      <c r="K2062" s="9"/>
      <c r="L2062" s="8" t="s">
        <v>13836</v>
      </c>
      <c r="M2062" s="9" t="s">
        <v>13837</v>
      </c>
      <c r="N2062" s="8" t="s">
        <v>13838</v>
      </c>
    </row>
    <row r="2063" spans="1:14" x14ac:dyDescent="0.35">
      <c r="A2063" s="2" t="s">
        <v>12</v>
      </c>
      <c r="B2063" s="2" t="s">
        <v>955</v>
      </c>
      <c r="C2063" s="2" t="s">
        <v>416</v>
      </c>
      <c r="D2063" s="2" t="s">
        <v>15</v>
      </c>
      <c r="E2063" s="8" t="s">
        <v>14008</v>
      </c>
      <c r="F2063" s="9" t="s">
        <v>6562</v>
      </c>
      <c r="G2063" s="9">
        <v>4634</v>
      </c>
      <c r="H2063" s="2" t="s">
        <v>6563</v>
      </c>
      <c r="I2063" s="16">
        <v>67675454</v>
      </c>
      <c r="J2063" s="16">
        <v>67675454</v>
      </c>
      <c r="K2063" s="9"/>
      <c r="L2063" s="8" t="s">
        <v>6565</v>
      </c>
      <c r="M2063" s="9" t="s">
        <v>6564</v>
      </c>
      <c r="N2063" s="8" t="s">
        <v>14009</v>
      </c>
    </row>
    <row r="2064" spans="1:14" x14ac:dyDescent="0.35">
      <c r="A2064" s="2" t="s">
        <v>12</v>
      </c>
      <c r="B2064" s="2" t="s">
        <v>955</v>
      </c>
      <c r="C2064" s="2" t="s">
        <v>416</v>
      </c>
      <c r="D2064" s="2" t="s">
        <v>15</v>
      </c>
      <c r="E2064" s="8" t="s">
        <v>6204</v>
      </c>
      <c r="F2064" s="9" t="s">
        <v>6205</v>
      </c>
      <c r="G2064" s="9">
        <v>95358</v>
      </c>
      <c r="H2064" s="2" t="s">
        <v>6206</v>
      </c>
      <c r="I2064" s="16">
        <v>65433757</v>
      </c>
      <c r="J2064" s="16"/>
      <c r="K2064" s="9"/>
      <c r="L2064" s="8" t="s">
        <v>6208</v>
      </c>
      <c r="M2064" s="9" t="s">
        <v>6207</v>
      </c>
      <c r="N2064" s="8" t="s">
        <v>14305</v>
      </c>
    </row>
    <row r="2065" spans="1:14" x14ac:dyDescent="0.35">
      <c r="A2065" s="2" t="s">
        <v>12</v>
      </c>
      <c r="B2065" s="2" t="s">
        <v>955</v>
      </c>
      <c r="C2065" s="2" t="s">
        <v>416</v>
      </c>
      <c r="D2065" s="2" t="s">
        <v>15</v>
      </c>
      <c r="E2065" s="8" t="s">
        <v>8160</v>
      </c>
      <c r="F2065" s="9" t="s">
        <v>4269</v>
      </c>
      <c r="G2065" s="9">
        <v>62880</v>
      </c>
      <c r="H2065" s="2" t="s">
        <v>8161</v>
      </c>
      <c r="I2065" s="16">
        <v>65238080</v>
      </c>
      <c r="J2065" s="16"/>
      <c r="K2065" s="9"/>
      <c r="L2065" s="8" t="s">
        <v>8163</v>
      </c>
      <c r="M2065" s="9" t="s">
        <v>8162</v>
      </c>
      <c r="N2065" s="8" t="s">
        <v>14012</v>
      </c>
    </row>
    <row r="2066" spans="1:14" x14ac:dyDescent="0.35">
      <c r="A2066" s="2" t="s">
        <v>12</v>
      </c>
      <c r="B2066" s="2" t="s">
        <v>955</v>
      </c>
      <c r="C2066" s="2" t="s">
        <v>416</v>
      </c>
      <c r="D2066" s="2" t="s">
        <v>15</v>
      </c>
      <c r="E2066" s="8" t="s">
        <v>5501</v>
      </c>
      <c r="F2066" s="9" t="s">
        <v>4738</v>
      </c>
      <c r="G2066" s="9">
        <v>83898</v>
      </c>
      <c r="H2066" s="2" t="s">
        <v>5502</v>
      </c>
      <c r="I2066" s="16">
        <v>65442565</v>
      </c>
      <c r="J2066" s="16">
        <v>65443428</v>
      </c>
      <c r="K2066" s="9"/>
      <c r="L2066" s="8" t="s">
        <v>5504</v>
      </c>
      <c r="M2066" s="9" t="s">
        <v>5503</v>
      </c>
      <c r="N2066" s="8" t="s">
        <v>13947</v>
      </c>
    </row>
    <row r="2067" spans="1:14" x14ac:dyDescent="0.35">
      <c r="A2067" s="2" t="s">
        <v>12</v>
      </c>
      <c r="B2067" s="2" t="s">
        <v>955</v>
      </c>
      <c r="C2067" s="2" t="s">
        <v>416</v>
      </c>
      <c r="D2067" s="2" t="s">
        <v>15</v>
      </c>
      <c r="E2067" s="8" t="s">
        <v>13903</v>
      </c>
      <c r="F2067" s="9" t="s">
        <v>237</v>
      </c>
      <c r="G2067" s="9">
        <v>9360</v>
      </c>
      <c r="H2067" s="2" t="s">
        <v>5122</v>
      </c>
      <c r="I2067" s="16">
        <v>65353345</v>
      </c>
      <c r="J2067" s="16">
        <v>5630045</v>
      </c>
      <c r="K2067" s="9"/>
      <c r="L2067" s="8" t="s">
        <v>5124</v>
      </c>
      <c r="M2067" s="9" t="s">
        <v>5123</v>
      </c>
      <c r="N2067" s="8" t="s">
        <v>13904</v>
      </c>
    </row>
    <row r="2068" spans="1:14" x14ac:dyDescent="0.35">
      <c r="A2068" s="2" t="s">
        <v>12</v>
      </c>
      <c r="B2068" s="2" t="s">
        <v>955</v>
      </c>
      <c r="C2068" s="2" t="s">
        <v>416</v>
      </c>
      <c r="D2068" s="2" t="s">
        <v>15</v>
      </c>
      <c r="E2068" s="8" t="s">
        <v>14151</v>
      </c>
      <c r="F2068" s="9" t="s">
        <v>1200</v>
      </c>
      <c r="G2068" s="9">
        <v>71246</v>
      </c>
      <c r="H2068" s="2" t="s">
        <v>5125</v>
      </c>
      <c r="I2068" s="16">
        <v>65610000</v>
      </c>
      <c r="J2068" s="16" t="s">
        <v>5126</v>
      </c>
      <c r="K2068" s="9"/>
      <c r="L2068" s="8" t="s">
        <v>5128</v>
      </c>
      <c r="M2068" s="9" t="s">
        <v>5127</v>
      </c>
      <c r="N2068" s="8" t="s">
        <v>14152</v>
      </c>
    </row>
    <row r="2069" spans="1:14" x14ac:dyDescent="0.35">
      <c r="A2069" s="2" t="s">
        <v>12</v>
      </c>
      <c r="B2069" s="2" t="s">
        <v>955</v>
      </c>
      <c r="C2069" s="2" t="s">
        <v>416</v>
      </c>
      <c r="D2069" s="2" t="s">
        <v>15</v>
      </c>
      <c r="E2069" s="8" t="s">
        <v>14264</v>
      </c>
      <c r="F2069" s="9" t="s">
        <v>5137</v>
      </c>
      <c r="G2069" s="9"/>
      <c r="H2069" s="2" t="s">
        <v>5138</v>
      </c>
      <c r="I2069" s="16">
        <v>65736262</v>
      </c>
      <c r="J2069" s="16" t="s">
        <v>5139</v>
      </c>
      <c r="K2069" s="9"/>
      <c r="L2069" s="8" t="s">
        <v>5141</v>
      </c>
      <c r="M2069" s="9" t="s">
        <v>5140</v>
      </c>
      <c r="N2069" s="8" t="s">
        <v>14265</v>
      </c>
    </row>
    <row r="2070" spans="1:14" x14ac:dyDescent="0.35">
      <c r="A2070" s="2" t="s">
        <v>12</v>
      </c>
      <c r="B2070" s="2" t="s">
        <v>955</v>
      </c>
      <c r="C2070" s="2" t="s">
        <v>416</v>
      </c>
      <c r="D2070" s="2" t="s">
        <v>15</v>
      </c>
      <c r="E2070" s="8" t="s">
        <v>13905</v>
      </c>
      <c r="F2070" s="9" t="s">
        <v>5142</v>
      </c>
      <c r="G2070" s="9">
        <v>9360</v>
      </c>
      <c r="H2070" s="2" t="s">
        <v>5143</v>
      </c>
      <c r="I2070" s="16">
        <v>65487289</v>
      </c>
      <c r="J2070" s="16">
        <v>5630045</v>
      </c>
      <c r="K2070" s="9"/>
      <c r="L2070" s="8" t="s">
        <v>5145</v>
      </c>
      <c r="M2070" s="9" t="s">
        <v>5144</v>
      </c>
      <c r="N2070" s="8" t="s">
        <v>13906</v>
      </c>
    </row>
    <row r="2071" spans="1:14" x14ac:dyDescent="0.35">
      <c r="A2071" s="2" t="s">
        <v>12</v>
      </c>
      <c r="B2071" s="2" t="s">
        <v>955</v>
      </c>
      <c r="C2071" s="2" t="s">
        <v>416</v>
      </c>
      <c r="D2071" s="2" t="s">
        <v>15</v>
      </c>
      <c r="E2071" s="8" t="s">
        <v>14278</v>
      </c>
      <c r="F2071" s="9" t="s">
        <v>1200</v>
      </c>
      <c r="G2071" s="9"/>
      <c r="H2071" s="2" t="s">
        <v>8148</v>
      </c>
      <c r="I2071" s="16">
        <v>65263466</v>
      </c>
      <c r="J2071" s="16"/>
      <c r="K2071" s="9"/>
      <c r="L2071" s="8" t="s">
        <v>8150</v>
      </c>
      <c r="M2071" s="9" t="s">
        <v>8149</v>
      </c>
      <c r="N2071" s="8" t="s">
        <v>14279</v>
      </c>
    </row>
    <row r="2072" spans="1:14" x14ac:dyDescent="0.35">
      <c r="A2072" s="2" t="s">
        <v>12</v>
      </c>
      <c r="B2072" s="2" t="s">
        <v>955</v>
      </c>
      <c r="C2072" s="2" t="s">
        <v>416</v>
      </c>
      <c r="D2072" s="2" t="s">
        <v>1597</v>
      </c>
      <c r="E2072" s="8" t="s">
        <v>8332</v>
      </c>
      <c r="F2072" s="9" t="s">
        <v>80</v>
      </c>
      <c r="G2072" s="9">
        <v>710888</v>
      </c>
      <c r="H2072" s="2" t="s">
        <v>8329</v>
      </c>
      <c r="I2072" s="16">
        <v>65084949</v>
      </c>
      <c r="J2072" s="16">
        <v>65580520</v>
      </c>
      <c r="K2072" s="9"/>
      <c r="L2072" s="8" t="s">
        <v>8334</v>
      </c>
      <c r="M2072" s="9" t="s">
        <v>8333</v>
      </c>
      <c r="N2072" s="8" t="s">
        <v>14163</v>
      </c>
    </row>
    <row r="2073" spans="1:14" x14ac:dyDescent="0.35">
      <c r="A2073" s="2" t="s">
        <v>12</v>
      </c>
      <c r="B2073" s="2" t="s">
        <v>955</v>
      </c>
      <c r="C2073" s="2" t="s">
        <v>416</v>
      </c>
      <c r="D2073" s="2" t="s">
        <v>15</v>
      </c>
      <c r="E2073" s="8" t="s">
        <v>5151</v>
      </c>
      <c r="F2073" s="9" t="s">
        <v>4269</v>
      </c>
      <c r="G2073" s="9">
        <v>40466</v>
      </c>
      <c r="H2073" s="2" t="s">
        <v>5152</v>
      </c>
      <c r="I2073" s="16">
        <v>65623850</v>
      </c>
      <c r="J2073" s="16" t="s">
        <v>5153</v>
      </c>
      <c r="K2073" s="9"/>
      <c r="L2073" s="8" t="s">
        <v>5155</v>
      </c>
      <c r="M2073" s="9" t="s">
        <v>5154</v>
      </c>
      <c r="N2073" s="8" t="s">
        <v>14055</v>
      </c>
    </row>
    <row r="2074" spans="1:14" x14ac:dyDescent="0.35">
      <c r="A2074" s="2" t="s">
        <v>12</v>
      </c>
      <c r="B2074" s="2" t="s">
        <v>955</v>
      </c>
      <c r="C2074" s="2" t="s">
        <v>416</v>
      </c>
      <c r="D2074" s="2" t="s">
        <v>15</v>
      </c>
      <c r="E2074" s="8" t="s">
        <v>13882</v>
      </c>
      <c r="F2074" s="9" t="s">
        <v>7435</v>
      </c>
      <c r="G2074" s="9">
        <v>62236</v>
      </c>
      <c r="H2074" s="2" t="s">
        <v>7436</v>
      </c>
      <c r="I2074" s="16">
        <v>65347730</v>
      </c>
      <c r="J2074" s="16">
        <v>5624000</v>
      </c>
      <c r="K2074" s="9"/>
      <c r="L2074" s="8" t="s">
        <v>7440</v>
      </c>
      <c r="M2074" s="9" t="s">
        <v>7439</v>
      </c>
      <c r="N2074" s="8" t="s">
        <v>13883</v>
      </c>
    </row>
    <row r="2075" spans="1:14" x14ac:dyDescent="0.35">
      <c r="A2075" s="2" t="s">
        <v>12</v>
      </c>
      <c r="B2075" s="2" t="s">
        <v>955</v>
      </c>
      <c r="C2075" s="2" t="s">
        <v>416</v>
      </c>
      <c r="D2075" s="2" t="s">
        <v>15</v>
      </c>
      <c r="E2075" s="8" t="s">
        <v>14222</v>
      </c>
      <c r="F2075" s="9" t="s">
        <v>4269</v>
      </c>
      <c r="G2075" s="9">
        <v>22568</v>
      </c>
      <c r="H2075" s="2" t="s">
        <v>6394</v>
      </c>
      <c r="I2075" s="16">
        <v>65611099</v>
      </c>
      <c r="J2075" s="16">
        <v>5611099</v>
      </c>
      <c r="K2075" s="9"/>
      <c r="L2075" s="8" t="s">
        <v>6396</v>
      </c>
      <c r="M2075" s="9" t="s">
        <v>6395</v>
      </c>
      <c r="N2075" s="8" t="s">
        <v>14223</v>
      </c>
    </row>
    <row r="2076" spans="1:14" x14ac:dyDescent="0.35">
      <c r="A2076" s="2" t="s">
        <v>12</v>
      </c>
      <c r="B2076" s="2" t="s">
        <v>955</v>
      </c>
      <c r="C2076" s="2" t="s">
        <v>416</v>
      </c>
      <c r="D2076" s="2" t="s">
        <v>15</v>
      </c>
      <c r="E2076" s="8" t="s">
        <v>13839</v>
      </c>
      <c r="F2076" s="9" t="s">
        <v>475</v>
      </c>
      <c r="G2076" s="9" t="s">
        <v>475</v>
      </c>
      <c r="H2076" s="2" t="s">
        <v>13840</v>
      </c>
      <c r="I2076" s="16">
        <v>65443367</v>
      </c>
      <c r="J2076" s="16"/>
      <c r="K2076" s="9"/>
      <c r="L2076" s="8" t="s">
        <v>13841</v>
      </c>
      <c r="M2076" s="9" t="s">
        <v>13842</v>
      </c>
      <c r="N2076" s="8" t="s">
        <v>13843</v>
      </c>
    </row>
    <row r="2077" spans="1:14" x14ac:dyDescent="0.35">
      <c r="A2077" s="2" t="s">
        <v>12</v>
      </c>
      <c r="B2077" s="2" t="s">
        <v>955</v>
      </c>
      <c r="C2077" s="2" t="s">
        <v>416</v>
      </c>
      <c r="D2077" s="2" t="s">
        <v>15</v>
      </c>
      <c r="E2077" s="8" t="s">
        <v>14014</v>
      </c>
      <c r="F2077" s="9" t="s">
        <v>5210</v>
      </c>
      <c r="G2077" s="9">
        <v>61351</v>
      </c>
      <c r="H2077" s="2" t="s">
        <v>5214</v>
      </c>
      <c r="I2077" s="16">
        <v>65166255</v>
      </c>
      <c r="J2077" s="16">
        <v>5166255</v>
      </c>
      <c r="K2077" s="9"/>
      <c r="L2077" s="8" t="s">
        <v>5216</v>
      </c>
      <c r="M2077" s="9" t="s">
        <v>5215</v>
      </c>
      <c r="N2077" s="8" t="s">
        <v>14015</v>
      </c>
    </row>
    <row r="2078" spans="1:14" x14ac:dyDescent="0.35">
      <c r="A2078" s="2" t="s">
        <v>12</v>
      </c>
      <c r="B2078" s="2" t="s">
        <v>955</v>
      </c>
      <c r="C2078" s="2" t="s">
        <v>416</v>
      </c>
      <c r="D2078" s="2" t="s">
        <v>15</v>
      </c>
      <c r="E2078" s="8" t="s">
        <v>14016</v>
      </c>
      <c r="F2078" s="9" t="s">
        <v>5210</v>
      </c>
      <c r="G2078" s="9">
        <v>61351</v>
      </c>
      <c r="H2078" s="2" t="s">
        <v>5211</v>
      </c>
      <c r="I2078" s="16">
        <v>65053255</v>
      </c>
      <c r="J2078" s="16">
        <v>5053255</v>
      </c>
      <c r="K2078" s="9"/>
      <c r="L2078" s="8" t="s">
        <v>5213</v>
      </c>
      <c r="M2078" s="9" t="s">
        <v>5212</v>
      </c>
      <c r="N2078" s="8" t="s">
        <v>14017</v>
      </c>
    </row>
    <row r="2079" spans="1:14" x14ac:dyDescent="0.35">
      <c r="A2079" s="2" t="s">
        <v>12</v>
      </c>
      <c r="B2079" s="2" t="s">
        <v>955</v>
      </c>
      <c r="C2079" s="2" t="s">
        <v>416</v>
      </c>
      <c r="D2079" s="2" t="s">
        <v>15</v>
      </c>
      <c r="E2079" s="8" t="s">
        <v>14018</v>
      </c>
      <c r="F2079" s="9" t="s">
        <v>4450</v>
      </c>
      <c r="G2079" s="9">
        <v>61351</v>
      </c>
      <c r="H2079" s="2" t="s">
        <v>5217</v>
      </c>
      <c r="I2079" s="16">
        <v>65370499</v>
      </c>
      <c r="J2079" s="16" t="s">
        <v>5218</v>
      </c>
      <c r="K2079" s="9"/>
      <c r="L2079" s="8" t="s">
        <v>5220</v>
      </c>
      <c r="M2079" s="9" t="s">
        <v>5219</v>
      </c>
      <c r="N2079" s="8" t="s">
        <v>14019</v>
      </c>
    </row>
    <row r="2080" spans="1:14" x14ac:dyDescent="0.35">
      <c r="A2080" s="2" t="s">
        <v>12</v>
      </c>
      <c r="B2080" s="2" t="s">
        <v>955</v>
      </c>
      <c r="C2080" s="2" t="s">
        <v>416</v>
      </c>
      <c r="D2080" s="2" t="s">
        <v>15</v>
      </c>
      <c r="E2080" s="8" t="s">
        <v>14020</v>
      </c>
      <c r="F2080" s="9" t="s">
        <v>5300</v>
      </c>
      <c r="G2080" s="9">
        <v>30484</v>
      </c>
      <c r="H2080" s="2" t="s">
        <v>5301</v>
      </c>
      <c r="I2080" s="16">
        <v>65525370</v>
      </c>
      <c r="J2080" s="16">
        <v>5357658</v>
      </c>
      <c r="K2080" s="9"/>
      <c r="L2080" s="8" t="s">
        <v>5303</v>
      </c>
      <c r="M2080" s="9" t="s">
        <v>5302</v>
      </c>
      <c r="N2080" s="8" t="s">
        <v>14021</v>
      </c>
    </row>
    <row r="2081" spans="1:14" x14ac:dyDescent="0.35">
      <c r="A2081" s="2" t="s">
        <v>12</v>
      </c>
      <c r="B2081" s="2" t="s">
        <v>955</v>
      </c>
      <c r="C2081" s="2" t="s">
        <v>416</v>
      </c>
      <c r="D2081" s="2" t="s">
        <v>15</v>
      </c>
      <c r="E2081" s="8" t="s">
        <v>14022</v>
      </c>
      <c r="F2081" s="9" t="s">
        <v>4738</v>
      </c>
      <c r="G2081" s="9">
        <v>61351</v>
      </c>
      <c r="H2081" s="2" t="s">
        <v>5187</v>
      </c>
      <c r="I2081" s="16">
        <v>65356497</v>
      </c>
      <c r="J2081" s="16">
        <v>5357658</v>
      </c>
      <c r="K2081" s="9"/>
      <c r="L2081" s="8" t="s">
        <v>5189</v>
      </c>
      <c r="M2081" s="9" t="s">
        <v>5188</v>
      </c>
      <c r="N2081" s="8" t="s">
        <v>14023</v>
      </c>
    </row>
    <row r="2082" spans="1:14" x14ac:dyDescent="0.35">
      <c r="A2082" s="2" t="s">
        <v>12</v>
      </c>
      <c r="B2082" s="2" t="s">
        <v>955</v>
      </c>
      <c r="C2082" s="2" t="s">
        <v>416</v>
      </c>
      <c r="D2082" s="2" t="s">
        <v>15</v>
      </c>
      <c r="E2082" s="8" t="s">
        <v>13978</v>
      </c>
      <c r="F2082" s="9" t="s">
        <v>955</v>
      </c>
      <c r="G2082" s="9">
        <v>71246</v>
      </c>
      <c r="H2082" s="2" t="s">
        <v>7243</v>
      </c>
      <c r="I2082" s="16">
        <v>65610000</v>
      </c>
      <c r="J2082" s="16">
        <v>45610000</v>
      </c>
      <c r="K2082" s="9"/>
      <c r="L2082" s="8" t="s">
        <v>7245</v>
      </c>
      <c r="M2082" s="9" t="s">
        <v>7244</v>
      </c>
      <c r="N2082" s="8" t="s">
        <v>13979</v>
      </c>
    </row>
    <row r="2083" spans="1:14" x14ac:dyDescent="0.35">
      <c r="A2083" s="2" t="s">
        <v>12</v>
      </c>
      <c r="B2083" s="2" t="s">
        <v>955</v>
      </c>
      <c r="C2083" s="2" t="s">
        <v>416</v>
      </c>
      <c r="D2083" s="2" t="s">
        <v>15</v>
      </c>
      <c r="E2083" s="8" t="s">
        <v>13980</v>
      </c>
      <c r="F2083" s="9" t="s">
        <v>955</v>
      </c>
      <c r="G2083" s="9">
        <v>71246</v>
      </c>
      <c r="H2083" s="2" t="s">
        <v>7268</v>
      </c>
      <c r="I2083" s="16">
        <v>65610000</v>
      </c>
      <c r="J2083" s="16">
        <v>45610000</v>
      </c>
      <c r="K2083" s="9"/>
      <c r="L2083" s="8" t="s">
        <v>7270</v>
      </c>
      <c r="M2083" s="9" t="s">
        <v>7269</v>
      </c>
      <c r="N2083" s="8" t="s">
        <v>13981</v>
      </c>
    </row>
    <row r="2084" spans="1:14" x14ac:dyDescent="0.35">
      <c r="A2084" s="2" t="s">
        <v>12</v>
      </c>
      <c r="B2084" s="2" t="s">
        <v>955</v>
      </c>
      <c r="C2084" s="2" t="s">
        <v>416</v>
      </c>
      <c r="D2084" s="2" t="s">
        <v>15</v>
      </c>
      <c r="E2084" s="8" t="s">
        <v>13982</v>
      </c>
      <c r="F2084" s="9" t="s">
        <v>955</v>
      </c>
      <c r="G2084" s="9">
        <v>71246</v>
      </c>
      <c r="H2084" s="2" t="s">
        <v>7356</v>
      </c>
      <c r="I2084" s="16">
        <v>65610000</v>
      </c>
      <c r="J2084" s="16">
        <v>45610000</v>
      </c>
      <c r="K2084" s="9"/>
      <c r="L2084" s="8" t="s">
        <v>7358</v>
      </c>
      <c r="M2084" s="9" t="s">
        <v>7357</v>
      </c>
      <c r="N2084" s="8" t="s">
        <v>13983</v>
      </c>
    </row>
    <row r="2085" spans="1:14" x14ac:dyDescent="0.35">
      <c r="A2085" s="2" t="s">
        <v>12</v>
      </c>
      <c r="B2085" s="2" t="s">
        <v>955</v>
      </c>
      <c r="C2085" s="2" t="s">
        <v>416</v>
      </c>
      <c r="D2085" s="2" t="s">
        <v>15</v>
      </c>
      <c r="E2085" s="8" t="s">
        <v>14180</v>
      </c>
      <c r="F2085" s="9" t="s">
        <v>4318</v>
      </c>
      <c r="G2085" s="9">
        <v>19382</v>
      </c>
      <c r="H2085" s="2" t="s">
        <v>8511</v>
      </c>
      <c r="I2085" s="16">
        <v>67445575</v>
      </c>
      <c r="J2085" s="16"/>
      <c r="K2085" s="9"/>
      <c r="L2085" s="8" t="s">
        <v>8513</v>
      </c>
      <c r="M2085" s="9" t="s">
        <v>8512</v>
      </c>
      <c r="N2085" s="9">
        <v>60522</v>
      </c>
    </row>
    <row r="2086" spans="1:14" x14ac:dyDescent="0.35">
      <c r="A2086" s="2" t="s">
        <v>12</v>
      </c>
      <c r="B2086" s="2" t="s">
        <v>955</v>
      </c>
      <c r="C2086" s="2" t="s">
        <v>416</v>
      </c>
      <c r="D2086" s="2" t="s">
        <v>15</v>
      </c>
      <c r="E2086" s="8" t="s">
        <v>14153</v>
      </c>
      <c r="F2086" s="9" t="s">
        <v>5198</v>
      </c>
      <c r="G2086" s="9"/>
      <c r="H2086" s="2" t="s">
        <v>5199</v>
      </c>
      <c r="I2086" s="16">
        <v>65610000</v>
      </c>
      <c r="J2086" s="16" t="s">
        <v>5200</v>
      </c>
      <c r="K2086" s="9"/>
      <c r="L2086" s="8" t="s">
        <v>5202</v>
      </c>
      <c r="M2086" s="9" t="s">
        <v>5201</v>
      </c>
      <c r="N2086" s="8" t="s">
        <v>14154</v>
      </c>
    </row>
    <row r="2087" spans="1:14" x14ac:dyDescent="0.35">
      <c r="A2087" s="2" t="s">
        <v>12</v>
      </c>
      <c r="B2087" s="2" t="s">
        <v>955</v>
      </c>
      <c r="C2087" s="2" t="s">
        <v>416</v>
      </c>
      <c r="D2087" s="2" t="s">
        <v>15</v>
      </c>
      <c r="E2087" s="8" t="s">
        <v>13900</v>
      </c>
      <c r="F2087" s="9" t="s">
        <v>6196</v>
      </c>
      <c r="G2087" s="9">
        <v>32088</v>
      </c>
      <c r="H2087" s="2" t="s">
        <v>6197</v>
      </c>
      <c r="I2087" s="16">
        <v>65327075</v>
      </c>
      <c r="J2087" s="16">
        <v>5314818</v>
      </c>
      <c r="K2087" s="9"/>
      <c r="L2087" s="8" t="s">
        <v>6199</v>
      </c>
      <c r="M2087" s="9" t="s">
        <v>6198</v>
      </c>
      <c r="N2087" s="8" t="s">
        <v>13901</v>
      </c>
    </row>
    <row r="2088" spans="1:14" x14ac:dyDescent="0.35">
      <c r="A2088" s="2" t="s">
        <v>12</v>
      </c>
      <c r="B2088" s="2" t="s">
        <v>955</v>
      </c>
      <c r="C2088" s="2" t="s">
        <v>416</v>
      </c>
      <c r="D2088" s="2" t="s">
        <v>15</v>
      </c>
      <c r="E2088" s="8" t="s">
        <v>14266</v>
      </c>
      <c r="F2088" s="9" t="s">
        <v>8776</v>
      </c>
      <c r="G2088" s="9"/>
      <c r="H2088" s="2" t="s">
        <v>8777</v>
      </c>
      <c r="I2088" s="16">
        <v>65270457</v>
      </c>
      <c r="J2088" s="16"/>
      <c r="K2088" s="9"/>
      <c r="L2088" s="8" t="s">
        <v>8779</v>
      </c>
      <c r="M2088" s="9" t="s">
        <v>8778</v>
      </c>
      <c r="N2088" s="8">
        <v>60934</v>
      </c>
    </row>
    <row r="2089" spans="1:14" x14ac:dyDescent="0.35">
      <c r="A2089" s="2" t="s">
        <v>12</v>
      </c>
      <c r="B2089" s="2" t="s">
        <v>955</v>
      </c>
      <c r="C2089" s="2" t="s">
        <v>416</v>
      </c>
      <c r="D2089" s="2" t="s">
        <v>15</v>
      </c>
      <c r="E2089" s="8" t="s">
        <v>14271</v>
      </c>
      <c r="F2089" s="9" t="s">
        <v>8272</v>
      </c>
      <c r="G2089" s="9">
        <v>457</v>
      </c>
      <c r="H2089" s="2" t="s">
        <v>8273</v>
      </c>
      <c r="I2089" s="16">
        <v>65060498</v>
      </c>
      <c r="J2089" s="16">
        <v>65656699</v>
      </c>
      <c r="K2089" s="9"/>
      <c r="L2089" s="10" t="s">
        <v>8275</v>
      </c>
      <c r="M2089" s="9" t="s">
        <v>14272</v>
      </c>
      <c r="N2089" s="8" t="s">
        <v>14273</v>
      </c>
    </row>
    <row r="2090" spans="1:14" x14ac:dyDescent="0.35">
      <c r="A2090" s="2" t="s">
        <v>22</v>
      </c>
      <c r="B2090" s="2" t="s">
        <v>955</v>
      </c>
      <c r="C2090" s="2" t="s">
        <v>416</v>
      </c>
      <c r="D2090" s="2" t="s">
        <v>15</v>
      </c>
      <c r="E2090" s="8" t="s">
        <v>13852</v>
      </c>
      <c r="F2090" s="9" t="s">
        <v>4972</v>
      </c>
      <c r="G2090" s="9">
        <v>77223</v>
      </c>
      <c r="H2090" s="2" t="s">
        <v>13853</v>
      </c>
      <c r="I2090" s="16">
        <v>65500424</v>
      </c>
      <c r="J2090" s="16">
        <v>5500424</v>
      </c>
      <c r="K2090" s="9"/>
      <c r="L2090" s="8" t="s">
        <v>13854</v>
      </c>
      <c r="M2090" s="9" t="s">
        <v>13855</v>
      </c>
      <c r="N2090" s="8" t="s">
        <v>13856</v>
      </c>
    </row>
    <row r="2091" spans="1:14" x14ac:dyDescent="0.35">
      <c r="A2091" s="2" t="s">
        <v>22</v>
      </c>
      <c r="B2091" s="2" t="s">
        <v>955</v>
      </c>
      <c r="C2091" s="2" t="s">
        <v>416</v>
      </c>
      <c r="D2091" s="2" t="s">
        <v>15</v>
      </c>
      <c r="E2091" s="8" t="s">
        <v>14160</v>
      </c>
      <c r="F2091" s="9" t="s">
        <v>5240</v>
      </c>
      <c r="G2091" s="9">
        <v>949</v>
      </c>
      <c r="H2091" s="2" t="s">
        <v>5241</v>
      </c>
      <c r="I2091" s="16">
        <v>65443771</v>
      </c>
      <c r="J2091" s="16">
        <v>5443772</v>
      </c>
      <c r="K2091" s="9"/>
      <c r="L2091" s="8" t="s">
        <v>5243</v>
      </c>
      <c r="M2091" s="9" t="s">
        <v>5242</v>
      </c>
      <c r="N2091" s="8" t="s">
        <v>14161</v>
      </c>
    </row>
    <row r="2092" spans="1:14" x14ac:dyDescent="0.35">
      <c r="A2092" s="2" t="s">
        <v>22</v>
      </c>
      <c r="B2092" s="2" t="s">
        <v>955</v>
      </c>
      <c r="C2092" s="2" t="s">
        <v>416</v>
      </c>
      <c r="D2092" s="2" t="s">
        <v>15</v>
      </c>
      <c r="E2092" s="8" t="s">
        <v>4886</v>
      </c>
      <c r="F2092" s="9" t="s">
        <v>4887</v>
      </c>
      <c r="G2092" s="9">
        <v>50585</v>
      </c>
      <c r="H2092" s="2" t="s">
        <v>4888</v>
      </c>
      <c r="I2092" s="16">
        <v>65396955</v>
      </c>
      <c r="J2092" s="16" t="s">
        <v>4889</v>
      </c>
      <c r="K2092" s="9"/>
      <c r="L2092" s="8" t="s">
        <v>4891</v>
      </c>
      <c r="M2092" s="9" t="s">
        <v>4890</v>
      </c>
      <c r="N2092" s="8" t="s">
        <v>14245</v>
      </c>
    </row>
    <row r="2093" spans="1:14" x14ac:dyDescent="0.35">
      <c r="A2093" s="2" t="s">
        <v>22</v>
      </c>
      <c r="B2093" s="2" t="s">
        <v>955</v>
      </c>
      <c r="C2093" s="2" t="s">
        <v>416</v>
      </c>
      <c r="D2093" s="2" t="s">
        <v>15</v>
      </c>
      <c r="E2093" s="8" t="s">
        <v>14095</v>
      </c>
      <c r="F2093" s="9" t="s">
        <v>5228</v>
      </c>
      <c r="G2093" s="9">
        <v>71246</v>
      </c>
      <c r="H2093" s="2" t="s">
        <v>5229</v>
      </c>
      <c r="I2093" s="16">
        <v>65610000</v>
      </c>
      <c r="J2093" s="16">
        <v>4566737</v>
      </c>
      <c r="K2093" s="9"/>
      <c r="L2093" s="8" t="s">
        <v>5231</v>
      </c>
      <c r="M2093" s="9" t="s">
        <v>5230</v>
      </c>
      <c r="N2093" s="8" t="s">
        <v>14096</v>
      </c>
    </row>
    <row r="2094" spans="1:14" x14ac:dyDescent="0.35">
      <c r="A2094" s="2" t="s">
        <v>22</v>
      </c>
      <c r="B2094" s="2" t="s">
        <v>955</v>
      </c>
      <c r="C2094" s="2" t="s">
        <v>416</v>
      </c>
      <c r="D2094" s="2" t="s">
        <v>15</v>
      </c>
      <c r="E2094" s="8" t="s">
        <v>14133</v>
      </c>
      <c r="F2094" s="9" t="s">
        <v>5232</v>
      </c>
      <c r="G2094" s="9">
        <v>71246</v>
      </c>
      <c r="H2094" s="2" t="s">
        <v>5233</v>
      </c>
      <c r="I2094" s="16">
        <v>65610000</v>
      </c>
      <c r="J2094" s="16">
        <v>4566737</v>
      </c>
      <c r="K2094" s="9"/>
      <c r="L2094" s="8" t="s">
        <v>5235</v>
      </c>
      <c r="M2094" s="9" t="s">
        <v>5234</v>
      </c>
      <c r="N2094" s="8" t="s">
        <v>14134</v>
      </c>
    </row>
    <row r="2095" spans="1:14" x14ac:dyDescent="0.35">
      <c r="A2095" s="2" t="s">
        <v>22</v>
      </c>
      <c r="B2095" s="2" t="s">
        <v>955</v>
      </c>
      <c r="C2095" s="2" t="s">
        <v>416</v>
      </c>
      <c r="D2095" s="2" t="s">
        <v>15</v>
      </c>
      <c r="E2095" s="8" t="s">
        <v>14280</v>
      </c>
      <c r="F2095" s="9" t="s">
        <v>6261</v>
      </c>
      <c r="G2095" s="9">
        <v>3115</v>
      </c>
      <c r="H2095" s="2" t="s">
        <v>6262</v>
      </c>
      <c r="I2095" s="16">
        <v>65180875</v>
      </c>
      <c r="J2095" s="16"/>
      <c r="K2095" s="9"/>
      <c r="L2095" s="8" t="s">
        <v>6264</v>
      </c>
      <c r="M2095" s="9" t="s">
        <v>6263</v>
      </c>
      <c r="N2095" s="8" t="s">
        <v>14281</v>
      </c>
    </row>
    <row r="2096" spans="1:14" x14ac:dyDescent="0.35">
      <c r="A2096" s="2" t="s">
        <v>22</v>
      </c>
      <c r="B2096" s="2" t="s">
        <v>955</v>
      </c>
      <c r="C2096" s="2" t="s">
        <v>416</v>
      </c>
      <c r="D2096" s="2" t="s">
        <v>15</v>
      </c>
      <c r="E2096" s="8" t="s">
        <v>5236</v>
      </c>
      <c r="F2096" s="9" t="s">
        <v>4882</v>
      </c>
      <c r="G2096" s="9">
        <v>949</v>
      </c>
      <c r="H2096" s="2" t="s">
        <v>5237</v>
      </c>
      <c r="I2096" s="16">
        <v>65500363</v>
      </c>
      <c r="J2096" s="16">
        <v>5443772</v>
      </c>
      <c r="K2096" s="9"/>
      <c r="L2096" s="8" t="s">
        <v>5239</v>
      </c>
      <c r="M2096" s="9" t="s">
        <v>5238</v>
      </c>
      <c r="N2096" s="8" t="s">
        <v>14010</v>
      </c>
    </row>
    <row r="2097" spans="1:14" x14ac:dyDescent="0.35">
      <c r="A2097" s="2" t="s">
        <v>12</v>
      </c>
      <c r="B2097" s="2" t="s">
        <v>955</v>
      </c>
      <c r="C2097" s="2" t="s">
        <v>416</v>
      </c>
      <c r="D2097" s="2" t="s">
        <v>15</v>
      </c>
      <c r="E2097" s="8" t="s">
        <v>15715</v>
      </c>
      <c r="F2097" s="9" t="s">
        <v>15716</v>
      </c>
      <c r="G2097" s="9"/>
      <c r="H2097" s="2" t="s">
        <v>15717</v>
      </c>
      <c r="I2097" s="16">
        <v>45610000</v>
      </c>
      <c r="J2097" s="16"/>
      <c r="K2097" s="9"/>
      <c r="L2097" s="8" t="s">
        <v>15718</v>
      </c>
      <c r="M2097" s="9" t="s">
        <v>15719</v>
      </c>
      <c r="N2097" s="8">
        <v>60815</v>
      </c>
    </row>
    <row r="2098" spans="1:14" x14ac:dyDescent="0.35">
      <c r="A2098" s="2" t="s">
        <v>12</v>
      </c>
      <c r="B2098" s="2" t="s">
        <v>955</v>
      </c>
      <c r="C2098" s="2" t="s">
        <v>416</v>
      </c>
      <c r="D2098" s="2" t="s">
        <v>15</v>
      </c>
      <c r="E2098" s="8" t="s">
        <v>15720</v>
      </c>
      <c r="F2098" s="9" t="s">
        <v>15721</v>
      </c>
      <c r="G2098" s="9"/>
      <c r="H2098" s="2" t="s">
        <v>15722</v>
      </c>
      <c r="I2098" s="16">
        <v>45610000</v>
      </c>
      <c r="J2098" s="16"/>
      <c r="K2098" s="9"/>
      <c r="L2098" s="8" t="s">
        <v>15723</v>
      </c>
      <c r="M2098" s="9" t="s">
        <v>15724</v>
      </c>
      <c r="N2098" s="8">
        <v>60837</v>
      </c>
    </row>
    <row r="2099" spans="1:14" x14ac:dyDescent="0.35">
      <c r="A2099" s="2" t="s">
        <v>12</v>
      </c>
      <c r="B2099" s="2" t="s">
        <v>955</v>
      </c>
      <c r="C2099" s="2" t="s">
        <v>416</v>
      </c>
      <c r="D2099" s="2" t="s">
        <v>15</v>
      </c>
      <c r="E2099" s="8" t="s">
        <v>15725</v>
      </c>
      <c r="F2099" s="9" t="s">
        <v>15726</v>
      </c>
      <c r="G2099" s="9"/>
      <c r="H2099" s="2" t="s">
        <v>15727</v>
      </c>
      <c r="I2099" s="16">
        <v>45610000</v>
      </c>
      <c r="J2099" s="16"/>
      <c r="K2099" s="9"/>
      <c r="L2099" s="8" t="s">
        <v>15728</v>
      </c>
      <c r="M2099" s="9" t="s">
        <v>15729</v>
      </c>
      <c r="N2099" s="8">
        <v>60835</v>
      </c>
    </row>
    <row r="2100" spans="1:14" x14ac:dyDescent="0.35">
      <c r="A2100" s="2" t="s">
        <v>12</v>
      </c>
      <c r="B2100" s="2" t="s">
        <v>955</v>
      </c>
      <c r="C2100" s="2" t="s">
        <v>416</v>
      </c>
      <c r="D2100" s="2" t="s">
        <v>15</v>
      </c>
      <c r="E2100" s="8" t="s">
        <v>15730</v>
      </c>
      <c r="F2100" s="9" t="s">
        <v>7867</v>
      </c>
      <c r="G2100" s="9"/>
      <c r="H2100" s="2" t="s">
        <v>15731</v>
      </c>
      <c r="I2100" s="16">
        <v>45610000</v>
      </c>
      <c r="J2100" s="16"/>
      <c r="K2100" s="9"/>
      <c r="L2100" s="8" t="s">
        <v>15732</v>
      </c>
      <c r="M2100" s="9" t="s">
        <v>15733</v>
      </c>
      <c r="N2100" s="8">
        <v>60836</v>
      </c>
    </row>
    <row r="2101" spans="1:14" x14ac:dyDescent="0.35">
      <c r="A2101" s="2" t="s">
        <v>12</v>
      </c>
      <c r="B2101" s="2" t="s">
        <v>5250</v>
      </c>
      <c r="C2101" s="2" t="s">
        <v>416</v>
      </c>
      <c r="D2101" s="2" t="s">
        <v>15</v>
      </c>
      <c r="E2101" s="8" t="s">
        <v>14344</v>
      </c>
      <c r="F2101" s="9" t="s">
        <v>6386</v>
      </c>
      <c r="G2101" s="9">
        <v>8360</v>
      </c>
      <c r="H2101" s="2" t="s">
        <v>6387</v>
      </c>
      <c r="I2101" s="16">
        <v>67682797</v>
      </c>
      <c r="J2101" s="16">
        <v>7682797</v>
      </c>
      <c r="K2101" s="9"/>
      <c r="L2101" s="8" t="s">
        <v>6389</v>
      </c>
      <c r="M2101" s="9" t="s">
        <v>6388</v>
      </c>
      <c r="N2101" s="8" t="s">
        <v>14345</v>
      </c>
    </row>
    <row r="2102" spans="1:14" x14ac:dyDescent="0.35">
      <c r="A2102" s="2" t="s">
        <v>12</v>
      </c>
      <c r="B2102" s="2" t="s">
        <v>5250</v>
      </c>
      <c r="C2102" s="2" t="s">
        <v>416</v>
      </c>
      <c r="D2102" s="2" t="s">
        <v>15</v>
      </c>
      <c r="E2102" s="10" t="s">
        <v>14347</v>
      </c>
      <c r="F2102" s="9" t="s">
        <v>1246</v>
      </c>
      <c r="G2102" s="9">
        <v>294880</v>
      </c>
      <c r="H2102" s="2" t="s">
        <v>6834</v>
      </c>
      <c r="I2102" s="16">
        <v>67675263</v>
      </c>
      <c r="J2102" s="16">
        <v>67675263</v>
      </c>
      <c r="K2102" s="9"/>
      <c r="L2102" s="8" t="s">
        <v>6836</v>
      </c>
      <c r="M2102" s="9" t="s">
        <v>6835</v>
      </c>
      <c r="N2102" s="8" t="s">
        <v>14348</v>
      </c>
    </row>
    <row r="2103" spans="1:14" x14ac:dyDescent="0.35">
      <c r="A2103" s="2" t="s">
        <v>12</v>
      </c>
      <c r="B2103" s="2" t="s">
        <v>5250</v>
      </c>
      <c r="C2103" s="2" t="s">
        <v>416</v>
      </c>
      <c r="D2103" s="2" t="s">
        <v>15</v>
      </c>
      <c r="E2103" s="8" t="s">
        <v>14378</v>
      </c>
      <c r="F2103" s="9" t="s">
        <v>14379</v>
      </c>
      <c r="G2103" s="9">
        <v>8185</v>
      </c>
      <c r="H2103" s="2" t="s">
        <v>14380</v>
      </c>
      <c r="I2103" s="16">
        <v>67690400</v>
      </c>
      <c r="J2103" s="16"/>
      <c r="K2103" s="9"/>
      <c r="L2103" s="9" t="s">
        <v>14381</v>
      </c>
      <c r="M2103" s="9" t="s">
        <v>14382</v>
      </c>
      <c r="N2103" s="9">
        <v>2668</v>
      </c>
    </row>
    <row r="2104" spans="1:14" x14ac:dyDescent="0.35">
      <c r="A2104" s="2" t="s">
        <v>12</v>
      </c>
      <c r="B2104" s="2" t="s">
        <v>5250</v>
      </c>
      <c r="C2104" s="2" t="s">
        <v>416</v>
      </c>
      <c r="D2104" s="2" t="s">
        <v>15</v>
      </c>
      <c r="E2104" s="8" t="s">
        <v>5261</v>
      </c>
      <c r="F2104" s="9" t="s">
        <v>5262</v>
      </c>
      <c r="G2104" s="9">
        <v>22986</v>
      </c>
      <c r="H2104" s="2" t="s">
        <v>5263</v>
      </c>
      <c r="I2104" s="16">
        <v>65231834</v>
      </c>
      <c r="J2104" s="16">
        <v>2397957</v>
      </c>
      <c r="K2104" s="9"/>
      <c r="L2104" s="8" t="s">
        <v>5265</v>
      </c>
      <c r="M2104" s="9" t="s">
        <v>5264</v>
      </c>
      <c r="N2104" s="8" t="s">
        <v>14320</v>
      </c>
    </row>
    <row r="2105" spans="1:14" x14ac:dyDescent="0.35">
      <c r="A2105" s="2" t="s">
        <v>12</v>
      </c>
      <c r="B2105" s="2" t="s">
        <v>5250</v>
      </c>
      <c r="C2105" s="2" t="s">
        <v>416</v>
      </c>
      <c r="D2105" s="2" t="s">
        <v>15</v>
      </c>
      <c r="E2105" s="8" t="s">
        <v>14342</v>
      </c>
      <c r="F2105" s="9" t="s">
        <v>7571</v>
      </c>
      <c r="G2105" s="9">
        <v>50585</v>
      </c>
      <c r="H2105" s="2" t="s">
        <v>7572</v>
      </c>
      <c r="I2105" s="16">
        <v>65275126</v>
      </c>
      <c r="J2105" s="16">
        <v>5275126</v>
      </c>
      <c r="K2105" s="9"/>
      <c r="L2105" s="8" t="s">
        <v>7574</v>
      </c>
      <c r="M2105" s="9" t="s">
        <v>7573</v>
      </c>
      <c r="N2105" s="8" t="s">
        <v>14343</v>
      </c>
    </row>
    <row r="2106" spans="1:14" x14ac:dyDescent="0.35">
      <c r="A2106" s="2" t="s">
        <v>12</v>
      </c>
      <c r="B2106" s="2" t="s">
        <v>5250</v>
      </c>
      <c r="C2106" s="2" t="s">
        <v>416</v>
      </c>
      <c r="D2106" s="2" t="s">
        <v>15</v>
      </c>
      <c r="E2106" s="8" t="s">
        <v>7004</v>
      </c>
      <c r="F2106" s="9" t="s">
        <v>4487</v>
      </c>
      <c r="G2106" s="9">
        <v>2162</v>
      </c>
      <c r="H2106" s="2" t="s">
        <v>7005</v>
      </c>
      <c r="I2106" s="16">
        <v>67433366</v>
      </c>
      <c r="J2106" s="16">
        <v>67433366</v>
      </c>
      <c r="K2106" s="9"/>
      <c r="L2106" s="8" t="s">
        <v>7007</v>
      </c>
      <c r="M2106" s="9" t="s">
        <v>7006</v>
      </c>
      <c r="N2106" s="8" t="s">
        <v>14323</v>
      </c>
    </row>
    <row r="2107" spans="1:14" x14ac:dyDescent="0.35">
      <c r="A2107" s="2" t="s">
        <v>12</v>
      </c>
      <c r="B2107" s="2" t="s">
        <v>5250</v>
      </c>
      <c r="C2107" s="2" t="s">
        <v>416</v>
      </c>
      <c r="D2107" s="2" t="s">
        <v>15</v>
      </c>
      <c r="E2107" s="8" t="s">
        <v>5266</v>
      </c>
      <c r="F2107" s="9" t="s">
        <v>4487</v>
      </c>
      <c r="G2107" s="9"/>
      <c r="H2107" s="2" t="s">
        <v>5267</v>
      </c>
      <c r="I2107" s="16">
        <v>67641156</v>
      </c>
      <c r="J2107" s="16" t="s">
        <v>5268</v>
      </c>
      <c r="K2107" s="9"/>
      <c r="L2107" s="8" t="s">
        <v>5270</v>
      </c>
      <c r="M2107" s="9" t="s">
        <v>5269</v>
      </c>
      <c r="N2107" s="8" t="s">
        <v>14332</v>
      </c>
    </row>
    <row r="2108" spans="1:14" x14ac:dyDescent="0.35">
      <c r="A2108" s="2" t="s">
        <v>12</v>
      </c>
      <c r="B2108" s="2" t="s">
        <v>5250</v>
      </c>
      <c r="C2108" s="2" t="s">
        <v>416</v>
      </c>
      <c r="D2108" s="2" t="s">
        <v>15</v>
      </c>
      <c r="E2108" s="8" t="s">
        <v>5271</v>
      </c>
      <c r="F2108" s="9" t="s">
        <v>5272</v>
      </c>
      <c r="G2108" s="9">
        <v>5277</v>
      </c>
      <c r="H2108" s="2" t="s">
        <v>5273</v>
      </c>
      <c r="I2108" s="16">
        <v>67656180</v>
      </c>
      <c r="J2108" s="16" t="s">
        <v>5268</v>
      </c>
      <c r="K2108" s="9"/>
      <c r="L2108" s="8" t="s">
        <v>5275</v>
      </c>
      <c r="M2108" s="9" t="s">
        <v>5274</v>
      </c>
      <c r="N2108" s="8" t="s">
        <v>14331</v>
      </c>
    </row>
    <row r="2109" spans="1:14" x14ac:dyDescent="0.35">
      <c r="A2109" s="2" t="s">
        <v>12</v>
      </c>
      <c r="B2109" s="2" t="s">
        <v>5250</v>
      </c>
      <c r="C2109" s="2" t="s">
        <v>416</v>
      </c>
      <c r="D2109" s="2" t="s">
        <v>15</v>
      </c>
      <c r="E2109" s="8" t="s">
        <v>8218</v>
      </c>
      <c r="F2109" s="9" t="s">
        <v>8219</v>
      </c>
      <c r="G2109" s="9"/>
      <c r="H2109" s="2" t="s">
        <v>8220</v>
      </c>
      <c r="I2109" s="16">
        <v>65365107</v>
      </c>
      <c r="J2109" s="16"/>
      <c r="K2109" s="9"/>
      <c r="L2109" s="8" t="s">
        <v>8222</v>
      </c>
      <c r="M2109" s="9" t="s">
        <v>8221</v>
      </c>
      <c r="N2109" s="8" t="s">
        <v>14330</v>
      </c>
    </row>
    <row r="2110" spans="1:14" x14ac:dyDescent="0.35">
      <c r="A2110" s="2" t="s">
        <v>12</v>
      </c>
      <c r="B2110" s="2" t="s">
        <v>5250</v>
      </c>
      <c r="C2110" s="2" t="s">
        <v>416</v>
      </c>
      <c r="D2110" s="2" t="s">
        <v>15</v>
      </c>
      <c r="E2110" s="8" t="s">
        <v>5276</v>
      </c>
      <c r="F2110" s="9" t="s">
        <v>5277</v>
      </c>
      <c r="G2110" s="9"/>
      <c r="H2110" s="2" t="s">
        <v>5278</v>
      </c>
      <c r="I2110" s="16">
        <v>65610000</v>
      </c>
      <c r="J2110" s="16" t="s">
        <v>5279</v>
      </c>
      <c r="K2110" s="9"/>
      <c r="L2110" s="8" t="s">
        <v>5281</v>
      </c>
      <c r="M2110" s="9" t="s">
        <v>5280</v>
      </c>
      <c r="N2110" s="8" t="s">
        <v>14333</v>
      </c>
    </row>
    <row r="2111" spans="1:14" x14ac:dyDescent="0.35">
      <c r="A2111" s="3" t="s">
        <v>12</v>
      </c>
      <c r="B2111" s="3" t="s">
        <v>5250</v>
      </c>
      <c r="C2111" s="3" t="s">
        <v>416</v>
      </c>
      <c r="D2111" s="3" t="s">
        <v>15</v>
      </c>
      <c r="E2111" s="10" t="s">
        <v>15597</v>
      </c>
      <c r="F2111" s="11" t="s">
        <v>15598</v>
      </c>
      <c r="G2111" s="11"/>
      <c r="H2111" s="3" t="s">
        <v>15599</v>
      </c>
      <c r="I2111" s="17">
        <v>45610000</v>
      </c>
      <c r="J2111" s="17"/>
      <c r="K2111" s="11"/>
      <c r="L2111" s="10" t="s">
        <v>15600</v>
      </c>
      <c r="M2111" s="11" t="s">
        <v>15601</v>
      </c>
      <c r="N2111" s="10">
        <v>61088</v>
      </c>
    </row>
    <row r="2112" spans="1:14" x14ac:dyDescent="0.35">
      <c r="A2112" s="2" t="s">
        <v>12</v>
      </c>
      <c r="B2112" s="2" t="s">
        <v>5250</v>
      </c>
      <c r="C2112" s="2" t="s">
        <v>416</v>
      </c>
      <c r="D2112" s="2" t="s">
        <v>15</v>
      </c>
      <c r="E2112" s="8" t="s">
        <v>14324</v>
      </c>
      <c r="F2112" s="9" t="s">
        <v>5250</v>
      </c>
      <c r="G2112" s="9">
        <v>71246</v>
      </c>
      <c r="H2112" s="2" t="s">
        <v>7347</v>
      </c>
      <c r="I2112" s="16">
        <v>65610000</v>
      </c>
      <c r="J2112" s="16">
        <v>45610000</v>
      </c>
      <c r="K2112" s="9"/>
      <c r="L2112" s="8" t="s">
        <v>7349</v>
      </c>
      <c r="M2112" s="9" t="s">
        <v>7348</v>
      </c>
      <c r="N2112" s="8" t="s">
        <v>14325</v>
      </c>
    </row>
    <row r="2113" spans="1:14" x14ac:dyDescent="0.35">
      <c r="A2113" s="2" t="s">
        <v>12</v>
      </c>
      <c r="B2113" s="2" t="s">
        <v>5250</v>
      </c>
      <c r="C2113" s="2" t="s">
        <v>416</v>
      </c>
      <c r="D2113" s="2" t="s">
        <v>15</v>
      </c>
      <c r="E2113" s="8" t="s">
        <v>14326</v>
      </c>
      <c r="F2113" s="9" t="s">
        <v>5250</v>
      </c>
      <c r="G2113" s="9">
        <v>71246</v>
      </c>
      <c r="H2113" s="2" t="s">
        <v>7249</v>
      </c>
      <c r="I2113" s="16">
        <v>65610000</v>
      </c>
      <c r="J2113" s="16">
        <v>45610000</v>
      </c>
      <c r="K2113" s="9"/>
      <c r="L2113" s="8" t="s">
        <v>7251</v>
      </c>
      <c r="M2113" s="9" t="s">
        <v>7250</v>
      </c>
      <c r="N2113" s="8" t="s">
        <v>14327</v>
      </c>
    </row>
    <row r="2114" spans="1:14" x14ac:dyDescent="0.35">
      <c r="A2114" s="2" t="s">
        <v>12</v>
      </c>
      <c r="B2114" s="2" t="s">
        <v>5250</v>
      </c>
      <c r="C2114" s="2" t="s">
        <v>416</v>
      </c>
      <c r="D2114" s="2" t="s">
        <v>15</v>
      </c>
      <c r="E2114" s="8" t="s">
        <v>12959</v>
      </c>
      <c r="F2114" s="9" t="s">
        <v>5830</v>
      </c>
      <c r="G2114" s="9">
        <v>77456</v>
      </c>
      <c r="H2114" s="2" t="s">
        <v>5831</v>
      </c>
      <c r="I2114" s="16">
        <v>67662928</v>
      </c>
      <c r="J2114" s="16">
        <v>2544124</v>
      </c>
      <c r="K2114" s="9"/>
      <c r="L2114" s="8" t="s">
        <v>5833</v>
      </c>
      <c r="M2114" s="9" t="s">
        <v>5832</v>
      </c>
      <c r="N2114" s="8" t="s">
        <v>14336</v>
      </c>
    </row>
    <row r="2115" spans="1:14" x14ac:dyDescent="0.35">
      <c r="A2115" s="2" t="s">
        <v>12</v>
      </c>
      <c r="B2115" s="2" t="s">
        <v>5250</v>
      </c>
      <c r="C2115" s="2" t="s">
        <v>416</v>
      </c>
      <c r="D2115" s="2" t="s">
        <v>15</v>
      </c>
      <c r="E2115" s="8" t="s">
        <v>14339</v>
      </c>
      <c r="F2115" s="9" t="s">
        <v>5282</v>
      </c>
      <c r="G2115" s="9">
        <v>50585</v>
      </c>
      <c r="H2115" s="2" t="s">
        <v>5283</v>
      </c>
      <c r="I2115" s="16">
        <v>67649734</v>
      </c>
      <c r="J2115" s="16" t="s">
        <v>5284</v>
      </c>
      <c r="K2115" s="9"/>
      <c r="L2115" s="8" t="s">
        <v>5286</v>
      </c>
      <c r="M2115" s="9" t="s">
        <v>5285</v>
      </c>
      <c r="N2115" s="8" t="s">
        <v>14340</v>
      </c>
    </row>
    <row r="2116" spans="1:14" x14ac:dyDescent="0.35">
      <c r="A2116" s="2" t="s">
        <v>12</v>
      </c>
      <c r="B2116" s="2" t="s">
        <v>5250</v>
      </c>
      <c r="C2116" s="2" t="s">
        <v>416</v>
      </c>
      <c r="D2116" s="2" t="s">
        <v>15</v>
      </c>
      <c r="E2116" s="8" t="s">
        <v>14321</v>
      </c>
      <c r="F2116" s="9" t="s">
        <v>5287</v>
      </c>
      <c r="G2116" s="9">
        <v>22986</v>
      </c>
      <c r="H2116" s="2" t="s">
        <v>5288</v>
      </c>
      <c r="I2116" s="16">
        <v>67650014</v>
      </c>
      <c r="J2116" s="16">
        <v>2397957</v>
      </c>
      <c r="K2116" s="9"/>
      <c r="L2116" s="8" t="s">
        <v>5290</v>
      </c>
      <c r="M2116" s="9" t="s">
        <v>5289</v>
      </c>
      <c r="N2116" s="8" t="s">
        <v>14322</v>
      </c>
    </row>
    <row r="2117" spans="1:14" x14ac:dyDescent="0.35">
      <c r="A2117" s="2" t="s">
        <v>12</v>
      </c>
      <c r="B2117" s="2" t="s">
        <v>5250</v>
      </c>
      <c r="C2117" s="2" t="s">
        <v>416</v>
      </c>
      <c r="D2117" s="2" t="s">
        <v>15</v>
      </c>
      <c r="E2117" s="8" t="s">
        <v>14337</v>
      </c>
      <c r="F2117" s="9" t="s">
        <v>5651</v>
      </c>
      <c r="G2117" s="9">
        <v>4954</v>
      </c>
      <c r="H2117" s="2" t="s">
        <v>5652</v>
      </c>
      <c r="I2117" s="16">
        <v>67660688</v>
      </c>
      <c r="J2117" s="16">
        <v>7660688</v>
      </c>
      <c r="K2117" s="9"/>
      <c r="L2117" s="8" t="s">
        <v>5654</v>
      </c>
      <c r="M2117" s="9" t="s">
        <v>5653</v>
      </c>
      <c r="N2117" s="8" t="s">
        <v>14338</v>
      </c>
    </row>
    <row r="2118" spans="1:14" x14ac:dyDescent="0.35">
      <c r="A2118" s="2" t="s">
        <v>12</v>
      </c>
      <c r="B2118" s="2" t="s">
        <v>5250</v>
      </c>
      <c r="C2118" s="2" t="s">
        <v>416</v>
      </c>
      <c r="D2118" s="2" t="s">
        <v>15</v>
      </c>
      <c r="E2118" s="8" t="s">
        <v>14329</v>
      </c>
      <c r="F2118" s="9" t="s">
        <v>8780</v>
      </c>
      <c r="G2118" s="9">
        <v>4606</v>
      </c>
      <c r="H2118" s="2" t="s">
        <v>8781</v>
      </c>
      <c r="I2118" s="16">
        <v>6529356644</v>
      </c>
      <c r="J2118" s="16"/>
      <c r="K2118" s="9"/>
      <c r="L2118" s="8" t="s">
        <v>8785</v>
      </c>
      <c r="M2118" s="9" t="s">
        <v>8784</v>
      </c>
      <c r="N2118" s="8">
        <v>61057</v>
      </c>
    </row>
    <row r="2119" spans="1:14" s="6" customFormat="1" x14ac:dyDescent="0.35">
      <c r="A2119" s="2" t="s">
        <v>12</v>
      </c>
      <c r="B2119" s="2" t="s">
        <v>5250</v>
      </c>
      <c r="C2119" s="2" t="s">
        <v>416</v>
      </c>
      <c r="D2119" s="2" t="s">
        <v>6864</v>
      </c>
      <c r="E2119" s="8" t="s">
        <v>12310</v>
      </c>
      <c r="F2119" s="9" t="s">
        <v>1120</v>
      </c>
      <c r="G2119" s="9">
        <v>533</v>
      </c>
      <c r="H2119" s="2" t="s">
        <v>6866</v>
      </c>
      <c r="I2119" s="16">
        <v>65299064</v>
      </c>
      <c r="J2119" s="16"/>
      <c r="K2119" s="9"/>
      <c r="L2119" s="8" t="s">
        <v>6870</v>
      </c>
      <c r="M2119" s="9" t="s">
        <v>6869</v>
      </c>
      <c r="N2119" s="8" t="s">
        <v>14335</v>
      </c>
    </row>
    <row r="2120" spans="1:14" s="6" customFormat="1" x14ac:dyDescent="0.35">
      <c r="A2120" s="2" t="s">
        <v>12</v>
      </c>
      <c r="B2120" s="2" t="s">
        <v>5250</v>
      </c>
      <c r="C2120" s="2" t="s">
        <v>416</v>
      </c>
      <c r="D2120" s="2" t="s">
        <v>6864</v>
      </c>
      <c r="E2120" s="8" t="s">
        <v>15734</v>
      </c>
      <c r="F2120" s="9" t="s">
        <v>15695</v>
      </c>
      <c r="G2120" s="9"/>
      <c r="H2120" s="2" t="s">
        <v>15696</v>
      </c>
      <c r="I2120" s="16">
        <v>67663233</v>
      </c>
      <c r="J2120" s="16"/>
      <c r="K2120" s="9"/>
      <c r="L2120" s="8" t="s">
        <v>15735</v>
      </c>
      <c r="M2120" s="9" t="s">
        <v>15736</v>
      </c>
      <c r="N2120" s="8" t="s">
        <v>15737</v>
      </c>
    </row>
    <row r="2121" spans="1:14" s="5" customFormat="1" x14ac:dyDescent="0.35">
      <c r="A2121" s="2" t="s">
        <v>12</v>
      </c>
      <c r="B2121" s="2" t="s">
        <v>5250</v>
      </c>
      <c r="C2121" s="2" t="s">
        <v>416</v>
      </c>
      <c r="D2121" s="2" t="s">
        <v>6864</v>
      </c>
      <c r="E2121" s="8" t="s">
        <v>15738</v>
      </c>
      <c r="F2121" s="9" t="s">
        <v>15701</v>
      </c>
      <c r="G2121" s="9">
        <v>1158</v>
      </c>
      <c r="H2121" s="2" t="s">
        <v>15702</v>
      </c>
      <c r="I2121" s="16">
        <v>67663233</v>
      </c>
      <c r="J2121" s="16"/>
      <c r="K2121" s="9"/>
      <c r="L2121" s="8" t="s">
        <v>15739</v>
      </c>
      <c r="M2121" s="9" t="s">
        <v>15740</v>
      </c>
      <c r="N2121" s="8" t="s">
        <v>15741</v>
      </c>
    </row>
    <row r="2122" spans="1:14" x14ac:dyDescent="0.35">
      <c r="A2122" s="18" t="s">
        <v>12</v>
      </c>
      <c r="B2122" s="18" t="s">
        <v>985</v>
      </c>
      <c r="C2122" s="18" t="s">
        <v>14</v>
      </c>
      <c r="D2122" s="18" t="s">
        <v>15</v>
      </c>
      <c r="E2122" s="19" t="s">
        <v>15742</v>
      </c>
      <c r="F2122" s="20" t="s">
        <v>15743</v>
      </c>
      <c r="G2122" s="20">
        <v>9399</v>
      </c>
      <c r="H2122" s="18" t="s">
        <v>15744</v>
      </c>
      <c r="I2122" s="21">
        <v>67407042</v>
      </c>
      <c r="J2122" s="21"/>
      <c r="K2122" s="20"/>
      <c r="L2122" s="12" t="s">
        <v>15745</v>
      </c>
      <c r="M2122" s="20" t="s">
        <v>15746</v>
      </c>
      <c r="N2122" s="19">
        <v>7103</v>
      </c>
    </row>
    <row r="2123" spans="1:14" x14ac:dyDescent="0.35">
      <c r="A2123" s="18" t="s">
        <v>12</v>
      </c>
      <c r="B2123" s="18" t="s">
        <v>985</v>
      </c>
      <c r="C2123" s="18" t="s">
        <v>416</v>
      </c>
      <c r="D2123" s="18" t="s">
        <v>15</v>
      </c>
      <c r="E2123" s="19" t="s">
        <v>15747</v>
      </c>
      <c r="F2123" s="20" t="s">
        <v>15748</v>
      </c>
      <c r="G2123" s="20">
        <v>9400</v>
      </c>
      <c r="H2123" s="18" t="s">
        <v>15744</v>
      </c>
      <c r="I2123" s="21">
        <v>267407042</v>
      </c>
      <c r="J2123" s="21"/>
      <c r="K2123" s="20"/>
      <c r="L2123" s="12" t="s">
        <v>15749</v>
      </c>
      <c r="M2123" s="20" t="s">
        <v>15750</v>
      </c>
      <c r="N2123" s="19">
        <v>61210</v>
      </c>
    </row>
    <row r="2124" spans="1:14" x14ac:dyDescent="0.35">
      <c r="A2124" s="18" t="s">
        <v>12</v>
      </c>
      <c r="B2124" s="18" t="s">
        <v>5250</v>
      </c>
      <c r="C2124" s="18" t="s">
        <v>416</v>
      </c>
      <c r="D2124" s="18" t="s">
        <v>15</v>
      </c>
      <c r="E2124" s="19" t="s">
        <v>15751</v>
      </c>
      <c r="F2124" s="20" t="s">
        <v>4487</v>
      </c>
      <c r="G2124" s="20">
        <v>7641</v>
      </c>
      <c r="H2124" s="18" t="s">
        <v>15752</v>
      </c>
      <c r="I2124" s="21">
        <v>65433746</v>
      </c>
      <c r="J2124" s="21"/>
      <c r="K2124" s="20"/>
      <c r="L2124" s="12" t="s">
        <v>15753</v>
      </c>
      <c r="M2124" s="20" t="s">
        <v>15754</v>
      </c>
      <c r="N2124" s="19">
        <v>61103</v>
      </c>
    </row>
    <row r="2125" spans="1:14" x14ac:dyDescent="0.35">
      <c r="A2125" s="18" t="s">
        <v>12</v>
      </c>
      <c r="B2125" s="18" t="s">
        <v>955</v>
      </c>
      <c r="C2125" s="18" t="s">
        <v>416</v>
      </c>
      <c r="D2125" s="18" t="s">
        <v>15</v>
      </c>
      <c r="E2125" s="19" t="s">
        <v>15755</v>
      </c>
      <c r="F2125" s="20" t="s">
        <v>4514</v>
      </c>
      <c r="G2125" s="20"/>
      <c r="H2125" s="18" t="s">
        <v>15756</v>
      </c>
      <c r="I2125" s="21">
        <v>67021793</v>
      </c>
      <c r="J2125" s="21"/>
      <c r="K2125" s="20"/>
      <c r="L2125" s="12" t="s">
        <v>15757</v>
      </c>
      <c r="M2125" s="20" t="s">
        <v>15758</v>
      </c>
      <c r="N2125" s="19">
        <v>60013</v>
      </c>
    </row>
    <row r="2126" spans="1:14" x14ac:dyDescent="0.35">
      <c r="A2126" s="18" t="s">
        <v>12</v>
      </c>
      <c r="B2126" s="18" t="s">
        <v>4092</v>
      </c>
      <c r="C2126" s="18" t="s">
        <v>14</v>
      </c>
      <c r="D2126" s="18" t="s">
        <v>15</v>
      </c>
      <c r="E2126" s="19" t="s">
        <v>15759</v>
      </c>
      <c r="F2126" s="20" t="s">
        <v>4094</v>
      </c>
      <c r="G2126" s="20">
        <v>36900</v>
      </c>
      <c r="H2126" s="18" t="s">
        <v>15760</v>
      </c>
      <c r="I2126" s="21">
        <v>559931007</v>
      </c>
      <c r="J2126" s="21"/>
      <c r="K2126" s="20"/>
      <c r="L2126" s="12" t="s">
        <v>15761</v>
      </c>
      <c r="M2126" s="20" t="s">
        <v>15762</v>
      </c>
      <c r="N2126" s="19">
        <v>7311</v>
      </c>
    </row>
    <row r="2127" spans="1:14" x14ac:dyDescent="0.35">
      <c r="A2127" s="18" t="s">
        <v>12</v>
      </c>
      <c r="B2127" s="18" t="s">
        <v>4092</v>
      </c>
      <c r="C2127" s="18" t="s">
        <v>416</v>
      </c>
      <c r="D2127" s="18" t="s">
        <v>15</v>
      </c>
      <c r="E2127" s="19" t="s">
        <v>15763</v>
      </c>
      <c r="F2127" s="20" t="s">
        <v>4094</v>
      </c>
      <c r="G2127" s="20">
        <v>36900</v>
      </c>
      <c r="H2127" s="18" t="s">
        <v>15760</v>
      </c>
      <c r="I2127" s="21">
        <v>559931007</v>
      </c>
      <c r="J2127" s="21"/>
      <c r="K2127" s="20"/>
      <c r="L2127" s="12" t="s">
        <v>15764</v>
      </c>
      <c r="M2127" s="20" t="s">
        <v>15765</v>
      </c>
      <c r="N2127" s="19">
        <v>12</v>
      </c>
    </row>
    <row r="2130" spans="1:24" ht="15.75" customHeight="1" x14ac:dyDescent="0.35"/>
    <row r="2132" spans="1:24" s="6" customFormat="1" x14ac:dyDescent="0.35">
      <c r="A2132" s="6" t="s">
        <v>15465</v>
      </c>
      <c r="E2132" s="13"/>
      <c r="F2132" s="13"/>
      <c r="L2132" s="13"/>
      <c r="M2132" s="13"/>
      <c r="N2132" s="13"/>
      <c r="R2132" s="7"/>
    </row>
    <row r="2133" spans="1:24" s="6" customFormat="1" x14ac:dyDescent="0.35">
      <c r="A2133" s="6" t="s">
        <v>15466</v>
      </c>
      <c r="E2133" s="13"/>
      <c r="F2133" s="13"/>
      <c r="L2133" s="13"/>
      <c r="M2133" s="13"/>
      <c r="N2133" s="13"/>
      <c r="R2133" s="7"/>
    </row>
    <row r="2134" spans="1:24" s="5" customFormat="1" x14ac:dyDescent="0.35">
      <c r="A2134" s="6" t="s">
        <v>15467</v>
      </c>
      <c r="B2134" s="6"/>
      <c r="C2134" s="6"/>
      <c r="D2134" s="6"/>
      <c r="E2134" s="13"/>
      <c r="F2134" s="13"/>
      <c r="G2134" s="6"/>
      <c r="H2134" s="6"/>
      <c r="I2134" s="6"/>
      <c r="J2134" s="6"/>
      <c r="K2134" s="6"/>
      <c r="L2134" s="13"/>
      <c r="M2134" s="13"/>
      <c r="N2134" s="13"/>
      <c r="O2134" s="6"/>
      <c r="P2134" s="6"/>
      <c r="Q2134" s="6"/>
      <c r="R2134" s="7"/>
      <c r="S2134" s="6"/>
      <c r="T2134" s="6"/>
      <c r="U2134" s="6"/>
      <c r="V2134" s="6"/>
      <c r="W2134" s="6"/>
      <c r="X2134" s="6"/>
    </row>
  </sheetData>
  <protectedRanges>
    <protectedRange sqref="I2118:I2120" name="Range1_1_3_1"/>
  </protectedRanges>
  <conditionalFormatting sqref="L9">
    <cfRule type="duplicateValues" dxfId="154" priority="144"/>
  </conditionalFormatting>
  <conditionalFormatting sqref="L259">
    <cfRule type="duplicateValues" dxfId="152" priority="132"/>
    <cfRule type="duplicateValues" dxfId="153" priority="133"/>
    <cfRule type="duplicateValues" dxfId="151" priority="139"/>
  </conditionalFormatting>
  <conditionalFormatting sqref="L1644">
    <cfRule type="duplicateValues" dxfId="150" priority="125"/>
  </conditionalFormatting>
  <conditionalFormatting sqref="L1767">
    <cfRule type="duplicateValues" dxfId="149" priority="119"/>
  </conditionalFormatting>
  <conditionalFormatting sqref="L1985:L1993">
    <cfRule type="duplicateValues" dxfId="148" priority="94"/>
    <cfRule type="duplicateValues" dxfId="147" priority="95"/>
  </conditionalFormatting>
  <conditionalFormatting sqref="L1994">
    <cfRule type="duplicateValues" dxfId="145" priority="96"/>
    <cfRule type="duplicateValues" dxfId="146" priority="97"/>
  </conditionalFormatting>
  <conditionalFormatting sqref="L2077">
    <cfRule type="duplicateValues" dxfId="144" priority="70"/>
    <cfRule type="duplicateValues" dxfId="143" priority="76"/>
    <cfRule type="duplicateValues" dxfId="142" priority="77"/>
  </conditionalFormatting>
  <conditionalFormatting sqref="L2078">
    <cfRule type="duplicateValues" dxfId="140" priority="61"/>
    <cfRule type="duplicateValues" dxfId="139" priority="67"/>
    <cfRule type="duplicateValues" dxfId="141" priority="68"/>
  </conditionalFormatting>
  <conditionalFormatting sqref="L2079:L2080">
    <cfRule type="duplicateValues" dxfId="137" priority="52"/>
    <cfRule type="duplicateValues" dxfId="138" priority="58"/>
    <cfRule type="duplicateValues" dxfId="136" priority="59"/>
  </conditionalFormatting>
  <conditionalFormatting sqref="L2081">
    <cfRule type="duplicateValues" dxfId="133" priority="43"/>
    <cfRule type="duplicateValues" dxfId="134" priority="49"/>
    <cfRule type="duplicateValues" dxfId="135" priority="50"/>
  </conditionalFormatting>
  <conditionalFormatting sqref="L2082:L2106">
    <cfRule type="duplicateValues" dxfId="131" priority="38"/>
    <cfRule type="duplicateValues" dxfId="132" priority="39"/>
    <cfRule type="duplicateValues" dxfId="130" priority="40"/>
    <cfRule type="duplicateValues" dxfId="129" priority="41"/>
  </conditionalFormatting>
  <conditionalFormatting sqref="L2107 L1780:L2076 L260:L1778 L1:L258">
    <cfRule type="duplicateValues" dxfId="128" priority="151"/>
  </conditionalFormatting>
  <conditionalFormatting sqref="L2107 L1780:L2081 L260:L1778 L1:L258">
    <cfRule type="duplicateValues" dxfId="127" priority="150"/>
  </conditionalFormatting>
  <conditionalFormatting sqref="L2107 L1995:L2076 L1780:L1984 L260:L1778 L1:L258">
    <cfRule type="duplicateValues" dxfId="125" priority="152"/>
    <cfRule type="duplicateValues" dxfId="126" priority="153"/>
  </conditionalFormatting>
  <conditionalFormatting sqref="L2108:L2111">
    <cfRule type="duplicateValues" dxfId="123" priority="28"/>
    <cfRule type="duplicateValues" dxfId="122" priority="29"/>
    <cfRule type="duplicateValues" dxfId="121" priority="30"/>
    <cfRule type="duplicateValues" dxfId="124" priority="31"/>
  </conditionalFormatting>
  <conditionalFormatting sqref="L2122:L2127">
    <cfRule type="duplicateValues" dxfId="117" priority="13"/>
    <cfRule type="duplicateValues" dxfId="118" priority="14"/>
    <cfRule type="duplicateValues" dxfId="119" priority="18"/>
    <cfRule type="duplicateValues" dxfId="120" priority="19"/>
  </conditionalFormatting>
  <conditionalFormatting sqref="M9">
    <cfRule type="duplicateValues" dxfId="115" priority="142"/>
    <cfRule type="duplicateValues" dxfId="116" priority="143"/>
  </conditionalFormatting>
  <conditionalFormatting sqref="M259">
    <cfRule type="duplicateValues" dxfId="110" priority="134"/>
    <cfRule type="duplicateValues" dxfId="111" priority="135"/>
    <cfRule type="duplicateValues" dxfId="114" priority="136"/>
    <cfRule type="duplicateValues" dxfId="112" priority="137"/>
    <cfRule type="duplicateValues" dxfId="113" priority="138"/>
  </conditionalFormatting>
  <conditionalFormatting sqref="M292:M293">
    <cfRule type="duplicateValues" dxfId="108" priority="129"/>
    <cfRule type="duplicateValues" dxfId="109" priority="130"/>
  </conditionalFormatting>
  <conditionalFormatting sqref="M1497">
    <cfRule type="duplicateValues" dxfId="107" priority="126"/>
  </conditionalFormatting>
  <conditionalFormatting sqref="M1644">
    <cfRule type="duplicateValues" dxfId="105" priority="123"/>
    <cfRule type="duplicateValues" dxfId="106" priority="124"/>
  </conditionalFormatting>
  <conditionalFormatting sqref="M1866:M1884">
    <cfRule type="duplicateValues" dxfId="104" priority="118"/>
  </conditionalFormatting>
  <conditionalFormatting sqref="M1885:M1889">
    <cfRule type="duplicateValues" dxfId="103" priority="114"/>
    <cfRule type="duplicateValues" dxfId="102" priority="115"/>
  </conditionalFormatting>
  <conditionalFormatting sqref="M1890:M1892">
    <cfRule type="duplicateValues" dxfId="100" priority="116"/>
    <cfRule type="duplicateValues" dxfId="101" priority="117"/>
  </conditionalFormatting>
  <conditionalFormatting sqref="M1893:M1895">
    <cfRule type="duplicateValues" dxfId="96" priority="110"/>
    <cfRule type="duplicateValues" dxfId="97" priority="111"/>
    <cfRule type="duplicateValues" dxfId="98" priority="112"/>
    <cfRule type="duplicateValues" dxfId="99" priority="113"/>
  </conditionalFormatting>
  <conditionalFormatting sqref="M1896:M1908">
    <cfRule type="duplicateValues" dxfId="93" priority="106"/>
    <cfRule type="duplicateValues" dxfId="94" priority="107"/>
    <cfRule type="duplicateValues" dxfId="95" priority="108"/>
    <cfRule type="duplicateValues" dxfId="92" priority="109"/>
  </conditionalFormatting>
  <conditionalFormatting sqref="M1921:M1931 M1909:M1919">
    <cfRule type="duplicateValues" dxfId="90" priority="102"/>
    <cfRule type="duplicateValues" dxfId="91" priority="103"/>
    <cfRule type="duplicateValues" dxfId="89" priority="104"/>
    <cfRule type="duplicateValues" dxfId="88" priority="105"/>
  </conditionalFormatting>
  <conditionalFormatting sqref="M1932">
    <cfRule type="duplicateValues" dxfId="84" priority="98"/>
    <cfRule type="duplicateValues" dxfId="85" priority="99"/>
    <cfRule type="duplicateValues" dxfId="86" priority="100"/>
    <cfRule type="duplicateValues" dxfId="87" priority="101"/>
  </conditionalFormatting>
  <conditionalFormatting sqref="M1985:M1993">
    <cfRule type="duplicateValues" dxfId="79" priority="89"/>
    <cfRule type="duplicateValues" dxfId="80" priority="90"/>
    <cfRule type="duplicateValues" dxfId="81" priority="91"/>
    <cfRule type="duplicateValues" dxfId="82" priority="92"/>
    <cfRule type="duplicateValues" dxfId="83" priority="93"/>
  </conditionalFormatting>
  <conditionalFormatting sqref="M1994">
    <cfRule type="duplicateValues" dxfId="76" priority="84"/>
    <cfRule type="duplicateValues" dxfId="75" priority="85"/>
    <cfRule type="duplicateValues" dxfId="78" priority="86"/>
    <cfRule type="duplicateValues" dxfId="77" priority="87"/>
  </conditionalFormatting>
  <conditionalFormatting sqref="M2007:M2009">
    <cfRule type="duplicateValues" dxfId="73" priority="79"/>
    <cfRule type="duplicateValues" dxfId="74" priority="80"/>
    <cfRule type="duplicateValues" dxfId="72" priority="81"/>
    <cfRule type="duplicateValues" dxfId="71" priority="82"/>
  </conditionalFormatting>
  <conditionalFormatting sqref="M2070:M2076 M1780:M1892 M1768:M1778 M1645:M1766 M1498:M1643 M986:M1496 M406:M984 M294:M404 M260:M291 M10:M258 M2:M8">
    <cfRule type="duplicateValues" dxfId="70" priority="145"/>
  </conditionalFormatting>
  <conditionalFormatting sqref="M2077">
    <cfRule type="duplicateValues" dxfId="66" priority="72"/>
    <cfRule type="duplicateValues" dxfId="69" priority="73"/>
    <cfRule type="duplicateValues" dxfId="65" priority="74"/>
    <cfRule type="duplicateValues" dxfId="67" priority="75"/>
    <cfRule type="duplicateValues" dxfId="68" priority="78"/>
  </conditionalFormatting>
  <conditionalFormatting sqref="M2078">
    <cfRule type="duplicateValues" dxfId="63" priority="63"/>
    <cfRule type="duplicateValues" dxfId="62" priority="64"/>
    <cfRule type="duplicateValues" dxfId="61" priority="65"/>
    <cfRule type="duplicateValues" dxfId="64" priority="66"/>
    <cfRule type="duplicateValues" dxfId="60" priority="69"/>
  </conditionalFormatting>
  <conditionalFormatting sqref="M2079:M2080">
    <cfRule type="duplicateValues" dxfId="58" priority="54"/>
    <cfRule type="duplicateValues" dxfId="55" priority="55"/>
    <cfRule type="duplicateValues" dxfId="56" priority="56"/>
    <cfRule type="duplicateValues" dxfId="57" priority="57"/>
    <cfRule type="duplicateValues" dxfId="59" priority="60"/>
  </conditionalFormatting>
  <conditionalFormatting sqref="M2081">
    <cfRule type="duplicateValues" dxfId="50" priority="45"/>
    <cfRule type="duplicateValues" dxfId="51" priority="46"/>
    <cfRule type="duplicateValues" dxfId="52" priority="47"/>
    <cfRule type="duplicateValues" dxfId="53" priority="48"/>
    <cfRule type="duplicateValues" dxfId="54" priority="51"/>
  </conditionalFormatting>
  <conditionalFormatting sqref="M2082:M2106">
    <cfRule type="duplicateValues" dxfId="48" priority="33"/>
    <cfRule type="duplicateValues" dxfId="49" priority="34"/>
    <cfRule type="duplicateValues" dxfId="45" priority="35"/>
    <cfRule type="duplicateValues" dxfId="46" priority="36"/>
    <cfRule type="duplicateValues" dxfId="47" priority="37"/>
  </conditionalFormatting>
  <conditionalFormatting sqref="M2107 M2010:M2076 M1995 M1997:M2006 M1976:M1979 M1984 M1780:M1971 M1768:M1778 M1645:M1766 M986:M1643 M294:M984 M260:M291 M10:M258 M1:M8">
    <cfRule type="duplicateValues" dxfId="44" priority="147"/>
  </conditionalFormatting>
  <conditionalFormatting sqref="M2107 M2010:M2076 M1995 M1997:M2006 M1976:M1979 M1984 M1933:M1971 M1780:M1884 M1768:M1778 M1645:M1766 M986:M1643 M406:M984 M294:M404 M260:M291 M10:M258 M1:M8">
    <cfRule type="duplicateValues" dxfId="43" priority="148"/>
  </conditionalFormatting>
  <conditionalFormatting sqref="M2107 M2010:M2076 M1995 M1997:M2006 M1984 M1780:M1979 M986:M1778 M294:M984 M260:M291 M1:M258">
    <cfRule type="duplicateValues" dxfId="42" priority="149"/>
  </conditionalFormatting>
  <conditionalFormatting sqref="M2107 M2072:M2076 M2010:M2070 M1995 M1997:M2006 M1976:M1979 M1984 M1933:M1971 M1858:M1865 M1819:M1856 M1780:M1815 M1768:M1778 M1753:M1766 M1746:M1750 M1742:M1744 M1645:M1740 M1247:M1643 M1082:M1245 M986:M1080 M406:M984 M294:M404 M260:M291 M236:M258 M10:M234 M1:M8">
    <cfRule type="duplicateValues" dxfId="41" priority="146"/>
  </conditionalFormatting>
  <conditionalFormatting sqref="M2108:M2111">
    <cfRule type="duplicateValues" dxfId="37" priority="23"/>
    <cfRule type="duplicateValues" dxfId="36" priority="24"/>
    <cfRule type="duplicateValues" dxfId="38" priority="25"/>
    <cfRule type="duplicateValues" dxfId="39" priority="26"/>
    <cfRule type="duplicateValues" dxfId="40" priority="27"/>
  </conditionalFormatting>
  <conditionalFormatting sqref="M2122:M2127">
    <cfRule type="duplicateValues" dxfId="33" priority="15"/>
    <cfRule type="duplicateValues" dxfId="34" priority="16"/>
    <cfRule type="duplicateValues" dxfId="35" priority="17"/>
    <cfRule type="duplicateValues" dxfId="32" priority="20"/>
  </conditionalFormatting>
  <conditionalFormatting sqref="M235:N235">
    <cfRule type="expression" dxfId="31" priority="141" stopIfTrue="1">
      <formula>#VALUE!</formula>
    </cfRule>
  </conditionalFormatting>
  <conditionalFormatting sqref="M1081:N1081">
    <cfRule type="expression" dxfId="30" priority="128" stopIfTrue="1">
      <formula>AND(COUNTIF($C$870:$C$884, M1081)+COUNTIF($C$75:$C$536, M1081)+COUNTIF($C$542:$C$577, M1081)+COUNTIF($C$579:$C$591, M1081)+COUNTIF($C$597:$C$608, M1081)+COUNTIF($C$610:$C$656, M1081)+COUNTIF($C$662:$C$712, M1081)+COUNTIF($C$729:$C$792, M1081)+COUNTIF($C$794:$C$794, M1081)+COUNTIF($C$800:$C$867, M1081)&gt;1,NOT(ISBLANK(M1081)))</formula>
    </cfRule>
  </conditionalFormatting>
  <conditionalFormatting sqref="M1246:N1246">
    <cfRule type="expression" dxfId="29" priority="127" stopIfTrue="1">
      <formula>#VALUE!</formula>
    </cfRule>
  </conditionalFormatting>
  <conditionalFormatting sqref="M1745:N1745">
    <cfRule type="expression" dxfId="28" priority="122" stopIfTrue="1">
      <formula>#VALUE!</formula>
    </cfRule>
  </conditionalFormatting>
  <conditionalFormatting sqref="M1751:N1751">
    <cfRule type="expression" dxfId="27" priority="120" stopIfTrue="1">
      <formula>#VALUE!</formula>
    </cfRule>
  </conditionalFormatting>
  <conditionalFormatting sqref="M1752:N1752">
    <cfRule type="expression" dxfId="26" priority="121" stopIfTrue="1">
      <formula>AND(COUNTIF($C$870:$C$888, M1752)+COUNTIF($C$75:$C$536, M1752)+COUNTIF($C$542:$C$577, M1752)+COUNTIF($C$579:$C$591, M1752)+COUNTIF($C$597:$C$608, M1752)+COUNTIF($C$610:$C$656, M1752)+COUNTIF($C$662:$C$712, M1752)+COUNTIF($C$729:$C$792, M1752)+COUNTIF($C$794:$C$794, M1752)+COUNTIF($C$800:$C$867, M1752)&gt;1,NOT(ISBLANK(M1752)))</formula>
    </cfRule>
  </conditionalFormatting>
  <conditionalFormatting sqref="N259">
    <cfRule type="duplicateValues" dxfId="25" priority="131"/>
    <cfRule type="duplicateValues" dxfId="24" priority="140"/>
  </conditionalFormatting>
  <conditionalFormatting sqref="N1780:N2107 N260:N1778 N1:N258">
    <cfRule type="duplicateValues" dxfId="23" priority="154"/>
  </conditionalFormatting>
  <conditionalFormatting sqref="N1985:N1993">
    <cfRule type="duplicateValues" dxfId="22" priority="88"/>
  </conditionalFormatting>
  <conditionalFormatting sqref="N1994">
    <cfRule type="duplicateValues" dxfId="21" priority="83"/>
  </conditionalFormatting>
  <conditionalFormatting sqref="N2077">
    <cfRule type="duplicateValues" dxfId="20" priority="71"/>
  </conditionalFormatting>
  <conditionalFormatting sqref="N2078">
    <cfRule type="duplicateValues" dxfId="19" priority="62"/>
  </conditionalFormatting>
  <conditionalFormatting sqref="N2079:N2080">
    <cfRule type="duplicateValues" dxfId="18" priority="53"/>
  </conditionalFormatting>
  <conditionalFormatting sqref="N2081">
    <cfRule type="duplicateValues" dxfId="17" priority="44"/>
  </conditionalFormatting>
  <conditionalFormatting sqref="N2082:N2106">
    <cfRule type="duplicateValues" dxfId="16" priority="42"/>
  </conditionalFormatting>
  <conditionalFormatting sqref="N2107 N1995:N2076 N1780:N1984 N260:N1778 N1:N258">
    <cfRule type="duplicateValues" dxfId="15" priority="155"/>
  </conditionalFormatting>
  <conditionalFormatting sqref="N2108:N2111">
    <cfRule type="duplicateValues" dxfId="13" priority="22"/>
    <cfRule type="duplicateValues" dxfId="14" priority="32"/>
  </conditionalFormatting>
  <conditionalFormatting sqref="N2122:N2127">
    <cfRule type="duplicateValues" dxfId="11" priority="12"/>
    <cfRule type="duplicateValues" dxfId="12" priority="21"/>
  </conditionalFormatting>
  <conditionalFormatting sqref="S2132:S2134">
    <cfRule type="duplicateValues" dxfId="9" priority="4"/>
    <cfRule type="duplicateValues" dxfId="10" priority="5"/>
    <cfRule type="duplicateValues" dxfId="6" priority="6"/>
    <cfRule type="duplicateValues" dxfId="7" priority="7"/>
    <cfRule type="duplicateValues" dxfId="8" priority="8"/>
  </conditionalFormatting>
  <conditionalFormatting sqref="U2132:U2134">
    <cfRule type="duplicateValues" dxfId="1" priority="1"/>
    <cfRule type="duplicateValues" dxfId="5" priority="2"/>
    <cfRule type="duplicateValues" dxfId="2" priority="9"/>
    <cfRule type="duplicateValues" dxfId="3" priority="10"/>
    <cfRule type="duplicateValues" dxfId="4" priority="11"/>
  </conditionalFormatting>
  <conditionalFormatting sqref="AB2132:AB2134">
    <cfRule type="duplicateValues" dxfId="0" priority="3"/>
  </conditionalFormatting>
  <pageMargins left="0.7" right="0.7" top="0.75" bottom="0.75" header="0.3" footer="0.3"/>
  <headerFooter>
    <oddFooter>&amp;C_x000D_&amp;1#&amp;"Calibri"&amp;10&amp;K000000 Confidential - External Al-Futtaim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770D7-674F-45C5-BFB6-7684E7333039}">
  <dimension ref="A1:X2764"/>
  <sheetViews>
    <sheetView workbookViewId="0">
      <selection sqref="A1:XFD1048576"/>
    </sheetView>
  </sheetViews>
  <sheetFormatPr defaultRowHeight="14.5" x14ac:dyDescent="0.35"/>
  <cols>
    <col min="2" max="2" width="15.54296875" customWidth="1"/>
    <col min="3" max="3" width="13.08984375" customWidth="1"/>
    <col min="4" max="4" width="20.90625" customWidth="1"/>
    <col min="5" max="5" width="47.54296875" customWidth="1"/>
    <col min="6" max="6" width="17.08984375" customWidth="1"/>
    <col min="7" max="7" width="12.90625" customWidth="1"/>
    <col min="8" max="8" width="31" customWidth="1"/>
    <col min="9" max="9" width="18.6328125" customWidth="1"/>
    <col min="10" max="10" width="15.6328125" customWidth="1"/>
    <col min="11" max="11" width="37.453125" customWidth="1"/>
    <col min="12" max="12" width="25" customWidth="1"/>
    <col min="13" max="13" width="19.54296875" customWidth="1"/>
    <col min="14" max="14" width="21.90625" customWidth="1"/>
  </cols>
  <sheetData>
    <row r="1" spans="1:14" x14ac:dyDescent="0.35">
      <c r="A1" s="14" t="s">
        <v>0</v>
      </c>
      <c r="B1" s="14" t="s">
        <v>1</v>
      </c>
      <c r="C1" s="14" t="s">
        <v>2</v>
      </c>
      <c r="D1" s="14" t="s">
        <v>3</v>
      </c>
      <c r="E1" s="15" t="s">
        <v>10003</v>
      </c>
      <c r="F1" s="14" t="s">
        <v>4</v>
      </c>
      <c r="G1" s="14" t="s">
        <v>5</v>
      </c>
      <c r="H1" s="14" t="s">
        <v>6</v>
      </c>
      <c r="I1" s="14" t="s">
        <v>7</v>
      </c>
      <c r="J1" s="14" t="s">
        <v>8</v>
      </c>
      <c r="K1" s="14" t="s">
        <v>9</v>
      </c>
      <c r="L1" s="15" t="s">
        <v>11</v>
      </c>
      <c r="M1" s="14" t="s">
        <v>10</v>
      </c>
      <c r="N1" s="15" t="s">
        <v>10004</v>
      </c>
    </row>
    <row r="2" spans="1:14" x14ac:dyDescent="0.35">
      <c r="A2" s="2" t="s">
        <v>12</v>
      </c>
      <c r="B2" s="2" t="s">
        <v>13</v>
      </c>
      <c r="C2" s="2" t="s">
        <v>14</v>
      </c>
      <c r="D2" s="2" t="s">
        <v>1597</v>
      </c>
      <c r="E2" s="8" t="s">
        <v>10641</v>
      </c>
      <c r="F2" s="9" t="s">
        <v>10642</v>
      </c>
      <c r="G2" s="9"/>
      <c r="H2" s="2" t="s">
        <v>10643</v>
      </c>
      <c r="I2" s="16">
        <v>28839007</v>
      </c>
      <c r="J2" s="16"/>
      <c r="K2" s="9"/>
      <c r="L2" s="8" t="s">
        <v>10644</v>
      </c>
      <c r="M2" s="9" t="s">
        <v>10645</v>
      </c>
      <c r="N2" s="8" t="s">
        <v>10646</v>
      </c>
    </row>
    <row r="3" spans="1:14" x14ac:dyDescent="0.35">
      <c r="A3" s="2" t="s">
        <v>12</v>
      </c>
      <c r="B3" s="2" t="s">
        <v>13</v>
      </c>
      <c r="C3" s="2" t="s">
        <v>14</v>
      </c>
      <c r="D3" s="2" t="s">
        <v>1597</v>
      </c>
      <c r="E3" s="8" t="s">
        <v>10647</v>
      </c>
      <c r="F3" s="9" t="s">
        <v>10648</v>
      </c>
      <c r="G3" s="9">
        <v>111355</v>
      </c>
      <c r="H3" s="2" t="s">
        <v>10649</v>
      </c>
      <c r="I3" s="16">
        <v>27461951</v>
      </c>
      <c r="J3" s="16">
        <v>7461070</v>
      </c>
      <c r="K3" s="9"/>
      <c r="L3" s="8" t="s">
        <v>10650</v>
      </c>
      <c r="M3" s="9" t="s">
        <v>10651</v>
      </c>
      <c r="N3" s="8" t="s">
        <v>10652</v>
      </c>
    </row>
    <row r="4" spans="1:14" x14ac:dyDescent="0.35">
      <c r="A4" s="2" t="s">
        <v>12</v>
      </c>
      <c r="B4" s="2" t="s">
        <v>13</v>
      </c>
      <c r="C4" s="2" t="s">
        <v>14</v>
      </c>
      <c r="D4" s="2" t="s">
        <v>1597</v>
      </c>
      <c r="E4" s="8" t="s">
        <v>10653</v>
      </c>
      <c r="F4" s="9" t="s">
        <v>10654</v>
      </c>
      <c r="G4" s="9">
        <v>111355</v>
      </c>
      <c r="H4" s="2" t="s">
        <v>10655</v>
      </c>
      <c r="I4" s="16">
        <v>28191700</v>
      </c>
      <c r="J4" s="16"/>
      <c r="K4" s="9"/>
      <c r="L4" s="8" t="s">
        <v>10656</v>
      </c>
      <c r="M4" s="9" t="s">
        <v>10657</v>
      </c>
      <c r="N4" s="8" t="s">
        <v>10658</v>
      </c>
    </row>
    <row r="5" spans="1:14" x14ac:dyDescent="0.35">
      <c r="A5" s="2" t="s">
        <v>12</v>
      </c>
      <c r="B5" s="2" t="s">
        <v>13</v>
      </c>
      <c r="C5" s="2" t="s">
        <v>14</v>
      </c>
      <c r="D5" s="2" t="s">
        <v>15</v>
      </c>
      <c r="E5" s="8" t="s">
        <v>7459</v>
      </c>
      <c r="F5" s="9" t="s">
        <v>23</v>
      </c>
      <c r="G5" s="9">
        <v>32866</v>
      </c>
      <c r="H5" s="2" t="s">
        <v>7460</v>
      </c>
      <c r="I5" s="16">
        <v>26219996</v>
      </c>
      <c r="J5" s="16">
        <v>6219997</v>
      </c>
      <c r="K5" s="9"/>
      <c r="L5" s="8" t="s">
        <v>7462</v>
      </c>
      <c r="M5" s="9" t="s">
        <v>7461</v>
      </c>
      <c r="N5" s="8" t="s">
        <v>10258</v>
      </c>
    </row>
    <row r="6" spans="1:14" x14ac:dyDescent="0.35">
      <c r="A6" s="2" t="s">
        <v>12</v>
      </c>
      <c r="B6" s="2" t="s">
        <v>13</v>
      </c>
      <c r="C6" s="2" t="s">
        <v>14</v>
      </c>
      <c r="D6" s="2" t="s">
        <v>15</v>
      </c>
      <c r="E6" s="8" t="s">
        <v>10146</v>
      </c>
      <c r="F6" s="9" t="s">
        <v>9817</v>
      </c>
      <c r="G6" s="9">
        <v>898</v>
      </c>
      <c r="H6" s="2" t="s">
        <v>9818</v>
      </c>
      <c r="I6" s="16">
        <v>26023882</v>
      </c>
      <c r="J6" s="16"/>
      <c r="K6" s="9"/>
      <c r="L6" s="8" t="s">
        <v>9978</v>
      </c>
      <c r="M6" s="9" t="s">
        <v>9819</v>
      </c>
      <c r="N6" s="9" t="s">
        <v>10147</v>
      </c>
    </row>
    <row r="7" spans="1:14" x14ac:dyDescent="0.35">
      <c r="A7" s="2" t="s">
        <v>12</v>
      </c>
      <c r="B7" s="2" t="s">
        <v>13</v>
      </c>
      <c r="C7" s="2" t="s">
        <v>14</v>
      </c>
      <c r="D7" s="2" t="s">
        <v>15</v>
      </c>
      <c r="E7" s="8" t="s">
        <v>5962</v>
      </c>
      <c r="F7" s="9" t="s">
        <v>577</v>
      </c>
      <c r="G7" s="9">
        <v>898</v>
      </c>
      <c r="H7" s="2" t="s">
        <v>5922</v>
      </c>
      <c r="I7" s="16" t="s">
        <v>5963</v>
      </c>
      <c r="J7" s="16"/>
      <c r="K7" s="9"/>
      <c r="L7" s="8" t="s">
        <v>5965</v>
      </c>
      <c r="M7" s="9" t="s">
        <v>5964</v>
      </c>
      <c r="N7" s="8" t="s">
        <v>10481</v>
      </c>
    </row>
    <row r="8" spans="1:14" x14ac:dyDescent="0.35">
      <c r="A8" s="2" t="s">
        <v>12</v>
      </c>
      <c r="B8" s="2" t="s">
        <v>13</v>
      </c>
      <c r="C8" s="2" t="s">
        <v>14</v>
      </c>
      <c r="D8" s="2" t="s">
        <v>15</v>
      </c>
      <c r="E8" s="8" t="s">
        <v>10148</v>
      </c>
      <c r="F8" s="9" t="s">
        <v>8772</v>
      </c>
      <c r="G8" s="9">
        <v>898</v>
      </c>
      <c r="H8" s="2" t="s">
        <v>9821</v>
      </c>
      <c r="I8" s="16">
        <v>26023882</v>
      </c>
      <c r="J8" s="16"/>
      <c r="K8" s="9"/>
      <c r="L8" s="8" t="s">
        <v>9981</v>
      </c>
      <c r="M8" s="9" t="s">
        <v>9822</v>
      </c>
      <c r="N8" s="9" t="s">
        <v>10149</v>
      </c>
    </row>
    <row r="9" spans="1:14" x14ac:dyDescent="0.35">
      <c r="A9" s="2" t="s">
        <v>12</v>
      </c>
      <c r="B9" s="2" t="s">
        <v>13</v>
      </c>
      <c r="C9" s="2" t="s">
        <v>14</v>
      </c>
      <c r="D9" s="2" t="s">
        <v>15</v>
      </c>
      <c r="E9" s="8" t="s">
        <v>5951</v>
      </c>
      <c r="F9" s="9" t="s">
        <v>5952</v>
      </c>
      <c r="G9" s="9">
        <v>898</v>
      </c>
      <c r="H9" s="2" t="s">
        <v>5953</v>
      </c>
      <c r="I9" s="16">
        <v>26022894</v>
      </c>
      <c r="J9" s="16"/>
      <c r="K9" s="9"/>
      <c r="L9" s="8" t="s">
        <v>5955</v>
      </c>
      <c r="M9" s="9" t="s">
        <v>5954</v>
      </c>
      <c r="N9" s="8" t="s">
        <v>10485</v>
      </c>
    </row>
    <row r="10" spans="1:14" x14ac:dyDescent="0.35">
      <c r="A10" s="2" t="s">
        <v>12</v>
      </c>
      <c r="B10" s="2" t="s">
        <v>13</v>
      </c>
      <c r="C10" s="2" t="s">
        <v>14</v>
      </c>
      <c r="D10" s="2" t="s">
        <v>15</v>
      </c>
      <c r="E10" s="10" t="s">
        <v>10110</v>
      </c>
      <c r="F10" s="9" t="s">
        <v>13</v>
      </c>
      <c r="G10" s="9">
        <v>108334</v>
      </c>
      <c r="H10" s="2" t="s">
        <v>7622</v>
      </c>
      <c r="I10" s="16">
        <v>25551551</v>
      </c>
      <c r="J10" s="16">
        <v>25523226</v>
      </c>
      <c r="K10" s="9"/>
      <c r="L10" s="8" t="s">
        <v>7624</v>
      </c>
      <c r="M10" s="9" t="s">
        <v>7623</v>
      </c>
      <c r="N10" s="8" t="s">
        <v>10111</v>
      </c>
    </row>
    <row r="11" spans="1:14" x14ac:dyDescent="0.35">
      <c r="A11" s="2" t="s">
        <v>12</v>
      </c>
      <c r="B11" s="2" t="s">
        <v>13</v>
      </c>
      <c r="C11" s="2" t="s">
        <v>14</v>
      </c>
      <c r="D11" s="2" t="s">
        <v>15</v>
      </c>
      <c r="E11" s="8" t="s">
        <v>8853</v>
      </c>
      <c r="F11" s="9" t="s">
        <v>8854</v>
      </c>
      <c r="G11" s="9">
        <v>4244</v>
      </c>
      <c r="H11" s="2" t="s">
        <v>8855</v>
      </c>
      <c r="I11" s="16">
        <v>26440125</v>
      </c>
      <c r="J11" s="16" t="s">
        <v>8856</v>
      </c>
      <c r="K11" s="9"/>
      <c r="L11" s="8" t="s">
        <v>8858</v>
      </c>
      <c r="M11" s="9" t="s">
        <v>8857</v>
      </c>
      <c r="N11" s="8" t="s">
        <v>14391</v>
      </c>
    </row>
    <row r="12" spans="1:14" x14ac:dyDescent="0.35">
      <c r="A12" s="2" t="s">
        <v>12</v>
      </c>
      <c r="B12" s="2" t="s">
        <v>13</v>
      </c>
      <c r="C12" s="2" t="s">
        <v>14</v>
      </c>
      <c r="D12" s="2" t="s">
        <v>15</v>
      </c>
      <c r="E12" s="8" t="s">
        <v>14646</v>
      </c>
      <c r="F12" s="9" t="s">
        <v>8859</v>
      </c>
      <c r="G12" s="9">
        <v>83339</v>
      </c>
      <c r="H12" s="2" t="s">
        <v>8860</v>
      </c>
      <c r="I12" s="16">
        <v>37559990</v>
      </c>
      <c r="J12" s="16" t="s">
        <v>8861</v>
      </c>
      <c r="K12" s="9"/>
      <c r="L12" s="8" t="s">
        <v>8863</v>
      </c>
      <c r="M12" s="9" t="s">
        <v>8862</v>
      </c>
      <c r="N12" s="8" t="s">
        <v>14647</v>
      </c>
    </row>
    <row r="13" spans="1:14" x14ac:dyDescent="0.35">
      <c r="A13" s="2" t="s">
        <v>12</v>
      </c>
      <c r="B13" s="2" t="s">
        <v>13</v>
      </c>
      <c r="C13" s="2" t="s">
        <v>14</v>
      </c>
      <c r="D13" s="2" t="s">
        <v>15</v>
      </c>
      <c r="E13" s="8" t="s">
        <v>14555</v>
      </c>
      <c r="F13" s="9" t="s">
        <v>9590</v>
      </c>
      <c r="G13" s="9">
        <v>11173</v>
      </c>
      <c r="H13" s="2" t="s">
        <v>9591</v>
      </c>
      <c r="I13" s="16">
        <v>25832331</v>
      </c>
      <c r="J13" s="16">
        <v>5834011</v>
      </c>
      <c r="K13" s="9"/>
      <c r="L13" s="8" t="s">
        <v>9593</v>
      </c>
      <c r="M13" s="9" t="s">
        <v>9592</v>
      </c>
      <c r="N13" s="8" t="s">
        <v>14556</v>
      </c>
    </row>
    <row r="14" spans="1:14" x14ac:dyDescent="0.35">
      <c r="A14" s="2" t="s">
        <v>12</v>
      </c>
      <c r="B14" s="2" t="s">
        <v>13</v>
      </c>
      <c r="C14" s="2" t="s">
        <v>14</v>
      </c>
      <c r="D14" s="2" t="s">
        <v>1597</v>
      </c>
      <c r="E14" s="8" t="s">
        <v>10684</v>
      </c>
      <c r="F14" s="9" t="s">
        <v>10685</v>
      </c>
      <c r="G14" s="9"/>
      <c r="H14" s="2" t="s">
        <v>10686</v>
      </c>
      <c r="I14" s="16">
        <v>25632599</v>
      </c>
      <c r="J14" s="16" t="s">
        <v>10687</v>
      </c>
      <c r="K14" s="9"/>
      <c r="L14" s="8" t="s">
        <v>10688</v>
      </c>
      <c r="M14" s="9" t="s">
        <v>10689</v>
      </c>
      <c r="N14" s="8" t="s">
        <v>10690</v>
      </c>
    </row>
    <row r="15" spans="1:14" x14ac:dyDescent="0.35">
      <c r="A15" s="2" t="s">
        <v>12</v>
      </c>
      <c r="B15" s="2" t="s">
        <v>13</v>
      </c>
      <c r="C15" s="2" t="s">
        <v>14</v>
      </c>
      <c r="D15" s="2" t="s">
        <v>1597</v>
      </c>
      <c r="E15" s="8" t="s">
        <v>10698</v>
      </c>
      <c r="F15" s="9" t="s">
        <v>10699</v>
      </c>
      <c r="G15" s="9">
        <v>51900</v>
      </c>
      <c r="H15" s="2" t="s">
        <v>10700</v>
      </c>
      <c r="I15" s="16">
        <v>28191861</v>
      </c>
      <c r="J15" s="16" t="s">
        <v>10701</v>
      </c>
      <c r="K15" s="9"/>
      <c r="L15" s="8" t="s">
        <v>10702</v>
      </c>
      <c r="M15" s="9" t="s">
        <v>10703</v>
      </c>
      <c r="N15" s="8" t="s">
        <v>10704</v>
      </c>
    </row>
    <row r="16" spans="1:14" x14ac:dyDescent="0.35">
      <c r="A16" s="2" t="s">
        <v>12</v>
      </c>
      <c r="B16" s="2" t="s">
        <v>13</v>
      </c>
      <c r="C16" s="2" t="s">
        <v>14</v>
      </c>
      <c r="D16" s="2" t="s">
        <v>1597</v>
      </c>
      <c r="E16" s="8" t="s">
        <v>10710</v>
      </c>
      <c r="F16" s="9" t="s">
        <v>577</v>
      </c>
      <c r="G16" s="9"/>
      <c r="H16" s="2" t="s">
        <v>10711</v>
      </c>
      <c r="I16" s="16">
        <v>26724900</v>
      </c>
      <c r="J16" s="16"/>
      <c r="K16" s="9"/>
      <c r="L16" s="10" t="s">
        <v>10712</v>
      </c>
      <c r="M16" s="9" t="s">
        <v>10713</v>
      </c>
      <c r="N16" s="8" t="s">
        <v>10714</v>
      </c>
    </row>
    <row r="17" spans="1:14" x14ac:dyDescent="0.35">
      <c r="A17" s="2" t="s">
        <v>12</v>
      </c>
      <c r="B17" s="2" t="s">
        <v>13</v>
      </c>
      <c r="C17" s="2" t="s">
        <v>14</v>
      </c>
      <c r="D17" s="2" t="s">
        <v>1597</v>
      </c>
      <c r="E17" s="8" t="s">
        <v>10715</v>
      </c>
      <c r="F17" s="9" t="s">
        <v>565</v>
      </c>
      <c r="G17" s="9">
        <v>3788</v>
      </c>
      <c r="H17" s="2" t="s">
        <v>10716</v>
      </c>
      <c r="I17" s="16">
        <v>26975888</v>
      </c>
      <c r="J17" s="16" t="s">
        <v>10717</v>
      </c>
      <c r="K17" s="9"/>
      <c r="L17" s="8" t="s">
        <v>10718</v>
      </c>
      <c r="M17" s="9" t="s">
        <v>10719</v>
      </c>
      <c r="N17" s="8" t="s">
        <v>10720</v>
      </c>
    </row>
    <row r="18" spans="1:14" x14ac:dyDescent="0.35">
      <c r="A18" s="2" t="s">
        <v>12</v>
      </c>
      <c r="B18" s="2" t="s">
        <v>13</v>
      </c>
      <c r="C18" s="2" t="s">
        <v>14</v>
      </c>
      <c r="D18" s="2" t="s">
        <v>1597</v>
      </c>
      <c r="E18" s="8" t="s">
        <v>10726</v>
      </c>
      <c r="F18" s="9" t="s">
        <v>27</v>
      </c>
      <c r="G18" s="9">
        <v>50018</v>
      </c>
      <c r="H18" s="2" t="s">
        <v>10727</v>
      </c>
      <c r="I18" s="16">
        <v>28942000</v>
      </c>
      <c r="J18" s="16" t="s">
        <v>10728</v>
      </c>
      <c r="K18" s="9"/>
      <c r="L18" s="8" t="s">
        <v>10729</v>
      </c>
      <c r="M18" s="9" t="s">
        <v>10730</v>
      </c>
      <c r="N18" s="8" t="s">
        <v>10731</v>
      </c>
    </row>
    <row r="19" spans="1:14" x14ac:dyDescent="0.35">
      <c r="A19" s="2" t="s">
        <v>12</v>
      </c>
      <c r="B19" s="2" t="s">
        <v>13</v>
      </c>
      <c r="C19" s="2" t="s">
        <v>14</v>
      </c>
      <c r="D19" s="2" t="s">
        <v>1597</v>
      </c>
      <c r="E19" s="8" t="s">
        <v>10737</v>
      </c>
      <c r="F19" s="9" t="s">
        <v>309</v>
      </c>
      <c r="G19" s="9">
        <v>58085</v>
      </c>
      <c r="H19" s="2" t="s">
        <v>10738</v>
      </c>
      <c r="I19" s="16">
        <v>28942000</v>
      </c>
      <c r="J19" s="16" t="s">
        <v>10739</v>
      </c>
      <c r="K19" s="9"/>
      <c r="L19" s="8" t="s">
        <v>10740</v>
      </c>
      <c r="M19" s="9" t="s">
        <v>10741</v>
      </c>
      <c r="N19" s="8" t="s">
        <v>10742</v>
      </c>
    </row>
    <row r="20" spans="1:14" x14ac:dyDescent="0.35">
      <c r="A20" s="2" t="s">
        <v>12</v>
      </c>
      <c r="B20" s="2" t="s">
        <v>13</v>
      </c>
      <c r="C20" s="2" t="s">
        <v>14</v>
      </c>
      <c r="D20" s="2" t="s">
        <v>15</v>
      </c>
      <c r="E20" s="8" t="s">
        <v>14465</v>
      </c>
      <c r="F20" s="9" t="s">
        <v>27</v>
      </c>
      <c r="G20" s="9">
        <v>58991</v>
      </c>
      <c r="H20" s="2" t="s">
        <v>28</v>
      </c>
      <c r="I20" s="16">
        <v>28846651</v>
      </c>
      <c r="J20" s="16" t="s">
        <v>29</v>
      </c>
      <c r="K20" s="9"/>
      <c r="L20" s="8" t="s">
        <v>31</v>
      </c>
      <c r="M20" s="9" t="s">
        <v>30</v>
      </c>
      <c r="N20" s="8" t="s">
        <v>14466</v>
      </c>
    </row>
    <row r="21" spans="1:14" x14ac:dyDescent="0.35">
      <c r="A21" s="2" t="s">
        <v>12</v>
      </c>
      <c r="B21" s="2" t="s">
        <v>13</v>
      </c>
      <c r="C21" s="2" t="s">
        <v>14</v>
      </c>
      <c r="D21" s="2" t="s">
        <v>15</v>
      </c>
      <c r="E21" s="8" t="s">
        <v>151</v>
      </c>
      <c r="F21" s="9" t="s">
        <v>152</v>
      </c>
      <c r="G21" s="9">
        <v>11535</v>
      </c>
      <c r="H21" s="2" t="s">
        <v>153</v>
      </c>
      <c r="I21" s="16">
        <v>25832625</v>
      </c>
      <c r="J21" s="16" t="s">
        <v>154</v>
      </c>
      <c r="K21" s="9" t="s">
        <v>155</v>
      </c>
      <c r="L21" s="8" t="s">
        <v>157</v>
      </c>
      <c r="M21" s="9" t="s">
        <v>156</v>
      </c>
      <c r="N21" s="8" t="s">
        <v>14699</v>
      </c>
    </row>
    <row r="22" spans="1:14" x14ac:dyDescent="0.35">
      <c r="A22" s="2" t="s">
        <v>12</v>
      </c>
      <c r="B22" s="2" t="s">
        <v>13</v>
      </c>
      <c r="C22" s="2" t="s">
        <v>14</v>
      </c>
      <c r="D22" s="2" t="s">
        <v>1597</v>
      </c>
      <c r="E22" s="8" t="s">
        <v>10743</v>
      </c>
      <c r="F22" s="9" t="s">
        <v>10744</v>
      </c>
      <c r="G22" s="9">
        <v>51900</v>
      </c>
      <c r="H22" s="2" t="s">
        <v>10745</v>
      </c>
      <c r="I22" s="16">
        <v>24455202</v>
      </c>
      <c r="J22" s="16" t="s">
        <v>10746</v>
      </c>
      <c r="K22" s="9"/>
      <c r="L22" s="8" t="s">
        <v>10747</v>
      </c>
      <c r="M22" s="9" t="s">
        <v>10748</v>
      </c>
      <c r="N22" s="8" t="s">
        <v>10749</v>
      </c>
    </row>
    <row r="23" spans="1:14" x14ac:dyDescent="0.35">
      <c r="A23" s="2" t="s">
        <v>12</v>
      </c>
      <c r="B23" s="2" t="s">
        <v>13</v>
      </c>
      <c r="C23" s="2" t="s">
        <v>14</v>
      </c>
      <c r="D23" s="2" t="s">
        <v>1597</v>
      </c>
      <c r="E23" s="8" t="s">
        <v>10750</v>
      </c>
      <c r="F23" s="9" t="s">
        <v>10751</v>
      </c>
      <c r="G23" s="9">
        <v>111355</v>
      </c>
      <c r="H23" s="2" t="s">
        <v>10752</v>
      </c>
      <c r="I23" s="16">
        <v>27115072</v>
      </c>
      <c r="J23" s="16">
        <v>6510565</v>
      </c>
      <c r="K23" s="9"/>
      <c r="L23" s="8" t="s">
        <v>10753</v>
      </c>
      <c r="M23" s="9" t="s">
        <v>10754</v>
      </c>
      <c r="N23" s="8" t="s">
        <v>10755</v>
      </c>
    </row>
    <row r="24" spans="1:14" x14ac:dyDescent="0.35">
      <c r="A24" s="2" t="s">
        <v>12</v>
      </c>
      <c r="B24" s="2" t="s">
        <v>13</v>
      </c>
      <c r="C24" s="2" t="s">
        <v>14</v>
      </c>
      <c r="D24" s="2" t="s">
        <v>1597</v>
      </c>
      <c r="E24" s="8" t="s">
        <v>10761</v>
      </c>
      <c r="F24" s="9" t="s">
        <v>10762</v>
      </c>
      <c r="G24" s="9">
        <v>1006</v>
      </c>
      <c r="H24" s="2" t="s">
        <v>10763</v>
      </c>
      <c r="I24" s="16">
        <v>37331122</v>
      </c>
      <c r="J24" s="16" t="s">
        <v>10764</v>
      </c>
      <c r="K24" s="9"/>
      <c r="L24" s="8" t="s">
        <v>10765</v>
      </c>
      <c r="M24" s="9" t="s">
        <v>10766</v>
      </c>
      <c r="N24" s="8" t="s">
        <v>10767</v>
      </c>
    </row>
    <row r="25" spans="1:14" x14ac:dyDescent="0.35">
      <c r="A25" s="2" t="s">
        <v>12</v>
      </c>
      <c r="B25" s="2" t="s">
        <v>13</v>
      </c>
      <c r="C25" s="2" t="s">
        <v>14</v>
      </c>
      <c r="D25" s="2" t="s">
        <v>15</v>
      </c>
      <c r="E25" s="8" t="s">
        <v>16</v>
      </c>
      <c r="F25" s="9" t="s">
        <v>17</v>
      </c>
      <c r="G25" s="9">
        <v>17546</v>
      </c>
      <c r="H25" s="2" t="s">
        <v>18</v>
      </c>
      <c r="I25" s="16">
        <v>37515383</v>
      </c>
      <c r="J25" s="16" t="s">
        <v>19</v>
      </c>
      <c r="K25" s="9"/>
      <c r="L25" s="8" t="s">
        <v>21</v>
      </c>
      <c r="M25" s="9" t="s">
        <v>20</v>
      </c>
      <c r="N25" s="8" t="s">
        <v>14426</v>
      </c>
    </row>
    <row r="26" spans="1:14" x14ac:dyDescent="0.35">
      <c r="A26" s="2" t="s">
        <v>12</v>
      </c>
      <c r="B26" s="2" t="s">
        <v>13</v>
      </c>
      <c r="C26" s="2" t="s">
        <v>14</v>
      </c>
      <c r="D26" s="2" t="s">
        <v>15</v>
      </c>
      <c r="E26" s="8" t="s">
        <v>5351</v>
      </c>
      <c r="F26" s="9" t="s">
        <v>394</v>
      </c>
      <c r="G26" s="9">
        <v>65138</v>
      </c>
      <c r="H26" s="2" t="s">
        <v>5352</v>
      </c>
      <c r="I26" s="16">
        <v>37376003</v>
      </c>
      <c r="J26" s="16">
        <v>37646251</v>
      </c>
      <c r="K26" s="9"/>
      <c r="L26" s="8" t="s">
        <v>5354</v>
      </c>
      <c r="M26" s="9" t="s">
        <v>5353</v>
      </c>
      <c r="N26" s="8" t="s">
        <v>14464</v>
      </c>
    </row>
    <row r="27" spans="1:14" x14ac:dyDescent="0.35">
      <c r="A27" s="2" t="s">
        <v>12</v>
      </c>
      <c r="B27" s="2" t="s">
        <v>13</v>
      </c>
      <c r="C27" s="2" t="s">
        <v>14</v>
      </c>
      <c r="D27" s="2" t="s">
        <v>1597</v>
      </c>
      <c r="E27" s="8" t="s">
        <v>10778</v>
      </c>
      <c r="F27" s="9" t="s">
        <v>10779</v>
      </c>
      <c r="G27" s="9">
        <v>1006</v>
      </c>
      <c r="H27" s="2" t="s">
        <v>10774</v>
      </c>
      <c r="I27" s="16">
        <v>37321511</v>
      </c>
      <c r="J27" s="16" t="s">
        <v>10780</v>
      </c>
      <c r="K27" s="9"/>
      <c r="L27" s="8" t="s">
        <v>10781</v>
      </c>
      <c r="M27" s="9" t="s">
        <v>10782</v>
      </c>
      <c r="N27" s="8" t="s">
        <v>10783</v>
      </c>
    </row>
    <row r="28" spans="1:14" x14ac:dyDescent="0.35">
      <c r="A28" s="2" t="s">
        <v>12</v>
      </c>
      <c r="B28" s="2" t="s">
        <v>13</v>
      </c>
      <c r="C28" s="2" t="s">
        <v>14</v>
      </c>
      <c r="D28" s="2" t="s">
        <v>1597</v>
      </c>
      <c r="E28" s="8" t="s">
        <v>10794</v>
      </c>
      <c r="F28" s="9" t="s">
        <v>62</v>
      </c>
      <c r="G28" s="9">
        <v>15258</v>
      </c>
      <c r="H28" s="2" t="s">
        <v>10790</v>
      </c>
      <c r="I28" s="16">
        <v>37556775</v>
      </c>
      <c r="J28" s="16" t="s">
        <v>10795</v>
      </c>
      <c r="K28" s="9"/>
      <c r="L28" s="8" t="s">
        <v>10796</v>
      </c>
      <c r="M28" s="9" t="s">
        <v>10797</v>
      </c>
      <c r="N28" s="8" t="s">
        <v>10798</v>
      </c>
    </row>
    <row r="29" spans="1:14" x14ac:dyDescent="0.35">
      <c r="A29" s="2" t="s">
        <v>12</v>
      </c>
      <c r="B29" s="2" t="s">
        <v>13</v>
      </c>
      <c r="C29" s="2" t="s">
        <v>14</v>
      </c>
      <c r="D29" s="2" t="s">
        <v>15</v>
      </c>
      <c r="E29" s="8" t="s">
        <v>10479</v>
      </c>
      <c r="F29" s="9" t="s">
        <v>41</v>
      </c>
      <c r="G29" s="9">
        <v>51745</v>
      </c>
      <c r="H29" s="2" t="s">
        <v>42</v>
      </c>
      <c r="I29" s="16">
        <v>26720204</v>
      </c>
      <c r="J29" s="16" t="s">
        <v>43</v>
      </c>
      <c r="K29" s="9"/>
      <c r="L29" s="8" t="s">
        <v>45</v>
      </c>
      <c r="M29" s="9" t="s">
        <v>44</v>
      </c>
      <c r="N29" s="8" t="s">
        <v>10480</v>
      </c>
    </row>
    <row r="30" spans="1:14" x14ac:dyDescent="0.35">
      <c r="A30" s="2" t="s">
        <v>12</v>
      </c>
      <c r="B30" s="2" t="s">
        <v>13</v>
      </c>
      <c r="C30" s="2" t="s">
        <v>14</v>
      </c>
      <c r="D30" s="2" t="s">
        <v>1597</v>
      </c>
      <c r="E30" s="8" t="s">
        <v>10799</v>
      </c>
      <c r="F30" s="9" t="s">
        <v>10800</v>
      </c>
      <c r="G30" s="9">
        <v>111355</v>
      </c>
      <c r="H30" s="2" t="s">
        <v>10801</v>
      </c>
      <c r="I30" s="16">
        <v>28113202</v>
      </c>
      <c r="J30" s="16" t="s">
        <v>10802</v>
      </c>
      <c r="K30" s="9"/>
      <c r="L30" s="8" t="s">
        <v>10803</v>
      </c>
      <c r="M30" s="9" t="s">
        <v>10804</v>
      </c>
      <c r="N30" s="8" t="s">
        <v>10805</v>
      </c>
    </row>
    <row r="31" spans="1:14" x14ac:dyDescent="0.35">
      <c r="A31" s="2" t="s">
        <v>12</v>
      </c>
      <c r="B31" s="2" t="s">
        <v>13</v>
      </c>
      <c r="C31" s="2" t="s">
        <v>14</v>
      </c>
      <c r="D31" s="2" t="s">
        <v>15</v>
      </c>
      <c r="E31" s="8" t="s">
        <v>46</v>
      </c>
      <c r="F31" s="9" t="s">
        <v>47</v>
      </c>
      <c r="G31" s="9">
        <v>75171</v>
      </c>
      <c r="H31" s="2" t="s">
        <v>48</v>
      </c>
      <c r="I31" s="16">
        <v>25560042</v>
      </c>
      <c r="J31" s="16">
        <v>4462152</v>
      </c>
      <c r="K31" s="9"/>
      <c r="L31" s="8" t="s">
        <v>50</v>
      </c>
      <c r="M31" s="9" t="s">
        <v>49</v>
      </c>
      <c r="N31" s="8" t="s">
        <v>14700</v>
      </c>
    </row>
    <row r="32" spans="1:14" x14ac:dyDescent="0.35">
      <c r="A32" s="2" t="s">
        <v>12</v>
      </c>
      <c r="B32" s="2" t="s">
        <v>13</v>
      </c>
      <c r="C32" s="2" t="s">
        <v>14</v>
      </c>
      <c r="D32" s="2" t="s">
        <v>1597</v>
      </c>
      <c r="E32" s="8" t="s">
        <v>10816</v>
      </c>
      <c r="F32" s="9" t="s">
        <v>10817</v>
      </c>
      <c r="G32" s="9">
        <v>1006</v>
      </c>
      <c r="H32" s="2" t="s">
        <v>10818</v>
      </c>
      <c r="I32" s="16">
        <v>35661350</v>
      </c>
      <c r="J32" s="16" t="s">
        <v>10819</v>
      </c>
      <c r="K32" s="9"/>
      <c r="L32" s="8" t="s">
        <v>10820</v>
      </c>
      <c r="M32" s="9" t="s">
        <v>10821</v>
      </c>
      <c r="N32" s="8" t="s">
        <v>10822</v>
      </c>
    </row>
    <row r="33" spans="1:14" x14ac:dyDescent="0.35">
      <c r="A33" s="2" t="s">
        <v>12</v>
      </c>
      <c r="B33" s="2" t="s">
        <v>13</v>
      </c>
      <c r="C33" s="2" t="s">
        <v>14</v>
      </c>
      <c r="D33" s="2" t="s">
        <v>1597</v>
      </c>
      <c r="E33" s="8" t="s">
        <v>10823</v>
      </c>
      <c r="F33" s="9" t="s">
        <v>10660</v>
      </c>
      <c r="G33" s="9">
        <v>5673</v>
      </c>
      <c r="H33" s="2" t="s">
        <v>10824</v>
      </c>
      <c r="I33" s="16">
        <v>26341689</v>
      </c>
      <c r="J33" s="16" t="s">
        <v>10825</v>
      </c>
      <c r="K33" s="9"/>
      <c r="L33" s="8" t="s">
        <v>10826</v>
      </c>
      <c r="M33" s="9" t="s">
        <v>10827</v>
      </c>
      <c r="N33" s="8" t="s">
        <v>10828</v>
      </c>
    </row>
    <row r="34" spans="1:14" x14ac:dyDescent="0.35">
      <c r="A34" s="2" t="s">
        <v>12</v>
      </c>
      <c r="B34" s="2" t="s">
        <v>13</v>
      </c>
      <c r="C34" s="2" t="s">
        <v>14</v>
      </c>
      <c r="D34" s="2" t="s">
        <v>15</v>
      </c>
      <c r="E34" s="8" t="s">
        <v>9535</v>
      </c>
      <c r="F34" s="9" t="s">
        <v>5487</v>
      </c>
      <c r="G34" s="9"/>
      <c r="H34" s="2" t="s">
        <v>9536</v>
      </c>
      <c r="I34" s="16">
        <v>37216406</v>
      </c>
      <c r="J34" s="16">
        <v>37216406</v>
      </c>
      <c r="K34" s="9"/>
      <c r="L34" s="8" t="s">
        <v>9538</v>
      </c>
      <c r="M34" s="9" t="s">
        <v>9537</v>
      </c>
      <c r="N34" s="8" t="s">
        <v>14414</v>
      </c>
    </row>
    <row r="35" spans="1:14" x14ac:dyDescent="0.35">
      <c r="A35" s="2" t="s">
        <v>12</v>
      </c>
      <c r="B35" s="2" t="s">
        <v>13</v>
      </c>
      <c r="C35" s="2" t="s">
        <v>14</v>
      </c>
      <c r="D35" s="2" t="s">
        <v>15</v>
      </c>
      <c r="E35" s="8" t="s">
        <v>9556</v>
      </c>
      <c r="F35" s="9" t="s">
        <v>106</v>
      </c>
      <c r="G35" s="9">
        <v>13487</v>
      </c>
      <c r="H35" s="2" t="s">
        <v>9557</v>
      </c>
      <c r="I35" s="16">
        <v>37666652</v>
      </c>
      <c r="J35" s="16">
        <v>766119</v>
      </c>
      <c r="K35" s="9"/>
      <c r="L35" s="8" t="s">
        <v>9559</v>
      </c>
      <c r="M35" s="9" t="s">
        <v>9558</v>
      </c>
      <c r="N35" s="8" t="s">
        <v>14491</v>
      </c>
    </row>
    <row r="36" spans="1:14" x14ac:dyDescent="0.35">
      <c r="A36" s="2" t="s">
        <v>12</v>
      </c>
      <c r="B36" s="2" t="s">
        <v>13</v>
      </c>
      <c r="C36" s="2" t="s">
        <v>14</v>
      </c>
      <c r="D36" s="2" t="s">
        <v>1597</v>
      </c>
      <c r="E36" s="8" t="s">
        <v>10842</v>
      </c>
      <c r="F36" s="9" t="s">
        <v>10843</v>
      </c>
      <c r="G36" s="9">
        <v>111355</v>
      </c>
      <c r="H36" s="2" t="s">
        <v>10844</v>
      </c>
      <c r="I36" s="16">
        <v>37684380</v>
      </c>
      <c r="J36" s="16" t="s">
        <v>10845</v>
      </c>
      <c r="K36" s="9"/>
      <c r="L36" s="8" t="s">
        <v>10846</v>
      </c>
      <c r="M36" s="9" t="s">
        <v>10847</v>
      </c>
      <c r="N36" s="8" t="s">
        <v>10848</v>
      </c>
    </row>
    <row r="37" spans="1:14" x14ac:dyDescent="0.35">
      <c r="A37" s="2" t="s">
        <v>12</v>
      </c>
      <c r="B37" s="2" t="s">
        <v>13</v>
      </c>
      <c r="C37" s="2" t="s">
        <v>14</v>
      </c>
      <c r="D37" s="2" t="s">
        <v>1597</v>
      </c>
      <c r="E37" s="8" t="s">
        <v>10855</v>
      </c>
      <c r="F37" s="9" t="s">
        <v>10685</v>
      </c>
      <c r="G37" s="9"/>
      <c r="H37" s="2" t="s">
        <v>10856</v>
      </c>
      <c r="I37" s="16">
        <v>25584611</v>
      </c>
      <c r="J37" s="16" t="s">
        <v>10857</v>
      </c>
      <c r="K37" s="9"/>
      <c r="L37" s="8" t="s">
        <v>10858</v>
      </c>
      <c r="M37" s="9" t="s">
        <v>10859</v>
      </c>
      <c r="N37" s="8" t="s">
        <v>10860</v>
      </c>
    </row>
    <row r="38" spans="1:14" x14ac:dyDescent="0.35">
      <c r="A38" s="2" t="s">
        <v>12</v>
      </c>
      <c r="B38" s="2" t="s">
        <v>13</v>
      </c>
      <c r="C38" s="2" t="s">
        <v>14</v>
      </c>
      <c r="D38" s="2" t="s">
        <v>15</v>
      </c>
      <c r="E38" s="8" t="s">
        <v>51</v>
      </c>
      <c r="F38" s="9" t="s">
        <v>23</v>
      </c>
      <c r="G38" s="9">
        <v>25109</v>
      </c>
      <c r="H38" s="2" t="s">
        <v>52</v>
      </c>
      <c r="I38" s="16">
        <v>26339722</v>
      </c>
      <c r="J38" s="16" t="s">
        <v>53</v>
      </c>
      <c r="K38" s="9"/>
      <c r="L38" s="8" t="s">
        <v>55</v>
      </c>
      <c r="M38" s="9" t="s">
        <v>54</v>
      </c>
      <c r="N38" s="8" t="s">
        <v>10179</v>
      </c>
    </row>
    <row r="39" spans="1:14" x14ac:dyDescent="0.35">
      <c r="A39" s="2" t="s">
        <v>12</v>
      </c>
      <c r="B39" s="2" t="s">
        <v>13</v>
      </c>
      <c r="C39" s="2" t="s">
        <v>14</v>
      </c>
      <c r="D39" s="2" t="s">
        <v>15</v>
      </c>
      <c r="E39" s="8" t="s">
        <v>56</v>
      </c>
      <c r="F39" s="9" t="s">
        <v>57</v>
      </c>
      <c r="G39" s="9">
        <v>64401</v>
      </c>
      <c r="H39" s="2" t="s">
        <v>58</v>
      </c>
      <c r="I39" s="16">
        <v>27800762</v>
      </c>
      <c r="J39" s="16" t="s">
        <v>59</v>
      </c>
      <c r="K39" s="9"/>
      <c r="L39" s="8" t="s">
        <v>61</v>
      </c>
      <c r="M39" s="9" t="s">
        <v>60</v>
      </c>
      <c r="N39" s="8" t="s">
        <v>14474</v>
      </c>
    </row>
    <row r="40" spans="1:14" x14ac:dyDescent="0.35">
      <c r="A40" s="2" t="s">
        <v>12</v>
      </c>
      <c r="B40" s="2" t="s">
        <v>13</v>
      </c>
      <c r="C40" s="2" t="s">
        <v>14</v>
      </c>
      <c r="D40" s="2" t="s">
        <v>1597</v>
      </c>
      <c r="E40" s="8" t="s">
        <v>10867</v>
      </c>
      <c r="F40" s="9" t="s">
        <v>10868</v>
      </c>
      <c r="G40" s="9">
        <v>111355</v>
      </c>
      <c r="H40" s="2" t="s">
        <v>10869</v>
      </c>
      <c r="I40" s="16">
        <v>28191250</v>
      </c>
      <c r="J40" s="16"/>
      <c r="K40" s="9"/>
      <c r="L40" s="8" t="s">
        <v>10870</v>
      </c>
      <c r="M40" s="9" t="s">
        <v>10871</v>
      </c>
      <c r="N40" s="8" t="s">
        <v>10872</v>
      </c>
    </row>
    <row r="41" spans="1:14" x14ac:dyDescent="0.35">
      <c r="A41" s="2" t="s">
        <v>12</v>
      </c>
      <c r="B41" s="2" t="s">
        <v>13</v>
      </c>
      <c r="C41" s="2" t="s">
        <v>14</v>
      </c>
      <c r="D41" s="2" t="s">
        <v>1597</v>
      </c>
      <c r="E41" s="8" t="s">
        <v>10878</v>
      </c>
      <c r="F41" s="9" t="s">
        <v>10879</v>
      </c>
      <c r="G41" s="9">
        <v>111355</v>
      </c>
      <c r="H41" s="2" t="s">
        <v>10880</v>
      </c>
      <c r="I41" s="16">
        <v>37678864</v>
      </c>
      <c r="J41" s="16" t="s">
        <v>10881</v>
      </c>
      <c r="K41" s="9"/>
      <c r="L41" s="8" t="s">
        <v>10882</v>
      </c>
      <c r="M41" s="9" t="s">
        <v>10883</v>
      </c>
      <c r="N41" s="8" t="s">
        <v>10884</v>
      </c>
    </row>
    <row r="42" spans="1:14" x14ac:dyDescent="0.35">
      <c r="A42" s="2" t="s">
        <v>12</v>
      </c>
      <c r="B42" s="2" t="s">
        <v>13</v>
      </c>
      <c r="C42" s="2" t="s">
        <v>14</v>
      </c>
      <c r="D42" s="2" t="s">
        <v>1597</v>
      </c>
      <c r="E42" s="8" t="s">
        <v>10891</v>
      </c>
      <c r="F42" s="9" t="s">
        <v>10685</v>
      </c>
      <c r="G42" s="9">
        <v>2951</v>
      </c>
      <c r="H42" s="2" t="s">
        <v>10892</v>
      </c>
      <c r="I42" s="16">
        <v>25837107</v>
      </c>
      <c r="J42" s="16" t="s">
        <v>10893</v>
      </c>
      <c r="K42" s="9"/>
      <c r="L42" s="8" t="s">
        <v>10894</v>
      </c>
      <c r="M42" s="9" t="s">
        <v>10895</v>
      </c>
      <c r="N42" s="8" t="s">
        <v>10896</v>
      </c>
    </row>
    <row r="43" spans="1:14" x14ac:dyDescent="0.35">
      <c r="A43" s="2" t="s">
        <v>12</v>
      </c>
      <c r="B43" s="2" t="s">
        <v>13</v>
      </c>
      <c r="C43" s="2" t="s">
        <v>14</v>
      </c>
      <c r="D43" s="2" t="s">
        <v>15</v>
      </c>
      <c r="E43" s="8" t="s">
        <v>10150</v>
      </c>
      <c r="F43" s="9" t="s">
        <v>9824</v>
      </c>
      <c r="G43" s="9">
        <v>303</v>
      </c>
      <c r="H43" s="2" t="s">
        <v>9825</v>
      </c>
      <c r="I43" s="16">
        <v>26023882</v>
      </c>
      <c r="J43" s="16"/>
      <c r="K43" s="9"/>
      <c r="L43" s="8" t="s">
        <v>9985</v>
      </c>
      <c r="M43" s="9" t="s">
        <v>9826</v>
      </c>
      <c r="N43" s="9" t="s">
        <v>10151</v>
      </c>
    </row>
    <row r="44" spans="1:14" x14ac:dyDescent="0.35">
      <c r="A44" s="2" t="s">
        <v>12</v>
      </c>
      <c r="B44" s="2" t="s">
        <v>13</v>
      </c>
      <c r="C44" s="2" t="s">
        <v>14</v>
      </c>
      <c r="D44" s="2" t="s">
        <v>1597</v>
      </c>
      <c r="E44" s="8" t="s">
        <v>10897</v>
      </c>
      <c r="F44" s="9" t="s">
        <v>10898</v>
      </c>
      <c r="G44" s="9">
        <v>111355</v>
      </c>
      <c r="H44" s="2" t="s">
        <v>10899</v>
      </c>
      <c r="I44" s="16">
        <v>37686050</v>
      </c>
      <c r="J44" s="16" t="s">
        <v>10900</v>
      </c>
      <c r="K44" s="9"/>
      <c r="L44" s="8" t="s">
        <v>10901</v>
      </c>
      <c r="M44" s="9" t="s">
        <v>10902</v>
      </c>
      <c r="N44" s="8" t="s">
        <v>10903</v>
      </c>
    </row>
    <row r="45" spans="1:14" x14ac:dyDescent="0.35">
      <c r="A45" s="2" t="s">
        <v>12</v>
      </c>
      <c r="B45" s="2" t="s">
        <v>13</v>
      </c>
      <c r="C45" s="2" t="s">
        <v>14</v>
      </c>
      <c r="D45" s="2" t="s">
        <v>15</v>
      </c>
      <c r="E45" s="8" t="s">
        <v>10173</v>
      </c>
      <c r="F45" s="9" t="s">
        <v>65</v>
      </c>
      <c r="G45" s="9">
        <v>15706</v>
      </c>
      <c r="H45" s="2" t="s">
        <v>66</v>
      </c>
      <c r="I45" s="16">
        <v>27662072</v>
      </c>
      <c r="J45" s="16" t="s">
        <v>67</v>
      </c>
      <c r="K45" s="9"/>
      <c r="L45" s="8" t="s">
        <v>69</v>
      </c>
      <c r="M45" s="9" t="s">
        <v>68</v>
      </c>
      <c r="N45" s="8" t="s">
        <v>10174</v>
      </c>
    </row>
    <row r="46" spans="1:14" x14ac:dyDescent="0.35">
      <c r="A46" s="2" t="s">
        <v>12</v>
      </c>
      <c r="B46" s="2" t="s">
        <v>13</v>
      </c>
      <c r="C46" s="2" t="s">
        <v>14</v>
      </c>
      <c r="D46" s="2" t="s">
        <v>15</v>
      </c>
      <c r="E46" s="8" t="s">
        <v>10152</v>
      </c>
      <c r="F46" s="9" t="s">
        <v>9828</v>
      </c>
      <c r="G46" s="9">
        <v>303</v>
      </c>
      <c r="H46" s="2" t="s">
        <v>9829</v>
      </c>
      <c r="I46" s="16">
        <v>26023882</v>
      </c>
      <c r="J46" s="16"/>
      <c r="K46" s="9"/>
      <c r="L46" s="8" t="s">
        <v>9843</v>
      </c>
      <c r="M46" s="9" t="s">
        <v>9830</v>
      </c>
      <c r="N46" s="9" t="s">
        <v>10153</v>
      </c>
    </row>
    <row r="47" spans="1:14" x14ac:dyDescent="0.35">
      <c r="A47" s="2" t="s">
        <v>12</v>
      </c>
      <c r="B47" s="2" t="s">
        <v>13</v>
      </c>
      <c r="C47" s="2" t="s">
        <v>14</v>
      </c>
      <c r="D47" s="2" t="s">
        <v>15</v>
      </c>
      <c r="E47" s="8" t="s">
        <v>11522</v>
      </c>
      <c r="F47" s="9" t="s">
        <v>11523</v>
      </c>
      <c r="G47" s="9">
        <v>8048</v>
      </c>
      <c r="H47" s="2" t="s">
        <v>11524</v>
      </c>
      <c r="I47" s="16">
        <v>26214421</v>
      </c>
      <c r="J47" s="16" t="s">
        <v>11525</v>
      </c>
      <c r="K47" s="9"/>
      <c r="L47" s="8" t="s">
        <v>11526</v>
      </c>
      <c r="M47" s="9" t="s">
        <v>11527</v>
      </c>
      <c r="N47" s="8" t="s">
        <v>11528</v>
      </c>
    </row>
    <row r="48" spans="1:14" x14ac:dyDescent="0.35">
      <c r="A48" s="2" t="s">
        <v>12</v>
      </c>
      <c r="B48" s="2" t="s">
        <v>13</v>
      </c>
      <c r="C48" s="2" t="s">
        <v>14</v>
      </c>
      <c r="D48" s="2" t="s">
        <v>15</v>
      </c>
      <c r="E48" s="8" t="s">
        <v>8864</v>
      </c>
      <c r="F48" s="9" t="s">
        <v>8865</v>
      </c>
      <c r="G48" s="9">
        <v>73210</v>
      </c>
      <c r="H48" s="2" t="s">
        <v>8866</v>
      </c>
      <c r="I48" s="16">
        <v>24400500</v>
      </c>
      <c r="J48" s="16" t="s">
        <v>8867</v>
      </c>
      <c r="K48" s="9"/>
      <c r="L48" s="8" t="s">
        <v>8869</v>
      </c>
      <c r="M48" s="9" t="s">
        <v>8868</v>
      </c>
      <c r="N48" s="8" t="s">
        <v>14558</v>
      </c>
    </row>
    <row r="49" spans="1:14" x14ac:dyDescent="0.35">
      <c r="A49" s="2" t="s">
        <v>12</v>
      </c>
      <c r="B49" s="2" t="s">
        <v>13</v>
      </c>
      <c r="C49" s="2" t="s">
        <v>14</v>
      </c>
      <c r="D49" s="2" t="s">
        <v>15</v>
      </c>
      <c r="E49" s="8" t="s">
        <v>14462</v>
      </c>
      <c r="F49" s="9" t="s">
        <v>65</v>
      </c>
      <c r="G49" s="9">
        <v>14259</v>
      </c>
      <c r="H49" s="2" t="s">
        <v>70</v>
      </c>
      <c r="I49" s="16">
        <v>27655602</v>
      </c>
      <c r="J49" s="16" t="s">
        <v>71</v>
      </c>
      <c r="K49" s="9"/>
      <c r="L49" s="8" t="s">
        <v>73</v>
      </c>
      <c r="M49" s="9" t="s">
        <v>72</v>
      </c>
      <c r="N49" s="8" t="s">
        <v>14463</v>
      </c>
    </row>
    <row r="50" spans="1:14" x14ac:dyDescent="0.35">
      <c r="A50" s="2" t="s">
        <v>12</v>
      </c>
      <c r="B50" s="2" t="s">
        <v>13</v>
      </c>
      <c r="C50" s="2" t="s">
        <v>14</v>
      </c>
      <c r="D50" s="2" t="s">
        <v>15</v>
      </c>
      <c r="E50" s="8" t="s">
        <v>10112</v>
      </c>
      <c r="F50" s="9" t="s">
        <v>7907</v>
      </c>
      <c r="G50" s="9">
        <v>30520</v>
      </c>
      <c r="H50" s="2" t="s">
        <v>8804</v>
      </c>
      <c r="I50" s="16">
        <v>25551719</v>
      </c>
      <c r="J50" s="16"/>
      <c r="K50" s="9"/>
      <c r="L50" s="8" t="s">
        <v>10113</v>
      </c>
      <c r="M50" s="9" t="s">
        <v>10114</v>
      </c>
      <c r="N50" s="8" t="s">
        <v>10115</v>
      </c>
    </row>
    <row r="51" spans="1:14" x14ac:dyDescent="0.35">
      <c r="A51" s="2" t="s">
        <v>12</v>
      </c>
      <c r="B51" s="2" t="s">
        <v>13</v>
      </c>
      <c r="C51" s="2" t="s">
        <v>14</v>
      </c>
      <c r="D51" s="2" t="s">
        <v>1597</v>
      </c>
      <c r="E51" s="8" t="s">
        <v>10921</v>
      </c>
      <c r="F51" s="9" t="s">
        <v>3227</v>
      </c>
      <c r="G51" s="9">
        <v>51900</v>
      </c>
      <c r="H51" s="2" t="s">
        <v>10922</v>
      </c>
      <c r="I51" s="16">
        <v>28191550</v>
      </c>
      <c r="J51" s="16" t="s">
        <v>10923</v>
      </c>
      <c r="K51" s="9"/>
      <c r="L51" s="8" t="s">
        <v>10924</v>
      </c>
      <c r="M51" s="9" t="s">
        <v>10925</v>
      </c>
      <c r="N51" s="8" t="s">
        <v>10926</v>
      </c>
    </row>
    <row r="52" spans="1:14" x14ac:dyDescent="0.35">
      <c r="A52" s="2" t="s">
        <v>12</v>
      </c>
      <c r="B52" s="2" t="s">
        <v>13</v>
      </c>
      <c r="C52" s="2" t="s">
        <v>14</v>
      </c>
      <c r="D52" s="2" t="s">
        <v>1597</v>
      </c>
      <c r="E52" s="8" t="s">
        <v>10932</v>
      </c>
      <c r="F52" s="9" t="s">
        <v>62</v>
      </c>
      <c r="G52" s="9">
        <v>111355</v>
      </c>
      <c r="H52" s="2" t="s">
        <v>10933</v>
      </c>
      <c r="I52" s="16">
        <v>25620048</v>
      </c>
      <c r="J52" s="16" t="s">
        <v>10934</v>
      </c>
      <c r="K52" s="9"/>
      <c r="L52" s="8" t="s">
        <v>10935</v>
      </c>
      <c r="M52" s="9" t="s">
        <v>10936</v>
      </c>
      <c r="N52" s="8" t="s">
        <v>10937</v>
      </c>
    </row>
    <row r="53" spans="1:14" x14ac:dyDescent="0.35">
      <c r="A53" s="2" t="s">
        <v>12</v>
      </c>
      <c r="B53" s="2" t="s">
        <v>13</v>
      </c>
      <c r="C53" s="2" t="s">
        <v>14</v>
      </c>
      <c r="D53" s="2" t="s">
        <v>1597</v>
      </c>
      <c r="E53" s="8" t="s">
        <v>10944</v>
      </c>
      <c r="F53" s="9" t="s">
        <v>10945</v>
      </c>
      <c r="G53" s="9">
        <v>111355</v>
      </c>
      <c r="H53" s="2" t="s">
        <v>10946</v>
      </c>
      <c r="I53" s="16" t="s">
        <v>10947</v>
      </c>
      <c r="J53" s="16">
        <v>7113911</v>
      </c>
      <c r="K53" s="9"/>
      <c r="L53" s="8" t="s">
        <v>10948</v>
      </c>
      <c r="M53" s="9" t="s">
        <v>10949</v>
      </c>
      <c r="N53" s="8" t="s">
        <v>10950</v>
      </c>
    </row>
    <row r="54" spans="1:14" x14ac:dyDescent="0.35">
      <c r="A54" s="2" t="s">
        <v>12</v>
      </c>
      <c r="B54" s="2" t="s">
        <v>13</v>
      </c>
      <c r="C54" s="2" t="s">
        <v>14</v>
      </c>
      <c r="D54" s="2" t="s">
        <v>1597</v>
      </c>
      <c r="E54" s="8" t="s">
        <v>10955</v>
      </c>
      <c r="F54" s="9" t="s">
        <v>10956</v>
      </c>
      <c r="G54" s="9">
        <v>111355</v>
      </c>
      <c r="H54" s="2" t="s">
        <v>10957</v>
      </c>
      <c r="I54" s="16">
        <v>37323302</v>
      </c>
      <c r="J54" s="16" t="s">
        <v>10958</v>
      </c>
      <c r="K54" s="9"/>
      <c r="L54" s="8" t="s">
        <v>10959</v>
      </c>
      <c r="M54" s="9" t="s">
        <v>10960</v>
      </c>
      <c r="N54" s="8" t="s">
        <v>10961</v>
      </c>
    </row>
    <row r="55" spans="1:14" x14ac:dyDescent="0.35">
      <c r="A55" s="2" t="s">
        <v>12</v>
      </c>
      <c r="B55" s="2" t="s">
        <v>13</v>
      </c>
      <c r="C55" s="2" t="s">
        <v>14</v>
      </c>
      <c r="D55" s="2" t="s">
        <v>15</v>
      </c>
      <c r="E55" s="8" t="s">
        <v>74</v>
      </c>
      <c r="F55" s="9" t="s">
        <v>75</v>
      </c>
      <c r="G55" s="9">
        <v>15484</v>
      </c>
      <c r="H55" s="2" t="s">
        <v>76</v>
      </c>
      <c r="I55" s="16">
        <v>37806111</v>
      </c>
      <c r="J55" s="16" t="s">
        <v>77</v>
      </c>
      <c r="K55" s="9"/>
      <c r="L55" s="8" t="s">
        <v>79</v>
      </c>
      <c r="M55" s="9" t="s">
        <v>78</v>
      </c>
      <c r="N55" s="8" t="s">
        <v>14686</v>
      </c>
    </row>
    <row r="56" spans="1:14" x14ac:dyDescent="0.35">
      <c r="A56" s="2" t="s">
        <v>12</v>
      </c>
      <c r="B56" s="2" t="s">
        <v>13</v>
      </c>
      <c r="C56" s="2" t="s">
        <v>14</v>
      </c>
      <c r="D56" s="2" t="s">
        <v>1597</v>
      </c>
      <c r="E56" s="8" t="s">
        <v>10968</v>
      </c>
      <c r="F56" s="9" t="s">
        <v>106</v>
      </c>
      <c r="G56" s="9">
        <v>111355</v>
      </c>
      <c r="H56" s="2" t="s">
        <v>10969</v>
      </c>
      <c r="I56" s="16">
        <v>37462888</v>
      </c>
      <c r="J56" s="16">
        <v>8113202</v>
      </c>
      <c r="K56" s="9"/>
      <c r="L56" s="8" t="s">
        <v>10970</v>
      </c>
      <c r="M56" s="9" t="s">
        <v>10971</v>
      </c>
      <c r="N56" s="8" t="s">
        <v>10972</v>
      </c>
    </row>
    <row r="57" spans="1:14" x14ac:dyDescent="0.35">
      <c r="A57" s="2" t="s">
        <v>12</v>
      </c>
      <c r="B57" s="2" t="s">
        <v>13</v>
      </c>
      <c r="C57" s="2" t="s">
        <v>14</v>
      </c>
      <c r="D57" s="2" t="s">
        <v>15</v>
      </c>
      <c r="E57" s="8" t="s">
        <v>14678</v>
      </c>
      <c r="F57" s="9" t="s">
        <v>80</v>
      </c>
      <c r="G57" s="9">
        <v>71469</v>
      </c>
      <c r="H57" s="2" t="s">
        <v>81</v>
      </c>
      <c r="I57" s="16">
        <v>26418383</v>
      </c>
      <c r="J57" s="16" t="s">
        <v>82</v>
      </c>
      <c r="K57" s="9"/>
      <c r="L57" s="8" t="s">
        <v>84</v>
      </c>
      <c r="M57" s="9" t="s">
        <v>83</v>
      </c>
      <c r="N57" s="8" t="s">
        <v>14679</v>
      </c>
    </row>
    <row r="58" spans="1:14" x14ac:dyDescent="0.35">
      <c r="A58" s="2" t="s">
        <v>12</v>
      </c>
      <c r="B58" s="2" t="s">
        <v>13</v>
      </c>
      <c r="C58" s="2" t="s">
        <v>14</v>
      </c>
      <c r="D58" s="2" t="s">
        <v>1597</v>
      </c>
      <c r="E58" s="8" t="s">
        <v>10994</v>
      </c>
      <c r="F58" s="9" t="s">
        <v>10779</v>
      </c>
      <c r="G58" s="9">
        <v>111355</v>
      </c>
      <c r="H58" s="2" t="s">
        <v>10995</v>
      </c>
      <c r="I58" s="16">
        <v>37826772</v>
      </c>
      <c r="J58" s="16" t="s">
        <v>10996</v>
      </c>
      <c r="K58" s="9"/>
      <c r="L58" s="8" t="s">
        <v>10997</v>
      </c>
      <c r="M58" s="9" t="s">
        <v>10998</v>
      </c>
      <c r="N58" s="8" t="s">
        <v>10999</v>
      </c>
    </row>
    <row r="59" spans="1:14" x14ac:dyDescent="0.35">
      <c r="A59" s="2" t="s">
        <v>12</v>
      </c>
      <c r="B59" s="2" t="s">
        <v>13</v>
      </c>
      <c r="C59" s="2" t="s">
        <v>14</v>
      </c>
      <c r="D59" s="2" t="s">
        <v>1597</v>
      </c>
      <c r="E59" s="8" t="s">
        <v>11004</v>
      </c>
      <c r="F59" s="9" t="s">
        <v>11005</v>
      </c>
      <c r="G59" s="9">
        <v>51900</v>
      </c>
      <c r="H59" s="2" t="s">
        <v>11006</v>
      </c>
      <c r="I59" s="16">
        <v>28191123</v>
      </c>
      <c r="J59" s="16" t="s">
        <v>11007</v>
      </c>
      <c r="K59" s="9"/>
      <c r="L59" s="8" t="s">
        <v>11008</v>
      </c>
      <c r="M59" s="9" t="s">
        <v>11009</v>
      </c>
      <c r="N59" s="8" t="s">
        <v>11010</v>
      </c>
    </row>
    <row r="60" spans="1:14" x14ac:dyDescent="0.35">
      <c r="A60" s="2" t="s">
        <v>12</v>
      </c>
      <c r="B60" s="2" t="s">
        <v>13</v>
      </c>
      <c r="C60" s="2" t="s">
        <v>14</v>
      </c>
      <c r="D60" s="2" t="s">
        <v>15</v>
      </c>
      <c r="E60" s="8" t="s">
        <v>8870</v>
      </c>
      <c r="F60" s="9" t="s">
        <v>80</v>
      </c>
      <c r="G60" s="9">
        <v>108074</v>
      </c>
      <c r="H60" s="2" t="s">
        <v>8871</v>
      </c>
      <c r="I60" s="16">
        <v>26660819</v>
      </c>
      <c r="J60" s="16" t="s">
        <v>8872</v>
      </c>
      <c r="K60" s="9"/>
      <c r="L60" s="8" t="s">
        <v>8874</v>
      </c>
      <c r="M60" s="9" t="s">
        <v>8873</v>
      </c>
      <c r="N60" s="8" t="s">
        <v>14596</v>
      </c>
    </row>
    <row r="61" spans="1:14" x14ac:dyDescent="0.35">
      <c r="A61" s="2" t="s">
        <v>12</v>
      </c>
      <c r="B61" s="2" t="s">
        <v>13</v>
      </c>
      <c r="C61" s="2" t="s">
        <v>14</v>
      </c>
      <c r="D61" s="2" t="s">
        <v>15</v>
      </c>
      <c r="E61" s="8" t="s">
        <v>10338</v>
      </c>
      <c r="F61" s="9" t="s">
        <v>47</v>
      </c>
      <c r="G61" s="9">
        <v>91449</v>
      </c>
      <c r="H61" s="2" t="s">
        <v>85</v>
      </c>
      <c r="I61" s="16">
        <v>25558383</v>
      </c>
      <c r="J61" s="16">
        <v>5558485</v>
      </c>
      <c r="K61" s="9"/>
      <c r="L61" s="8" t="s">
        <v>87</v>
      </c>
      <c r="M61" s="9" t="s">
        <v>86</v>
      </c>
      <c r="N61" s="8" t="s">
        <v>10339</v>
      </c>
    </row>
    <row r="62" spans="1:14" x14ac:dyDescent="0.35">
      <c r="A62" s="2" t="s">
        <v>12</v>
      </c>
      <c r="B62" s="2" t="s">
        <v>13</v>
      </c>
      <c r="C62" s="2" t="s">
        <v>14</v>
      </c>
      <c r="D62" s="2" t="s">
        <v>1597</v>
      </c>
      <c r="E62" s="8" t="s">
        <v>11017</v>
      </c>
      <c r="F62" s="9" t="s">
        <v>10905</v>
      </c>
      <c r="G62" s="9">
        <v>111355</v>
      </c>
      <c r="H62" s="2" t="s">
        <v>10906</v>
      </c>
      <c r="I62" s="16">
        <v>37356115</v>
      </c>
      <c r="J62" s="16" t="s">
        <v>11018</v>
      </c>
      <c r="K62" s="9"/>
      <c r="L62" s="8" t="s">
        <v>11019</v>
      </c>
      <c r="M62" s="9" t="s">
        <v>11020</v>
      </c>
      <c r="N62" s="8" t="s">
        <v>11021</v>
      </c>
    </row>
    <row r="63" spans="1:14" x14ac:dyDescent="0.35">
      <c r="A63" s="2" t="s">
        <v>12</v>
      </c>
      <c r="B63" s="2" t="s">
        <v>13</v>
      </c>
      <c r="C63" s="2" t="s">
        <v>14</v>
      </c>
      <c r="D63" s="2" t="s">
        <v>15</v>
      </c>
      <c r="E63" s="8" t="s">
        <v>11533</v>
      </c>
      <c r="F63" s="9" t="s">
        <v>41</v>
      </c>
      <c r="G63" s="9">
        <v>253</v>
      </c>
      <c r="H63" s="2" t="s">
        <v>11534</v>
      </c>
      <c r="I63" s="16">
        <v>600520002</v>
      </c>
      <c r="J63" s="16" t="s">
        <v>11535</v>
      </c>
      <c r="K63" s="9"/>
      <c r="L63" s="8" t="s">
        <v>11536</v>
      </c>
      <c r="M63" s="9" t="s">
        <v>11537</v>
      </c>
      <c r="N63" s="8" t="s">
        <v>11538</v>
      </c>
    </row>
    <row r="64" spans="1:14" x14ac:dyDescent="0.35">
      <c r="A64" s="2" t="s">
        <v>12</v>
      </c>
      <c r="B64" s="2" t="s">
        <v>13</v>
      </c>
      <c r="C64" s="2" t="s">
        <v>14</v>
      </c>
      <c r="D64" s="2" t="s">
        <v>15</v>
      </c>
      <c r="E64" s="8" t="s">
        <v>10217</v>
      </c>
      <c r="F64" s="9" t="s">
        <v>10218</v>
      </c>
      <c r="G64" s="9">
        <v>27467</v>
      </c>
      <c r="H64" s="2" t="s">
        <v>10219</v>
      </c>
      <c r="I64" s="16">
        <v>26394139</v>
      </c>
      <c r="J64" s="16" t="s">
        <v>10220</v>
      </c>
      <c r="K64" s="9"/>
      <c r="L64" s="8" t="s">
        <v>10221</v>
      </c>
      <c r="M64" s="9" t="s">
        <v>10222</v>
      </c>
      <c r="N64" s="8" t="s">
        <v>10223</v>
      </c>
    </row>
    <row r="65" spans="1:14" x14ac:dyDescent="0.35">
      <c r="A65" s="2" t="s">
        <v>12</v>
      </c>
      <c r="B65" s="2" t="s">
        <v>13</v>
      </c>
      <c r="C65" s="2" t="s">
        <v>14</v>
      </c>
      <c r="D65" s="2" t="s">
        <v>15</v>
      </c>
      <c r="E65" s="8" t="s">
        <v>7625</v>
      </c>
      <c r="F65" s="9" t="s">
        <v>7626</v>
      </c>
      <c r="G65" s="9">
        <v>38542</v>
      </c>
      <c r="H65" s="2" t="s">
        <v>7627</v>
      </c>
      <c r="I65" s="16">
        <v>26500485</v>
      </c>
      <c r="J65" s="16">
        <v>8775483</v>
      </c>
      <c r="K65" s="9"/>
      <c r="L65" s="8" t="s">
        <v>7629</v>
      </c>
      <c r="M65" s="9" t="s">
        <v>7628</v>
      </c>
      <c r="N65" s="8" t="s">
        <v>10116</v>
      </c>
    </row>
    <row r="66" spans="1:14" x14ac:dyDescent="0.35">
      <c r="A66" s="2" t="s">
        <v>12</v>
      </c>
      <c r="B66" s="2" t="s">
        <v>13</v>
      </c>
      <c r="C66" s="2" t="s">
        <v>14</v>
      </c>
      <c r="D66" s="2" t="s">
        <v>15</v>
      </c>
      <c r="E66" s="8" t="s">
        <v>14701</v>
      </c>
      <c r="F66" s="9" t="s">
        <v>88</v>
      </c>
      <c r="G66" s="9">
        <v>13160</v>
      </c>
      <c r="H66" s="2" t="s">
        <v>89</v>
      </c>
      <c r="I66" s="16">
        <v>25520250</v>
      </c>
      <c r="J66" s="16" t="s">
        <v>90</v>
      </c>
      <c r="K66" s="9"/>
      <c r="L66" s="8" t="s">
        <v>92</v>
      </c>
      <c r="M66" s="9" t="s">
        <v>91</v>
      </c>
      <c r="N66" s="8" t="s">
        <v>14702</v>
      </c>
    </row>
    <row r="67" spans="1:14" x14ac:dyDescent="0.35">
      <c r="A67" s="2" t="s">
        <v>12</v>
      </c>
      <c r="B67" s="2" t="s">
        <v>13</v>
      </c>
      <c r="C67" s="2" t="s">
        <v>14</v>
      </c>
      <c r="D67" s="2" t="s">
        <v>15</v>
      </c>
      <c r="E67" s="8" t="s">
        <v>5976</v>
      </c>
      <c r="F67" s="9" t="s">
        <v>5969</v>
      </c>
      <c r="G67" s="9">
        <v>898</v>
      </c>
      <c r="H67" s="2" t="s">
        <v>5944</v>
      </c>
      <c r="I67" s="16">
        <v>26057300</v>
      </c>
      <c r="J67" s="16"/>
      <c r="K67" s="9"/>
      <c r="L67" s="8" t="s">
        <v>5978</v>
      </c>
      <c r="M67" s="9" t="s">
        <v>5977</v>
      </c>
      <c r="N67" s="8" t="s">
        <v>10486</v>
      </c>
    </row>
    <row r="68" spans="1:14" x14ac:dyDescent="0.35">
      <c r="A68" s="2" t="s">
        <v>12</v>
      </c>
      <c r="B68" s="2" t="s">
        <v>13</v>
      </c>
      <c r="C68" s="2" t="s">
        <v>14</v>
      </c>
      <c r="D68" s="2" t="s">
        <v>15</v>
      </c>
      <c r="E68" s="8" t="s">
        <v>10498</v>
      </c>
      <c r="F68" s="9" t="s">
        <v>93</v>
      </c>
      <c r="G68" s="9"/>
      <c r="H68" s="2" t="s">
        <v>94</v>
      </c>
      <c r="I68" s="16">
        <v>26034222</v>
      </c>
      <c r="J68" s="16" t="s">
        <v>95</v>
      </c>
      <c r="K68" s="9"/>
      <c r="L68" s="8" t="s">
        <v>97</v>
      </c>
      <c r="M68" s="9" t="s">
        <v>96</v>
      </c>
      <c r="N68" s="8" t="s">
        <v>10499</v>
      </c>
    </row>
    <row r="69" spans="1:14" x14ac:dyDescent="0.35">
      <c r="A69" s="2" t="s">
        <v>12</v>
      </c>
      <c r="B69" s="2" t="s">
        <v>13</v>
      </c>
      <c r="C69" s="2" t="s">
        <v>14</v>
      </c>
      <c r="D69" s="2" t="s">
        <v>15</v>
      </c>
      <c r="E69" s="8" t="s">
        <v>10520</v>
      </c>
      <c r="F69" s="9" t="s">
        <v>332</v>
      </c>
      <c r="G69" s="9">
        <v>25537</v>
      </c>
      <c r="H69" s="2" t="s">
        <v>5642</v>
      </c>
      <c r="I69" s="16">
        <v>26422464</v>
      </c>
      <c r="J69" s="16">
        <v>5545648</v>
      </c>
      <c r="K69" s="9"/>
      <c r="L69" s="8" t="s">
        <v>5644</v>
      </c>
      <c r="M69" s="9" t="s">
        <v>5643</v>
      </c>
      <c r="N69" s="8" t="s">
        <v>10521</v>
      </c>
    </row>
    <row r="70" spans="1:14" x14ac:dyDescent="0.35">
      <c r="A70" s="2" t="s">
        <v>12</v>
      </c>
      <c r="B70" s="2" t="s">
        <v>13</v>
      </c>
      <c r="C70" s="2" t="s">
        <v>14</v>
      </c>
      <c r="D70" s="2" t="s">
        <v>15</v>
      </c>
      <c r="E70" s="8" t="s">
        <v>9772</v>
      </c>
      <c r="F70" s="9" t="s">
        <v>64</v>
      </c>
      <c r="G70" s="9">
        <v>133007</v>
      </c>
      <c r="H70" s="2" t="s">
        <v>14444</v>
      </c>
      <c r="I70" s="16">
        <v>23094980</v>
      </c>
      <c r="J70" s="16">
        <v>23094981</v>
      </c>
      <c r="K70" s="9"/>
      <c r="L70" s="8" t="s">
        <v>9776</v>
      </c>
      <c r="M70" s="9" t="s">
        <v>9775</v>
      </c>
      <c r="N70" s="8" t="s">
        <v>14445</v>
      </c>
    </row>
    <row r="71" spans="1:14" x14ac:dyDescent="0.35">
      <c r="A71" s="2" t="s">
        <v>12</v>
      </c>
      <c r="B71" s="2" t="s">
        <v>13</v>
      </c>
      <c r="C71" s="2" t="s">
        <v>14</v>
      </c>
      <c r="D71" s="2" t="s">
        <v>15</v>
      </c>
      <c r="E71" s="8" t="s">
        <v>8875</v>
      </c>
      <c r="F71" s="9" t="s">
        <v>41</v>
      </c>
      <c r="G71" s="9">
        <v>2419</v>
      </c>
      <c r="H71" s="2" t="s">
        <v>8876</v>
      </c>
      <c r="I71" s="16">
        <v>25510606</v>
      </c>
      <c r="J71" s="16" t="s">
        <v>8877</v>
      </c>
      <c r="K71" s="9"/>
      <c r="L71" s="8" t="s">
        <v>8879</v>
      </c>
      <c r="M71" s="9" t="s">
        <v>8878</v>
      </c>
      <c r="N71" s="8" t="s">
        <v>14648</v>
      </c>
    </row>
    <row r="72" spans="1:14" x14ac:dyDescent="0.35">
      <c r="A72" s="2" t="s">
        <v>12</v>
      </c>
      <c r="B72" s="2" t="s">
        <v>13</v>
      </c>
      <c r="C72" s="2" t="s">
        <v>14</v>
      </c>
      <c r="D72" s="2" t="s">
        <v>1597</v>
      </c>
      <c r="E72" s="8" t="s">
        <v>11022</v>
      </c>
      <c r="F72" s="9" t="s">
        <v>10836</v>
      </c>
      <c r="G72" s="9">
        <v>2951</v>
      </c>
      <c r="H72" s="2" t="s">
        <v>11023</v>
      </c>
      <c r="I72" s="16">
        <v>25823658</v>
      </c>
      <c r="J72" s="16" t="s">
        <v>11024</v>
      </c>
      <c r="K72" s="9"/>
      <c r="L72" s="8" t="s">
        <v>11025</v>
      </c>
      <c r="M72" s="9" t="s">
        <v>11026</v>
      </c>
      <c r="N72" s="8" t="s">
        <v>11027</v>
      </c>
    </row>
    <row r="73" spans="1:14" x14ac:dyDescent="0.35">
      <c r="A73" s="2" t="s">
        <v>12</v>
      </c>
      <c r="B73" s="2" t="s">
        <v>13</v>
      </c>
      <c r="C73" s="2" t="s">
        <v>14</v>
      </c>
      <c r="D73" s="2" t="s">
        <v>15</v>
      </c>
      <c r="E73" s="8" t="s">
        <v>14449</v>
      </c>
      <c r="F73" s="9" t="s">
        <v>8880</v>
      </c>
      <c r="G73" s="9">
        <v>2099</v>
      </c>
      <c r="H73" s="2" t="s">
        <v>8881</v>
      </c>
      <c r="I73" s="16">
        <v>26316831</v>
      </c>
      <c r="J73" s="16" t="s">
        <v>8882</v>
      </c>
      <c r="K73" s="9"/>
      <c r="L73" s="8" t="s">
        <v>8884</v>
      </c>
      <c r="M73" s="9" t="s">
        <v>8883</v>
      </c>
      <c r="N73" s="8" t="s">
        <v>14450</v>
      </c>
    </row>
    <row r="74" spans="1:14" x14ac:dyDescent="0.35">
      <c r="A74" s="2" t="s">
        <v>12</v>
      </c>
      <c r="B74" s="2" t="s">
        <v>13</v>
      </c>
      <c r="C74" s="2" t="s">
        <v>14</v>
      </c>
      <c r="D74" s="2" t="s">
        <v>1597</v>
      </c>
      <c r="E74" s="8" t="s">
        <v>11033</v>
      </c>
      <c r="F74" s="9" t="s">
        <v>11034</v>
      </c>
      <c r="G74" s="9"/>
      <c r="H74" s="2" t="s">
        <v>11035</v>
      </c>
      <c r="I74" s="16">
        <v>28777021</v>
      </c>
      <c r="J74" s="16" t="s">
        <v>11036</v>
      </c>
      <c r="K74" s="9"/>
      <c r="L74" s="8" t="s">
        <v>11037</v>
      </c>
      <c r="M74" s="9" t="s">
        <v>11038</v>
      </c>
      <c r="N74" s="8" t="s">
        <v>11039</v>
      </c>
    </row>
    <row r="75" spans="1:14" x14ac:dyDescent="0.35">
      <c r="A75" s="2" t="s">
        <v>12</v>
      </c>
      <c r="B75" s="2" t="s">
        <v>13</v>
      </c>
      <c r="C75" s="2" t="s">
        <v>14</v>
      </c>
      <c r="D75" s="2" t="s">
        <v>15</v>
      </c>
      <c r="E75" s="8" t="s">
        <v>10031</v>
      </c>
      <c r="F75" s="9" t="s">
        <v>228</v>
      </c>
      <c r="G75" s="9" t="s">
        <v>475</v>
      </c>
      <c r="H75" s="2" t="s">
        <v>10027</v>
      </c>
      <c r="I75" s="16">
        <v>37532777</v>
      </c>
      <c r="J75" s="16"/>
      <c r="K75" s="9"/>
      <c r="L75" s="8" t="s">
        <v>10032</v>
      </c>
      <c r="M75" s="9" t="s">
        <v>10033</v>
      </c>
      <c r="N75" s="8" t="s">
        <v>10034</v>
      </c>
    </row>
    <row r="76" spans="1:14" x14ac:dyDescent="0.35">
      <c r="A76" s="2" t="s">
        <v>12</v>
      </c>
      <c r="B76" s="2" t="s">
        <v>13</v>
      </c>
      <c r="C76" s="2" t="s">
        <v>14</v>
      </c>
      <c r="D76" s="2" t="s">
        <v>15</v>
      </c>
      <c r="E76" s="8" t="s">
        <v>10154</v>
      </c>
      <c r="F76" s="9" t="s">
        <v>9836</v>
      </c>
      <c r="G76" s="9">
        <v>1749</v>
      </c>
      <c r="H76" s="2" t="s">
        <v>9837</v>
      </c>
      <c r="I76" s="16">
        <v>26023882</v>
      </c>
      <c r="J76" s="16"/>
      <c r="K76" s="9"/>
      <c r="L76" s="8" t="s">
        <v>9820</v>
      </c>
      <c r="M76" s="9" t="s">
        <v>9838</v>
      </c>
      <c r="N76" s="9" t="s">
        <v>10155</v>
      </c>
    </row>
    <row r="77" spans="1:14" x14ac:dyDescent="0.35">
      <c r="A77" s="2" t="s">
        <v>12</v>
      </c>
      <c r="B77" s="2" t="s">
        <v>13</v>
      </c>
      <c r="C77" s="2" t="s">
        <v>14</v>
      </c>
      <c r="D77" s="2" t="s">
        <v>15</v>
      </c>
      <c r="E77" s="8" t="s">
        <v>7630</v>
      </c>
      <c r="F77" s="9" t="s">
        <v>7626</v>
      </c>
      <c r="G77" s="9">
        <v>38542</v>
      </c>
      <c r="H77" s="2" t="s">
        <v>7627</v>
      </c>
      <c r="I77" s="16">
        <v>26500485</v>
      </c>
      <c r="J77" s="16">
        <v>8775483</v>
      </c>
      <c r="K77" s="9"/>
      <c r="L77" s="8" t="s">
        <v>7632</v>
      </c>
      <c r="M77" s="9" t="s">
        <v>7631</v>
      </c>
      <c r="N77" s="8" t="s">
        <v>10123</v>
      </c>
    </row>
    <row r="78" spans="1:14" x14ac:dyDescent="0.35">
      <c r="A78" s="2" t="s">
        <v>12</v>
      </c>
      <c r="B78" s="2" t="s">
        <v>13</v>
      </c>
      <c r="C78" s="2" t="s">
        <v>14</v>
      </c>
      <c r="D78" s="2" t="s">
        <v>15</v>
      </c>
      <c r="E78" s="8" t="s">
        <v>8812</v>
      </c>
      <c r="F78" s="9" t="s">
        <v>8813</v>
      </c>
      <c r="G78" s="9"/>
      <c r="H78" s="2" t="s">
        <v>8814</v>
      </c>
      <c r="I78" s="16">
        <v>24481981</v>
      </c>
      <c r="J78" s="16"/>
      <c r="K78" s="9"/>
      <c r="L78" s="8" t="s">
        <v>8816</v>
      </c>
      <c r="M78" s="9" t="s">
        <v>8815</v>
      </c>
      <c r="N78" s="9" t="s">
        <v>10180</v>
      </c>
    </row>
    <row r="79" spans="1:14" x14ac:dyDescent="0.35">
      <c r="A79" s="2" t="s">
        <v>12</v>
      </c>
      <c r="B79" s="2" t="s">
        <v>13</v>
      </c>
      <c r="C79" s="2" t="s">
        <v>14</v>
      </c>
      <c r="D79" s="2" t="s">
        <v>15</v>
      </c>
      <c r="E79" s="8" t="s">
        <v>10500</v>
      </c>
      <c r="F79" s="9" t="s">
        <v>93</v>
      </c>
      <c r="G79" s="9"/>
      <c r="H79" s="2" t="s">
        <v>94</v>
      </c>
      <c r="I79" s="16">
        <v>26035272</v>
      </c>
      <c r="J79" s="16" t="s">
        <v>98</v>
      </c>
      <c r="K79" s="9"/>
      <c r="L79" s="8" t="s">
        <v>100</v>
      </c>
      <c r="M79" s="9" t="s">
        <v>99</v>
      </c>
      <c r="N79" s="8" t="s">
        <v>10501</v>
      </c>
    </row>
    <row r="80" spans="1:14" x14ac:dyDescent="0.35">
      <c r="A80" s="2" t="s">
        <v>12</v>
      </c>
      <c r="B80" s="2" t="s">
        <v>13</v>
      </c>
      <c r="C80" s="2" t="s">
        <v>14</v>
      </c>
      <c r="D80" s="2" t="s">
        <v>15</v>
      </c>
      <c r="E80" s="8" t="s">
        <v>101</v>
      </c>
      <c r="F80" s="9" t="s">
        <v>102</v>
      </c>
      <c r="G80" s="9">
        <v>130972</v>
      </c>
      <c r="H80" s="2" t="s">
        <v>103</v>
      </c>
      <c r="I80" s="16">
        <v>80055</v>
      </c>
      <c r="J80" s="16">
        <v>3079998</v>
      </c>
      <c r="K80" s="9"/>
      <c r="L80" s="8" t="s">
        <v>105</v>
      </c>
      <c r="M80" s="9" t="s">
        <v>104</v>
      </c>
      <c r="N80" s="8" t="s">
        <v>10625</v>
      </c>
    </row>
    <row r="81" spans="1:14" x14ac:dyDescent="0.35">
      <c r="A81" s="2" t="s">
        <v>12</v>
      </c>
      <c r="B81" s="2" t="s">
        <v>13</v>
      </c>
      <c r="C81" s="2" t="s">
        <v>14</v>
      </c>
      <c r="D81" s="2" t="s">
        <v>15</v>
      </c>
      <c r="E81" s="8" t="s">
        <v>10170</v>
      </c>
      <c r="F81" s="9" t="s">
        <v>207</v>
      </c>
      <c r="G81" s="9">
        <v>40330</v>
      </c>
      <c r="H81" s="2" t="s">
        <v>208</v>
      </c>
      <c r="I81" s="16">
        <v>80055</v>
      </c>
      <c r="J81" s="16" t="s">
        <v>209</v>
      </c>
      <c r="K81" s="9"/>
      <c r="L81" s="8" t="s">
        <v>211</v>
      </c>
      <c r="M81" s="9" t="s">
        <v>210</v>
      </c>
      <c r="N81" s="8" t="s">
        <v>10171</v>
      </c>
    </row>
    <row r="82" spans="1:14" x14ac:dyDescent="0.35">
      <c r="A82" s="2" t="s">
        <v>12</v>
      </c>
      <c r="B82" s="2" t="s">
        <v>13</v>
      </c>
      <c r="C82" s="2" t="s">
        <v>14</v>
      </c>
      <c r="D82" s="2" t="s">
        <v>15</v>
      </c>
      <c r="E82" s="8" t="s">
        <v>10518</v>
      </c>
      <c r="F82" s="9" t="s">
        <v>106</v>
      </c>
      <c r="G82" s="9">
        <v>103500</v>
      </c>
      <c r="H82" s="2" t="s">
        <v>107</v>
      </c>
      <c r="I82" s="16">
        <v>80055</v>
      </c>
      <c r="J82" s="16">
        <v>7991556</v>
      </c>
      <c r="K82" s="9"/>
      <c r="L82" s="8" t="s">
        <v>109</v>
      </c>
      <c r="M82" s="9" t="s">
        <v>108</v>
      </c>
      <c r="N82" s="8" t="s">
        <v>10519</v>
      </c>
    </row>
    <row r="83" spans="1:14" x14ac:dyDescent="0.35">
      <c r="A83" s="2" t="s">
        <v>12</v>
      </c>
      <c r="B83" s="2" t="s">
        <v>13</v>
      </c>
      <c r="C83" s="2" t="s">
        <v>14</v>
      </c>
      <c r="D83" s="2" t="s">
        <v>15</v>
      </c>
      <c r="E83" s="8" t="s">
        <v>10626</v>
      </c>
      <c r="F83" s="9" t="s">
        <v>27</v>
      </c>
      <c r="G83" s="9">
        <v>91203</v>
      </c>
      <c r="H83" s="2" t="s">
        <v>110</v>
      </c>
      <c r="I83" s="16">
        <v>80055</v>
      </c>
      <c r="J83" s="16">
        <v>8847128</v>
      </c>
      <c r="K83" s="9"/>
      <c r="L83" s="8" t="s">
        <v>112</v>
      </c>
      <c r="M83" s="9" t="s">
        <v>111</v>
      </c>
      <c r="N83" s="8" t="s">
        <v>10627</v>
      </c>
    </row>
    <row r="84" spans="1:14" x14ac:dyDescent="0.35">
      <c r="A84" s="2" t="s">
        <v>12</v>
      </c>
      <c r="B84" s="2" t="s">
        <v>13</v>
      </c>
      <c r="C84" s="2" t="s">
        <v>14</v>
      </c>
      <c r="D84" s="2" t="s">
        <v>15</v>
      </c>
      <c r="E84" s="8" t="s">
        <v>10156</v>
      </c>
      <c r="F84" s="9" t="s">
        <v>9840</v>
      </c>
      <c r="G84" s="9">
        <v>303</v>
      </c>
      <c r="H84" s="2" t="s">
        <v>9841</v>
      </c>
      <c r="I84" s="16">
        <v>26023882</v>
      </c>
      <c r="J84" s="16"/>
      <c r="K84" s="9"/>
      <c r="L84" s="8" t="s">
        <v>9989</v>
      </c>
      <c r="M84" s="9" t="s">
        <v>9842</v>
      </c>
      <c r="N84" s="9" t="s">
        <v>10157</v>
      </c>
    </row>
    <row r="85" spans="1:14" x14ac:dyDescent="0.35">
      <c r="A85" s="2" t="s">
        <v>12</v>
      </c>
      <c r="B85" s="2" t="s">
        <v>13</v>
      </c>
      <c r="C85" s="2" t="s">
        <v>14</v>
      </c>
      <c r="D85" s="2" t="s">
        <v>15</v>
      </c>
      <c r="E85" s="8" t="s">
        <v>14551</v>
      </c>
      <c r="F85" s="9" t="s">
        <v>8885</v>
      </c>
      <c r="G85" s="9">
        <v>26769</v>
      </c>
      <c r="H85" s="2" t="s">
        <v>15468</v>
      </c>
      <c r="I85" s="16">
        <v>26228383</v>
      </c>
      <c r="J85" s="16">
        <v>6227199</v>
      </c>
      <c r="K85" s="9"/>
      <c r="L85" s="8" t="s">
        <v>8887</v>
      </c>
      <c r="M85" s="9" t="s">
        <v>8886</v>
      </c>
      <c r="N85" s="8" t="s">
        <v>14552</v>
      </c>
    </row>
    <row r="86" spans="1:14" x14ac:dyDescent="0.35">
      <c r="A86" s="2" t="s">
        <v>12</v>
      </c>
      <c r="B86" s="2" t="s">
        <v>13</v>
      </c>
      <c r="C86" s="2" t="s">
        <v>14</v>
      </c>
      <c r="D86" s="2" t="s">
        <v>15</v>
      </c>
      <c r="E86" s="8" t="s">
        <v>14454</v>
      </c>
      <c r="F86" s="9" t="s">
        <v>57</v>
      </c>
      <c r="G86" s="9">
        <v>7422</v>
      </c>
      <c r="H86" s="2" t="s">
        <v>113</v>
      </c>
      <c r="I86" s="16">
        <v>26323497</v>
      </c>
      <c r="J86" s="16" t="s">
        <v>114</v>
      </c>
      <c r="K86" s="9"/>
      <c r="L86" s="8" t="s">
        <v>116</v>
      </c>
      <c r="M86" s="9" t="s">
        <v>115</v>
      </c>
      <c r="N86" s="8" t="s">
        <v>14455</v>
      </c>
    </row>
    <row r="87" spans="1:14" x14ac:dyDescent="0.35">
      <c r="A87" s="2" t="s">
        <v>12</v>
      </c>
      <c r="B87" s="2" t="s">
        <v>13</v>
      </c>
      <c r="C87" s="2" t="s">
        <v>14</v>
      </c>
      <c r="D87" s="2" t="s">
        <v>15</v>
      </c>
      <c r="E87" s="8" t="s">
        <v>5991</v>
      </c>
      <c r="F87" s="9" t="s">
        <v>5969</v>
      </c>
      <c r="G87" s="9">
        <v>898</v>
      </c>
      <c r="H87" s="2" t="s">
        <v>5944</v>
      </c>
      <c r="I87" s="16">
        <v>26059602</v>
      </c>
      <c r="J87" s="16"/>
      <c r="K87" s="9"/>
      <c r="L87" s="8" t="s">
        <v>5993</v>
      </c>
      <c r="M87" s="9" t="s">
        <v>5992</v>
      </c>
      <c r="N87" s="8" t="s">
        <v>10489</v>
      </c>
    </row>
    <row r="88" spans="1:14" x14ac:dyDescent="0.35">
      <c r="A88" s="2" t="s">
        <v>12</v>
      </c>
      <c r="B88" s="2" t="s">
        <v>13</v>
      </c>
      <c r="C88" s="2" t="s">
        <v>14</v>
      </c>
      <c r="D88" s="2" t="s">
        <v>15</v>
      </c>
      <c r="E88" s="8" t="s">
        <v>14456</v>
      </c>
      <c r="F88" s="9" t="s">
        <v>9525</v>
      </c>
      <c r="G88" s="9">
        <v>70074</v>
      </c>
      <c r="H88" s="2" t="s">
        <v>9526</v>
      </c>
      <c r="I88" s="16">
        <v>26775775</v>
      </c>
      <c r="J88" s="16">
        <v>26443329</v>
      </c>
      <c r="K88" s="9"/>
      <c r="L88" s="8" t="s">
        <v>9528</v>
      </c>
      <c r="M88" s="9" t="s">
        <v>9527</v>
      </c>
      <c r="N88" s="8" t="s">
        <v>14457</v>
      </c>
    </row>
    <row r="89" spans="1:14" x14ac:dyDescent="0.35">
      <c r="A89" s="2" t="s">
        <v>12</v>
      </c>
      <c r="B89" s="2" t="s">
        <v>13</v>
      </c>
      <c r="C89" s="2" t="s">
        <v>14</v>
      </c>
      <c r="D89" s="2" t="s">
        <v>15</v>
      </c>
      <c r="E89" s="8" t="s">
        <v>14610</v>
      </c>
      <c r="F89" s="9" t="s">
        <v>117</v>
      </c>
      <c r="G89" s="9">
        <v>7346</v>
      </c>
      <c r="H89" s="2" t="s">
        <v>118</v>
      </c>
      <c r="I89" s="16">
        <v>26417226</v>
      </c>
      <c r="J89" s="16" t="s">
        <v>119</v>
      </c>
      <c r="K89" s="9"/>
      <c r="L89" s="8" t="s">
        <v>121</v>
      </c>
      <c r="M89" s="9" t="s">
        <v>120</v>
      </c>
      <c r="N89" s="8" t="s">
        <v>14611</v>
      </c>
    </row>
    <row r="90" spans="1:14" x14ac:dyDescent="0.35">
      <c r="A90" s="2" t="s">
        <v>12</v>
      </c>
      <c r="B90" s="2" t="s">
        <v>13</v>
      </c>
      <c r="C90" s="2" t="s">
        <v>14</v>
      </c>
      <c r="D90" s="2" t="s">
        <v>15</v>
      </c>
      <c r="E90" s="8" t="s">
        <v>5309</v>
      </c>
      <c r="F90" s="9" t="s">
        <v>5310</v>
      </c>
      <c r="G90" s="9">
        <v>47449</v>
      </c>
      <c r="H90" s="2" t="s">
        <v>5311</v>
      </c>
      <c r="I90" s="16">
        <v>26666675</v>
      </c>
      <c r="J90" s="16">
        <v>6669775</v>
      </c>
      <c r="K90" s="9"/>
      <c r="L90" s="8" t="s">
        <v>5313</v>
      </c>
      <c r="M90" s="9" t="s">
        <v>5312</v>
      </c>
      <c r="N90" s="8" t="s">
        <v>10140</v>
      </c>
    </row>
    <row r="91" spans="1:14" x14ac:dyDescent="0.35">
      <c r="A91" s="2" t="s">
        <v>12</v>
      </c>
      <c r="B91" s="2" t="s">
        <v>13</v>
      </c>
      <c r="C91" s="2" t="s">
        <v>14</v>
      </c>
      <c r="D91" s="2" t="s">
        <v>15</v>
      </c>
      <c r="E91" s="8" t="s">
        <v>10232</v>
      </c>
      <c r="F91" s="9" t="s">
        <v>587</v>
      </c>
      <c r="G91" s="9">
        <v>113763</v>
      </c>
      <c r="H91" s="2" t="s">
        <v>7375</v>
      </c>
      <c r="I91" s="16">
        <v>25555328</v>
      </c>
      <c r="J91" s="16">
        <v>5555369</v>
      </c>
      <c r="K91" s="9"/>
      <c r="L91" s="8" t="s">
        <v>7377</v>
      </c>
      <c r="M91" s="9" t="s">
        <v>7376</v>
      </c>
      <c r="N91" s="8" t="s">
        <v>10233</v>
      </c>
    </row>
    <row r="92" spans="1:14" x14ac:dyDescent="0.35">
      <c r="A92" s="2" t="s">
        <v>12</v>
      </c>
      <c r="B92" s="2" t="s">
        <v>13</v>
      </c>
      <c r="C92" s="2" t="s">
        <v>14</v>
      </c>
      <c r="D92" s="2" t="s">
        <v>15</v>
      </c>
      <c r="E92" s="8" t="s">
        <v>14501</v>
      </c>
      <c r="F92" s="9" t="s">
        <v>8909</v>
      </c>
      <c r="G92" s="9">
        <v>18784</v>
      </c>
      <c r="H92" s="2" t="s">
        <v>8910</v>
      </c>
      <c r="I92" s="16">
        <v>37654797</v>
      </c>
      <c r="J92" s="16" t="s">
        <v>8911</v>
      </c>
      <c r="K92" s="9"/>
      <c r="L92" s="8" t="s">
        <v>8913</v>
      </c>
      <c r="M92" s="9" t="s">
        <v>8912</v>
      </c>
      <c r="N92" s="8" t="s">
        <v>14502</v>
      </c>
    </row>
    <row r="93" spans="1:14" x14ac:dyDescent="0.35">
      <c r="A93" s="2" t="s">
        <v>12</v>
      </c>
      <c r="B93" s="2" t="s">
        <v>13</v>
      </c>
      <c r="C93" s="2" t="s">
        <v>14</v>
      </c>
      <c r="D93" s="2" t="s">
        <v>15</v>
      </c>
      <c r="E93" s="8" t="s">
        <v>10503</v>
      </c>
      <c r="F93" s="9" t="s">
        <v>93</v>
      </c>
      <c r="G93" s="9"/>
      <c r="H93" s="2" t="s">
        <v>94</v>
      </c>
      <c r="I93" s="16">
        <v>26046789</v>
      </c>
      <c r="J93" s="16" t="s">
        <v>122</v>
      </c>
      <c r="K93" s="9"/>
      <c r="L93" s="8" t="s">
        <v>124</v>
      </c>
      <c r="M93" s="9" t="s">
        <v>123</v>
      </c>
      <c r="N93" s="8" t="s">
        <v>10504</v>
      </c>
    </row>
    <row r="94" spans="1:14" x14ac:dyDescent="0.35">
      <c r="A94" s="2" t="s">
        <v>12</v>
      </c>
      <c r="B94" s="2" t="s">
        <v>13</v>
      </c>
      <c r="C94" s="2" t="s">
        <v>14</v>
      </c>
      <c r="D94" s="2" t="s">
        <v>15</v>
      </c>
      <c r="E94" s="8" t="s">
        <v>14719</v>
      </c>
      <c r="F94" s="9" t="s">
        <v>7642</v>
      </c>
      <c r="G94" s="9">
        <v>74182</v>
      </c>
      <c r="H94" s="2" t="s">
        <v>9646</v>
      </c>
      <c r="I94" s="16">
        <v>26661551</v>
      </c>
      <c r="J94" s="16">
        <v>6660987</v>
      </c>
      <c r="K94" s="9"/>
      <c r="L94" s="8" t="s">
        <v>9648</v>
      </c>
      <c r="M94" s="9" t="s">
        <v>9647</v>
      </c>
      <c r="N94" s="8" t="s">
        <v>14720</v>
      </c>
    </row>
    <row r="95" spans="1:14" x14ac:dyDescent="0.35">
      <c r="A95" s="2" t="s">
        <v>12</v>
      </c>
      <c r="B95" s="2" t="s">
        <v>13</v>
      </c>
      <c r="C95" s="2" t="s">
        <v>14</v>
      </c>
      <c r="D95" s="2" t="s">
        <v>15</v>
      </c>
      <c r="E95" s="8" t="s">
        <v>125</v>
      </c>
      <c r="F95" s="9" t="s">
        <v>126</v>
      </c>
      <c r="G95" s="9">
        <v>6753</v>
      </c>
      <c r="H95" s="2" t="s">
        <v>127</v>
      </c>
      <c r="I95" s="16">
        <v>24400500</v>
      </c>
      <c r="J95" s="16" t="s">
        <v>129</v>
      </c>
      <c r="K95" s="9"/>
      <c r="L95" s="8" t="s">
        <v>131</v>
      </c>
      <c r="M95" s="9" t="s">
        <v>130</v>
      </c>
      <c r="N95" s="8" t="s">
        <v>10478</v>
      </c>
    </row>
    <row r="96" spans="1:14" x14ac:dyDescent="0.35">
      <c r="A96" s="2" t="s">
        <v>12</v>
      </c>
      <c r="B96" s="2" t="s">
        <v>13</v>
      </c>
      <c r="C96" s="2" t="s">
        <v>14</v>
      </c>
      <c r="D96" s="2" t="s">
        <v>15</v>
      </c>
      <c r="E96" s="8" t="s">
        <v>10539</v>
      </c>
      <c r="F96" s="9" t="s">
        <v>64</v>
      </c>
      <c r="G96" s="9">
        <v>2519</v>
      </c>
      <c r="H96" s="2" t="s">
        <v>340</v>
      </c>
      <c r="I96" s="16">
        <v>26900903</v>
      </c>
      <c r="J96" s="16">
        <v>26415183</v>
      </c>
      <c r="K96" s="9"/>
      <c r="L96" s="8" t="s">
        <v>342</v>
      </c>
      <c r="M96" s="9" t="s">
        <v>341</v>
      </c>
      <c r="N96" s="8" t="s">
        <v>10540</v>
      </c>
    </row>
    <row r="97" spans="1:14" x14ac:dyDescent="0.35">
      <c r="A97" s="2" t="s">
        <v>12</v>
      </c>
      <c r="B97" s="2" t="s">
        <v>13</v>
      </c>
      <c r="C97" s="2" t="s">
        <v>14</v>
      </c>
      <c r="D97" s="2" t="s">
        <v>15</v>
      </c>
      <c r="E97" s="8" t="s">
        <v>10430</v>
      </c>
      <c r="F97" s="9" t="s">
        <v>13</v>
      </c>
      <c r="G97" s="9" t="s">
        <v>10106</v>
      </c>
      <c r="H97" s="2" t="s">
        <v>10431</v>
      </c>
      <c r="I97" s="16">
        <v>26063300</v>
      </c>
      <c r="J97" s="16"/>
      <c r="K97" s="9"/>
      <c r="L97" s="8" t="s">
        <v>10432</v>
      </c>
      <c r="M97" s="9" t="s">
        <v>10433</v>
      </c>
      <c r="N97" s="8" t="s">
        <v>10434</v>
      </c>
    </row>
    <row r="98" spans="1:14" x14ac:dyDescent="0.35">
      <c r="A98" s="2" t="s">
        <v>12</v>
      </c>
      <c r="B98" s="2" t="s">
        <v>13</v>
      </c>
      <c r="C98" s="2" t="s">
        <v>14</v>
      </c>
      <c r="D98" s="2" t="s">
        <v>15</v>
      </c>
      <c r="E98" s="8" t="s">
        <v>14625</v>
      </c>
      <c r="F98" s="9" t="s">
        <v>32</v>
      </c>
      <c r="G98" s="9">
        <v>15299</v>
      </c>
      <c r="H98" s="2" t="s">
        <v>33</v>
      </c>
      <c r="I98" s="16">
        <v>33766882</v>
      </c>
      <c r="J98" s="16" t="s">
        <v>34</v>
      </c>
      <c r="K98" s="9"/>
      <c r="L98" s="8" t="s">
        <v>36</v>
      </c>
      <c r="M98" s="9" t="s">
        <v>35</v>
      </c>
      <c r="N98" s="8" t="s">
        <v>14626</v>
      </c>
    </row>
    <row r="99" spans="1:14" x14ac:dyDescent="0.35">
      <c r="A99" s="2" t="s">
        <v>12</v>
      </c>
      <c r="B99" s="2" t="s">
        <v>13</v>
      </c>
      <c r="C99" s="2" t="s">
        <v>14</v>
      </c>
      <c r="D99" s="2" t="s">
        <v>1597</v>
      </c>
      <c r="E99" s="8" t="s">
        <v>11100</v>
      </c>
      <c r="F99" s="9" t="s">
        <v>41</v>
      </c>
      <c r="G99" s="9">
        <v>111355</v>
      </c>
      <c r="H99" s="2" t="s">
        <v>11101</v>
      </c>
      <c r="I99" s="16">
        <v>25831733</v>
      </c>
      <c r="J99" s="16" t="s">
        <v>11102</v>
      </c>
      <c r="K99" s="9"/>
      <c r="L99" s="8" t="s">
        <v>11103</v>
      </c>
      <c r="M99" s="9" t="s">
        <v>11104</v>
      </c>
      <c r="N99" s="8" t="s">
        <v>11105</v>
      </c>
    </row>
    <row r="100" spans="1:14" x14ac:dyDescent="0.35">
      <c r="A100" s="2" t="s">
        <v>12</v>
      </c>
      <c r="B100" s="2" t="s">
        <v>13</v>
      </c>
      <c r="C100" s="2" t="s">
        <v>14</v>
      </c>
      <c r="D100" s="2" t="s">
        <v>1597</v>
      </c>
      <c r="E100" s="8" t="s">
        <v>11106</v>
      </c>
      <c r="F100" s="9" t="s">
        <v>9564</v>
      </c>
      <c r="G100" s="9">
        <v>1073</v>
      </c>
      <c r="H100" s="2" t="s">
        <v>11107</v>
      </c>
      <c r="I100" s="16">
        <v>37627777</v>
      </c>
      <c r="J100" s="16" t="s">
        <v>11108</v>
      </c>
      <c r="K100" s="9"/>
      <c r="L100" s="8" t="s">
        <v>11109</v>
      </c>
      <c r="M100" s="9" t="s">
        <v>11110</v>
      </c>
      <c r="N100" s="8" t="s">
        <v>11111</v>
      </c>
    </row>
    <row r="101" spans="1:14" x14ac:dyDescent="0.35">
      <c r="A101" s="2" t="s">
        <v>12</v>
      </c>
      <c r="B101" s="2" t="s">
        <v>13</v>
      </c>
      <c r="C101" s="2" t="s">
        <v>14</v>
      </c>
      <c r="D101" s="2" t="s">
        <v>1597</v>
      </c>
      <c r="E101" s="8" t="s">
        <v>11112</v>
      </c>
      <c r="F101" s="9" t="s">
        <v>11113</v>
      </c>
      <c r="G101" s="9">
        <v>111355</v>
      </c>
      <c r="H101" s="2" t="s">
        <v>11114</v>
      </c>
      <c r="I101" s="16">
        <v>26331300</v>
      </c>
      <c r="J101" s="16" t="s">
        <v>11115</v>
      </c>
      <c r="K101" s="9"/>
      <c r="L101" s="8" t="s">
        <v>11116</v>
      </c>
      <c r="M101" s="9" t="s">
        <v>11117</v>
      </c>
      <c r="N101" s="8" t="s">
        <v>11118</v>
      </c>
    </row>
    <row r="102" spans="1:14" x14ac:dyDescent="0.35">
      <c r="A102" s="2" t="s">
        <v>12</v>
      </c>
      <c r="B102" s="2" t="s">
        <v>13</v>
      </c>
      <c r="C102" s="2" t="s">
        <v>14</v>
      </c>
      <c r="D102" s="2" t="s">
        <v>1597</v>
      </c>
      <c r="E102" s="8" t="s">
        <v>11119</v>
      </c>
      <c r="F102" s="9" t="s">
        <v>106</v>
      </c>
      <c r="G102" s="9">
        <v>111355</v>
      </c>
      <c r="H102" s="2" t="s">
        <v>11120</v>
      </c>
      <c r="I102" s="16">
        <v>37116940</v>
      </c>
      <c r="J102" s="16">
        <v>7461120</v>
      </c>
      <c r="K102" s="9"/>
      <c r="L102" s="8" t="s">
        <v>11121</v>
      </c>
      <c r="M102" s="9" t="s">
        <v>11122</v>
      </c>
      <c r="N102" s="8" t="s">
        <v>11123</v>
      </c>
    </row>
    <row r="103" spans="1:14" x14ac:dyDescent="0.35">
      <c r="A103" s="2" t="s">
        <v>12</v>
      </c>
      <c r="B103" s="2" t="s">
        <v>13</v>
      </c>
      <c r="C103" s="2" t="s">
        <v>14</v>
      </c>
      <c r="D103" s="2" t="s">
        <v>1597</v>
      </c>
      <c r="E103" s="8" t="s">
        <v>11124</v>
      </c>
      <c r="F103" s="9" t="s">
        <v>11078</v>
      </c>
      <c r="G103" s="9">
        <v>111355</v>
      </c>
      <c r="H103" s="2" t="s">
        <v>11085</v>
      </c>
      <c r="I103" s="16">
        <v>28781888</v>
      </c>
      <c r="J103" s="16">
        <v>8846419</v>
      </c>
      <c r="K103" s="9"/>
      <c r="L103" s="8" t="s">
        <v>11125</v>
      </c>
      <c r="M103" s="9" t="s">
        <v>11126</v>
      </c>
      <c r="N103" s="8" t="s">
        <v>11127</v>
      </c>
    </row>
    <row r="104" spans="1:14" x14ac:dyDescent="0.35">
      <c r="A104" s="2" t="s">
        <v>12</v>
      </c>
      <c r="B104" s="2" t="s">
        <v>13</v>
      </c>
      <c r="C104" s="2" t="s">
        <v>14</v>
      </c>
      <c r="D104" s="2" t="s">
        <v>1597</v>
      </c>
      <c r="E104" s="8" t="s">
        <v>11128</v>
      </c>
      <c r="F104" s="9" t="s">
        <v>64</v>
      </c>
      <c r="G104" s="9">
        <v>111355</v>
      </c>
      <c r="H104" s="2" t="s">
        <v>11129</v>
      </c>
      <c r="I104" s="16">
        <v>36510555</v>
      </c>
      <c r="J104" s="16">
        <v>6510500</v>
      </c>
      <c r="K104" s="9"/>
      <c r="L104" s="8" t="s">
        <v>11130</v>
      </c>
      <c r="M104" s="9" t="s">
        <v>11131</v>
      </c>
      <c r="N104" s="8" t="s">
        <v>11132</v>
      </c>
    </row>
    <row r="105" spans="1:14" x14ac:dyDescent="0.35">
      <c r="A105" s="2" t="s">
        <v>12</v>
      </c>
      <c r="B105" s="2" t="s">
        <v>13</v>
      </c>
      <c r="C105" s="2" t="s">
        <v>14</v>
      </c>
      <c r="D105" s="2" t="s">
        <v>1597</v>
      </c>
      <c r="E105" s="8" t="s">
        <v>11133</v>
      </c>
      <c r="F105" s="9" t="s">
        <v>11134</v>
      </c>
      <c r="G105" s="9">
        <v>111355</v>
      </c>
      <c r="H105" s="2" t="s">
        <v>11135</v>
      </c>
      <c r="I105" s="16">
        <v>28114263</v>
      </c>
      <c r="J105" s="16">
        <v>8114263</v>
      </c>
      <c r="K105" s="9"/>
      <c r="L105" s="8" t="s">
        <v>11136</v>
      </c>
      <c r="M105" s="9" t="s">
        <v>11137</v>
      </c>
      <c r="N105" s="8" t="s">
        <v>11138</v>
      </c>
    </row>
    <row r="106" spans="1:14" x14ac:dyDescent="0.35">
      <c r="A106" s="2" t="s">
        <v>12</v>
      </c>
      <c r="B106" s="2" t="s">
        <v>13</v>
      </c>
      <c r="C106" s="2" t="s">
        <v>14</v>
      </c>
      <c r="D106" s="2" t="s">
        <v>1597</v>
      </c>
      <c r="E106" s="8" t="s">
        <v>11139</v>
      </c>
      <c r="F106" s="9" t="s">
        <v>266</v>
      </c>
      <c r="G106" s="9">
        <v>111355</v>
      </c>
      <c r="H106" s="2" t="s">
        <v>11140</v>
      </c>
      <c r="I106" s="16">
        <v>28721555</v>
      </c>
      <c r="J106" s="16">
        <v>8721555</v>
      </c>
      <c r="K106" s="9"/>
      <c r="L106" s="8" t="s">
        <v>11141</v>
      </c>
      <c r="M106" s="9" t="s">
        <v>11142</v>
      </c>
      <c r="N106" s="8" t="s">
        <v>11143</v>
      </c>
    </row>
    <row r="107" spans="1:14" x14ac:dyDescent="0.35">
      <c r="A107" s="2" t="s">
        <v>12</v>
      </c>
      <c r="B107" s="2" t="s">
        <v>13</v>
      </c>
      <c r="C107" s="2" t="s">
        <v>14</v>
      </c>
      <c r="D107" s="2" t="s">
        <v>1597</v>
      </c>
      <c r="E107" s="8" t="s">
        <v>11144</v>
      </c>
      <c r="F107" s="9" t="s">
        <v>106</v>
      </c>
      <c r="G107" s="9">
        <v>111355</v>
      </c>
      <c r="H107" s="2" t="s">
        <v>11145</v>
      </c>
      <c r="I107" s="16">
        <v>37461762</v>
      </c>
      <c r="J107" s="16">
        <v>7461762</v>
      </c>
      <c r="K107" s="9"/>
      <c r="L107" s="8" t="s">
        <v>11146</v>
      </c>
      <c r="M107" s="9" t="s">
        <v>11147</v>
      </c>
      <c r="N107" s="8" t="s">
        <v>11148</v>
      </c>
    </row>
    <row r="108" spans="1:14" x14ac:dyDescent="0.35">
      <c r="A108" s="2" t="s">
        <v>12</v>
      </c>
      <c r="B108" s="2" t="s">
        <v>13</v>
      </c>
      <c r="C108" s="2" t="s">
        <v>14</v>
      </c>
      <c r="D108" s="2" t="s">
        <v>1597</v>
      </c>
      <c r="E108" s="8" t="s">
        <v>11144</v>
      </c>
      <c r="F108" s="9" t="s">
        <v>11149</v>
      </c>
      <c r="G108" s="9">
        <v>111355</v>
      </c>
      <c r="H108" s="2" t="s">
        <v>11150</v>
      </c>
      <c r="I108" s="16">
        <v>25757875</v>
      </c>
      <c r="J108" s="16">
        <v>5053661</v>
      </c>
      <c r="K108" s="9"/>
      <c r="L108" s="8" t="s">
        <v>11151</v>
      </c>
      <c r="M108" s="9" t="s">
        <v>11152</v>
      </c>
      <c r="N108" s="8" t="s">
        <v>11153</v>
      </c>
    </row>
    <row r="109" spans="1:14" x14ac:dyDescent="0.35">
      <c r="A109" s="2" t="s">
        <v>12</v>
      </c>
      <c r="B109" s="2" t="s">
        <v>13</v>
      </c>
      <c r="C109" s="2" t="s">
        <v>14</v>
      </c>
      <c r="D109" s="2" t="s">
        <v>1597</v>
      </c>
      <c r="E109" s="8" t="s">
        <v>11154</v>
      </c>
      <c r="F109" s="9" t="s">
        <v>11155</v>
      </c>
      <c r="G109" s="9">
        <v>11135</v>
      </c>
      <c r="H109" s="2" t="s">
        <v>11156</v>
      </c>
      <c r="I109" s="16">
        <v>28846223</v>
      </c>
      <c r="J109" s="16" t="s">
        <v>11157</v>
      </c>
      <c r="K109" s="9"/>
      <c r="L109" s="8" t="s">
        <v>11158</v>
      </c>
      <c r="M109" s="9" t="s">
        <v>11159</v>
      </c>
      <c r="N109" s="8" t="s">
        <v>11160</v>
      </c>
    </row>
    <row r="110" spans="1:14" x14ac:dyDescent="0.35">
      <c r="A110" s="2" t="s">
        <v>12</v>
      </c>
      <c r="B110" s="2" t="s">
        <v>13</v>
      </c>
      <c r="C110" s="2" t="s">
        <v>14</v>
      </c>
      <c r="D110" s="2" t="s">
        <v>15</v>
      </c>
      <c r="E110" s="8" t="s">
        <v>132</v>
      </c>
      <c r="F110" s="9" t="s">
        <v>133</v>
      </c>
      <c r="G110" s="9">
        <v>47145</v>
      </c>
      <c r="H110" s="2" t="s">
        <v>134</v>
      </c>
      <c r="I110" s="16">
        <v>26337357</v>
      </c>
      <c r="J110" s="16" t="s">
        <v>135</v>
      </c>
      <c r="K110" s="9"/>
      <c r="L110" s="8" t="s">
        <v>137</v>
      </c>
      <c r="M110" s="9" t="s">
        <v>136</v>
      </c>
      <c r="N110" s="8" t="s">
        <v>14469</v>
      </c>
    </row>
    <row r="111" spans="1:14" x14ac:dyDescent="0.35">
      <c r="A111" s="2" t="s">
        <v>12</v>
      </c>
      <c r="B111" s="2" t="s">
        <v>13</v>
      </c>
      <c r="C111" s="2" t="s">
        <v>14</v>
      </c>
      <c r="D111" s="2" t="s">
        <v>15</v>
      </c>
      <c r="E111" s="8" t="s">
        <v>10476</v>
      </c>
      <c r="F111" s="9" t="s">
        <v>47</v>
      </c>
      <c r="G111" s="9">
        <v>8703</v>
      </c>
      <c r="H111" s="2" t="s">
        <v>138</v>
      </c>
      <c r="I111" s="16">
        <v>24400500</v>
      </c>
      <c r="J111" s="16" t="s">
        <v>139</v>
      </c>
      <c r="K111" s="9"/>
      <c r="L111" s="8" t="s">
        <v>141</v>
      </c>
      <c r="M111" s="9" t="s">
        <v>140</v>
      </c>
      <c r="N111" s="8" t="s">
        <v>10477</v>
      </c>
    </row>
    <row r="112" spans="1:14" x14ac:dyDescent="0.35">
      <c r="A112" s="2" t="s">
        <v>12</v>
      </c>
      <c r="B112" s="2" t="s">
        <v>13</v>
      </c>
      <c r="C112" s="2" t="s">
        <v>14</v>
      </c>
      <c r="D112" s="2" t="s">
        <v>15</v>
      </c>
      <c r="E112" s="8" t="s">
        <v>14635</v>
      </c>
      <c r="F112" s="9" t="s">
        <v>7381</v>
      </c>
      <c r="G112" s="9">
        <v>2419</v>
      </c>
      <c r="H112" s="2" t="s">
        <v>8888</v>
      </c>
      <c r="I112" s="16">
        <v>25856005</v>
      </c>
      <c r="J112" s="16" t="s">
        <v>8889</v>
      </c>
      <c r="K112" s="9"/>
      <c r="L112" s="8" t="s">
        <v>8891</v>
      </c>
      <c r="M112" s="9" t="s">
        <v>8890</v>
      </c>
      <c r="N112" s="8" t="s">
        <v>14636</v>
      </c>
    </row>
    <row r="113" spans="1:14" x14ac:dyDescent="0.35">
      <c r="A113" s="2" t="s">
        <v>12</v>
      </c>
      <c r="B113" s="2" t="s">
        <v>13</v>
      </c>
      <c r="C113" s="2" t="s">
        <v>14</v>
      </c>
      <c r="D113" s="2" t="s">
        <v>15</v>
      </c>
      <c r="E113" s="8" t="s">
        <v>142</v>
      </c>
      <c r="F113" s="9" t="s">
        <v>47</v>
      </c>
      <c r="G113" s="9">
        <v>2419</v>
      </c>
      <c r="H113" s="2" t="s">
        <v>143</v>
      </c>
      <c r="I113" s="16">
        <v>24442235</v>
      </c>
      <c r="J113" s="16">
        <v>4442236</v>
      </c>
      <c r="K113" s="9"/>
      <c r="L113" s="8" t="s">
        <v>145</v>
      </c>
      <c r="M113" s="9" t="s">
        <v>144</v>
      </c>
      <c r="N113" s="8" t="s">
        <v>14653</v>
      </c>
    </row>
    <row r="114" spans="1:14" x14ac:dyDescent="0.35">
      <c r="A114" s="2" t="s">
        <v>12</v>
      </c>
      <c r="B114" s="2" t="s">
        <v>13</v>
      </c>
      <c r="C114" s="2" t="s">
        <v>14</v>
      </c>
      <c r="D114" s="2" t="s">
        <v>15</v>
      </c>
      <c r="E114" s="8" t="s">
        <v>9516</v>
      </c>
      <c r="F114" s="9" t="s">
        <v>9517</v>
      </c>
      <c r="G114" s="9">
        <v>220722</v>
      </c>
      <c r="H114" s="2" t="s">
        <v>9518</v>
      </c>
      <c r="I114" s="16">
        <v>37227420</v>
      </c>
      <c r="J114" s="16">
        <v>37510008</v>
      </c>
      <c r="K114" s="9"/>
      <c r="L114" s="8" t="s">
        <v>9520</v>
      </c>
      <c r="M114" s="9" t="s">
        <v>9519</v>
      </c>
      <c r="N114" s="8" t="s">
        <v>14696</v>
      </c>
    </row>
    <row r="115" spans="1:14" x14ac:dyDescent="0.35">
      <c r="A115" s="2" t="s">
        <v>12</v>
      </c>
      <c r="B115" s="2" t="s">
        <v>13</v>
      </c>
      <c r="C115" s="2" t="s">
        <v>14</v>
      </c>
      <c r="D115" s="2" t="s">
        <v>15</v>
      </c>
      <c r="E115" s="8" t="s">
        <v>14475</v>
      </c>
      <c r="F115" s="9" t="s">
        <v>47</v>
      </c>
      <c r="G115" s="9">
        <v>25785</v>
      </c>
      <c r="H115" s="2" t="s">
        <v>595</v>
      </c>
      <c r="I115" s="16" t="s">
        <v>9799</v>
      </c>
      <c r="J115" s="16">
        <v>25554198</v>
      </c>
      <c r="K115" s="9"/>
      <c r="L115" s="8" t="s">
        <v>9801</v>
      </c>
      <c r="M115" s="9" t="s">
        <v>9800</v>
      </c>
      <c r="N115" s="8" t="s">
        <v>14476</v>
      </c>
    </row>
    <row r="116" spans="1:14" x14ac:dyDescent="0.35">
      <c r="A116" s="2" t="s">
        <v>12</v>
      </c>
      <c r="B116" s="2" t="s">
        <v>13</v>
      </c>
      <c r="C116" s="2" t="s">
        <v>14</v>
      </c>
      <c r="D116" s="2" t="s">
        <v>15</v>
      </c>
      <c r="E116" s="8" t="s">
        <v>146</v>
      </c>
      <c r="F116" s="9" t="s">
        <v>17</v>
      </c>
      <c r="G116" s="9">
        <v>15950</v>
      </c>
      <c r="H116" s="2" t="s">
        <v>147</v>
      </c>
      <c r="I116" s="16">
        <v>37644744</v>
      </c>
      <c r="J116" s="16" t="s">
        <v>148</v>
      </c>
      <c r="K116" s="9"/>
      <c r="L116" s="8" t="s">
        <v>150</v>
      </c>
      <c r="M116" s="9" t="s">
        <v>149</v>
      </c>
      <c r="N116" s="8" t="s">
        <v>14479</v>
      </c>
    </row>
    <row r="117" spans="1:14" x14ac:dyDescent="0.35">
      <c r="A117" s="2" t="s">
        <v>12</v>
      </c>
      <c r="B117" s="2" t="s">
        <v>13</v>
      </c>
      <c r="C117" s="2" t="s">
        <v>14</v>
      </c>
      <c r="D117" s="2" t="s">
        <v>1597</v>
      </c>
      <c r="E117" s="8" t="s">
        <v>11165</v>
      </c>
      <c r="F117" s="9" t="s">
        <v>185</v>
      </c>
      <c r="G117" s="9">
        <v>111355</v>
      </c>
      <c r="H117" s="2" t="s">
        <v>11166</v>
      </c>
      <c r="I117" s="16">
        <v>80050</v>
      </c>
      <c r="J117" s="16">
        <v>80050</v>
      </c>
      <c r="K117" s="9"/>
      <c r="L117" s="8" t="s">
        <v>11167</v>
      </c>
      <c r="M117" s="9" t="s">
        <v>11168</v>
      </c>
      <c r="N117" s="8" t="s">
        <v>11169</v>
      </c>
    </row>
    <row r="118" spans="1:14" x14ac:dyDescent="0.35">
      <c r="A118" s="2" t="s">
        <v>12</v>
      </c>
      <c r="B118" s="2" t="s">
        <v>13</v>
      </c>
      <c r="C118" s="2" t="s">
        <v>14</v>
      </c>
      <c r="D118" s="2" t="s">
        <v>15</v>
      </c>
      <c r="E118" s="8" t="s">
        <v>8164</v>
      </c>
      <c r="F118" s="9" t="s">
        <v>8165</v>
      </c>
      <c r="G118" s="9">
        <v>90862</v>
      </c>
      <c r="H118" s="2" t="s">
        <v>8166</v>
      </c>
      <c r="I118" s="16">
        <v>24457667</v>
      </c>
      <c r="J118" s="16">
        <v>90862</v>
      </c>
      <c r="K118" s="9"/>
      <c r="L118" s="8" t="s">
        <v>8168</v>
      </c>
      <c r="M118" s="9" t="s">
        <v>8167</v>
      </c>
      <c r="N118" s="8" t="s">
        <v>10522</v>
      </c>
    </row>
    <row r="119" spans="1:14" x14ac:dyDescent="0.35">
      <c r="A119" s="2" t="s">
        <v>12</v>
      </c>
      <c r="B119" s="2" t="s">
        <v>13</v>
      </c>
      <c r="C119" s="2" t="s">
        <v>14</v>
      </c>
      <c r="D119" s="2" t="s">
        <v>15</v>
      </c>
      <c r="E119" s="8" t="s">
        <v>7380</v>
      </c>
      <c r="F119" s="9" t="s">
        <v>7381</v>
      </c>
      <c r="G119" s="9"/>
      <c r="H119" s="2" t="s">
        <v>7382</v>
      </c>
      <c r="I119" s="16">
        <v>25544469</v>
      </c>
      <c r="J119" s="16"/>
      <c r="K119" s="9"/>
      <c r="L119" s="8" t="s">
        <v>7384</v>
      </c>
      <c r="M119" s="9" t="s">
        <v>7383</v>
      </c>
      <c r="N119" s="8" t="s">
        <v>10374</v>
      </c>
    </row>
    <row r="120" spans="1:14" x14ac:dyDescent="0.35">
      <c r="A120" s="2" t="s">
        <v>12</v>
      </c>
      <c r="B120" s="2" t="s">
        <v>13</v>
      </c>
      <c r="C120" s="2" t="s">
        <v>14</v>
      </c>
      <c r="D120" s="2" t="s">
        <v>15</v>
      </c>
      <c r="E120" s="8" t="s">
        <v>7385</v>
      </c>
      <c r="F120" s="9" t="s">
        <v>7381</v>
      </c>
      <c r="G120" s="9"/>
      <c r="H120" s="2" t="s">
        <v>7382</v>
      </c>
      <c r="I120" s="16">
        <v>25544469</v>
      </c>
      <c r="J120" s="16"/>
      <c r="K120" s="9"/>
      <c r="L120" s="8" t="s">
        <v>7387</v>
      </c>
      <c r="M120" s="9" t="s">
        <v>7386</v>
      </c>
      <c r="N120" s="8" t="s">
        <v>10577</v>
      </c>
    </row>
    <row r="121" spans="1:14" x14ac:dyDescent="0.35">
      <c r="A121" s="2" t="s">
        <v>12</v>
      </c>
      <c r="B121" s="2" t="s">
        <v>13</v>
      </c>
      <c r="C121" s="2" t="s">
        <v>14</v>
      </c>
      <c r="D121" s="2" t="s">
        <v>15</v>
      </c>
      <c r="E121" s="8" t="s">
        <v>158</v>
      </c>
      <c r="F121" s="9" t="s">
        <v>159</v>
      </c>
      <c r="G121" s="9">
        <v>6153</v>
      </c>
      <c r="H121" s="2" t="s">
        <v>160</v>
      </c>
      <c r="I121" s="16">
        <v>25867877</v>
      </c>
      <c r="J121" s="16" t="s">
        <v>161</v>
      </c>
      <c r="K121" s="9"/>
      <c r="L121" s="8" t="s">
        <v>163</v>
      </c>
      <c r="M121" s="9" t="s">
        <v>162</v>
      </c>
      <c r="N121" s="8" t="s">
        <v>14484</v>
      </c>
    </row>
    <row r="122" spans="1:14" x14ac:dyDescent="0.35">
      <c r="A122" s="2" t="s">
        <v>12</v>
      </c>
      <c r="B122" s="2" t="s">
        <v>13</v>
      </c>
      <c r="C122" s="2" t="s">
        <v>14</v>
      </c>
      <c r="D122" s="2" t="s">
        <v>15</v>
      </c>
      <c r="E122" s="8" t="s">
        <v>8892</v>
      </c>
      <c r="F122" s="9" t="s">
        <v>602</v>
      </c>
      <c r="G122" s="9">
        <v>77637</v>
      </c>
      <c r="H122" s="2" t="s">
        <v>8893</v>
      </c>
      <c r="I122" s="16">
        <v>28744430</v>
      </c>
      <c r="J122" s="16" t="s">
        <v>8894</v>
      </c>
      <c r="K122" s="9"/>
      <c r="L122" s="8" t="s">
        <v>8896</v>
      </c>
      <c r="M122" s="9" t="s">
        <v>8895</v>
      </c>
      <c r="N122" s="8" t="s">
        <v>14481</v>
      </c>
    </row>
    <row r="123" spans="1:14" x14ac:dyDescent="0.35">
      <c r="A123" s="2" t="s">
        <v>12</v>
      </c>
      <c r="B123" s="2" t="s">
        <v>13</v>
      </c>
      <c r="C123" s="2" t="s">
        <v>14</v>
      </c>
      <c r="D123" s="2" t="s">
        <v>15</v>
      </c>
      <c r="E123" s="8" t="s">
        <v>164</v>
      </c>
      <c r="F123" s="9" t="s">
        <v>133</v>
      </c>
      <c r="G123" s="9">
        <v>43443</v>
      </c>
      <c r="H123" s="2" t="s">
        <v>165</v>
      </c>
      <c r="I123" s="16">
        <v>26336744</v>
      </c>
      <c r="J123" s="16" t="s">
        <v>166</v>
      </c>
      <c r="K123" s="9"/>
      <c r="L123" s="8" t="s">
        <v>168</v>
      </c>
      <c r="M123" s="9" t="s">
        <v>167</v>
      </c>
      <c r="N123" s="8" t="s">
        <v>10261</v>
      </c>
    </row>
    <row r="124" spans="1:14" x14ac:dyDescent="0.35">
      <c r="A124" s="2" t="s">
        <v>12</v>
      </c>
      <c r="B124" s="2" t="s">
        <v>13</v>
      </c>
      <c r="C124" s="2" t="s">
        <v>14</v>
      </c>
      <c r="D124" s="2" t="s">
        <v>15</v>
      </c>
      <c r="E124" s="8" t="s">
        <v>8897</v>
      </c>
      <c r="F124" s="9" t="s">
        <v>8898</v>
      </c>
      <c r="G124" s="9">
        <v>2419</v>
      </c>
      <c r="H124" s="2" t="s">
        <v>8899</v>
      </c>
      <c r="I124" s="16">
        <v>28841267</v>
      </c>
      <c r="J124" s="16" t="s">
        <v>8900</v>
      </c>
      <c r="K124" s="9"/>
      <c r="L124" s="8" t="s">
        <v>8902</v>
      </c>
      <c r="M124" s="9" t="s">
        <v>8901</v>
      </c>
      <c r="N124" s="8" t="s">
        <v>14690</v>
      </c>
    </row>
    <row r="125" spans="1:14" x14ac:dyDescent="0.35">
      <c r="A125" s="2" t="s">
        <v>12</v>
      </c>
      <c r="B125" s="2" t="s">
        <v>13</v>
      </c>
      <c r="C125" s="2" t="s">
        <v>14</v>
      </c>
      <c r="D125" s="2" t="s">
        <v>15</v>
      </c>
      <c r="E125" s="8" t="s">
        <v>10463</v>
      </c>
      <c r="F125" s="9" t="s">
        <v>8172</v>
      </c>
      <c r="G125" s="9">
        <v>128777</v>
      </c>
      <c r="H125" s="2" t="s">
        <v>8173</v>
      </c>
      <c r="I125" s="16">
        <v>26289933</v>
      </c>
      <c r="J125" s="16">
        <v>128777</v>
      </c>
      <c r="K125" s="9"/>
      <c r="L125" s="8" t="s">
        <v>8175</v>
      </c>
      <c r="M125" s="9" t="s">
        <v>8174</v>
      </c>
      <c r="N125" s="8" t="s">
        <v>10464</v>
      </c>
    </row>
    <row r="126" spans="1:14" x14ac:dyDescent="0.35">
      <c r="A126" s="2" t="s">
        <v>12</v>
      </c>
      <c r="B126" s="2" t="s">
        <v>13</v>
      </c>
      <c r="C126" s="2" t="s">
        <v>14</v>
      </c>
      <c r="D126" s="2" t="s">
        <v>15</v>
      </c>
      <c r="E126" s="8" t="s">
        <v>358</v>
      </c>
      <c r="F126" s="9" t="s">
        <v>47</v>
      </c>
      <c r="G126" s="9">
        <v>92947</v>
      </c>
      <c r="H126" s="2" t="s">
        <v>359</v>
      </c>
      <c r="I126" s="16">
        <v>25535544</v>
      </c>
      <c r="J126" s="16">
        <v>24486266</v>
      </c>
      <c r="K126" s="9"/>
      <c r="L126" s="8" t="s">
        <v>361</v>
      </c>
      <c r="M126" s="9" t="s">
        <v>360</v>
      </c>
      <c r="N126" s="8" t="s">
        <v>10238</v>
      </c>
    </row>
    <row r="127" spans="1:14" x14ac:dyDescent="0.35">
      <c r="A127" s="2" t="s">
        <v>12</v>
      </c>
      <c r="B127" s="2" t="s">
        <v>13</v>
      </c>
      <c r="C127" s="2" t="s">
        <v>14</v>
      </c>
      <c r="D127" s="2" t="s">
        <v>15</v>
      </c>
      <c r="E127" s="8" t="s">
        <v>169</v>
      </c>
      <c r="F127" s="9" t="s">
        <v>159</v>
      </c>
      <c r="G127" s="9">
        <v>6153</v>
      </c>
      <c r="H127" s="2" t="s">
        <v>170</v>
      </c>
      <c r="I127" s="16">
        <v>25868789</v>
      </c>
      <c r="J127" s="16" t="s">
        <v>161</v>
      </c>
      <c r="K127" s="9"/>
      <c r="L127" s="8" t="s">
        <v>172</v>
      </c>
      <c r="M127" s="9" t="s">
        <v>171</v>
      </c>
      <c r="N127" s="8" t="s">
        <v>14485</v>
      </c>
    </row>
    <row r="128" spans="1:14" x14ac:dyDescent="0.35">
      <c r="A128" s="2" t="s">
        <v>12</v>
      </c>
      <c r="B128" s="2" t="s">
        <v>13</v>
      </c>
      <c r="C128" s="2" t="s">
        <v>14</v>
      </c>
      <c r="D128" s="2" t="s">
        <v>15</v>
      </c>
      <c r="E128" s="8" t="s">
        <v>10516</v>
      </c>
      <c r="F128" s="9" t="s">
        <v>173</v>
      </c>
      <c r="G128" s="9">
        <v>8189</v>
      </c>
      <c r="H128" s="2" t="s">
        <v>174</v>
      </c>
      <c r="I128" s="16">
        <v>26427171</v>
      </c>
      <c r="J128" s="16" t="s">
        <v>175</v>
      </c>
      <c r="K128" s="9"/>
      <c r="L128" s="8" t="s">
        <v>177</v>
      </c>
      <c r="M128" s="9" t="s">
        <v>176</v>
      </c>
      <c r="N128" s="8" t="s">
        <v>10517</v>
      </c>
    </row>
    <row r="129" spans="1:14" x14ac:dyDescent="0.35">
      <c r="A129" s="2" t="s">
        <v>12</v>
      </c>
      <c r="B129" s="2" t="s">
        <v>13</v>
      </c>
      <c r="C129" s="2" t="s">
        <v>14</v>
      </c>
      <c r="D129" s="2" t="s">
        <v>15</v>
      </c>
      <c r="E129" s="8" t="s">
        <v>10537</v>
      </c>
      <c r="F129" s="9" t="s">
        <v>178</v>
      </c>
      <c r="G129" s="9">
        <v>5882</v>
      </c>
      <c r="H129" s="2" t="s">
        <v>179</v>
      </c>
      <c r="I129" s="16">
        <v>25635558</v>
      </c>
      <c r="J129" s="16" t="s">
        <v>180</v>
      </c>
      <c r="K129" s="9"/>
      <c r="L129" s="8" t="s">
        <v>182</v>
      </c>
      <c r="M129" s="9" t="s">
        <v>181</v>
      </c>
      <c r="N129" s="8" t="s">
        <v>10538</v>
      </c>
    </row>
    <row r="130" spans="1:14" x14ac:dyDescent="0.35">
      <c r="A130" s="2" t="s">
        <v>12</v>
      </c>
      <c r="B130" s="2" t="s">
        <v>13</v>
      </c>
      <c r="C130" s="2" t="s">
        <v>14</v>
      </c>
      <c r="D130" s="2" t="s">
        <v>15</v>
      </c>
      <c r="E130" s="8" t="s">
        <v>10104</v>
      </c>
      <c r="F130" s="9" t="s">
        <v>10105</v>
      </c>
      <c r="G130" s="9" t="s">
        <v>10106</v>
      </c>
      <c r="H130" s="2" t="s">
        <v>94</v>
      </c>
      <c r="I130" s="16">
        <v>26038331</v>
      </c>
      <c r="J130" s="16">
        <v>26038252</v>
      </c>
      <c r="K130" s="9"/>
      <c r="L130" s="8" t="s">
        <v>184</v>
      </c>
      <c r="M130" s="9" t="s">
        <v>183</v>
      </c>
      <c r="N130" s="8" t="s">
        <v>10107</v>
      </c>
    </row>
    <row r="131" spans="1:14" x14ac:dyDescent="0.35">
      <c r="A131" s="2" t="s">
        <v>12</v>
      </c>
      <c r="B131" s="2" t="s">
        <v>13</v>
      </c>
      <c r="C131" s="2" t="s">
        <v>14</v>
      </c>
      <c r="D131" s="2" t="s">
        <v>15</v>
      </c>
      <c r="E131" s="8" t="s">
        <v>8903</v>
      </c>
      <c r="F131" s="9" t="s">
        <v>8904</v>
      </c>
      <c r="G131" s="9">
        <v>12168</v>
      </c>
      <c r="H131" s="2" t="s">
        <v>8905</v>
      </c>
      <c r="I131" s="16">
        <v>28743247</v>
      </c>
      <c r="J131" s="16" t="s">
        <v>8906</v>
      </c>
      <c r="K131" s="9"/>
      <c r="L131" s="8" t="s">
        <v>8908</v>
      </c>
      <c r="M131" s="9" t="s">
        <v>8907</v>
      </c>
      <c r="N131" s="8" t="s">
        <v>14607</v>
      </c>
    </row>
    <row r="132" spans="1:14" x14ac:dyDescent="0.35">
      <c r="A132" s="2" t="s">
        <v>12</v>
      </c>
      <c r="B132" s="2" t="s">
        <v>13</v>
      </c>
      <c r="C132" s="2" t="s">
        <v>14</v>
      </c>
      <c r="D132" s="2" t="s">
        <v>15</v>
      </c>
      <c r="E132" s="8" t="s">
        <v>14725</v>
      </c>
      <c r="F132" s="9" t="s">
        <v>9639</v>
      </c>
      <c r="G132" s="9">
        <v>579</v>
      </c>
      <c r="H132" s="2" t="s">
        <v>9640</v>
      </c>
      <c r="I132" s="16">
        <v>25668600</v>
      </c>
      <c r="J132" s="16">
        <v>5832908</v>
      </c>
      <c r="K132" s="9"/>
      <c r="L132" s="8" t="s">
        <v>9642</v>
      </c>
      <c r="M132" s="9" t="s">
        <v>9641</v>
      </c>
      <c r="N132" s="8" t="s">
        <v>14726</v>
      </c>
    </row>
    <row r="133" spans="1:14" x14ac:dyDescent="0.35">
      <c r="A133" s="2" t="s">
        <v>12</v>
      </c>
      <c r="B133" s="2" t="s">
        <v>13</v>
      </c>
      <c r="C133" s="2" t="s">
        <v>14</v>
      </c>
      <c r="D133" s="2" t="s">
        <v>15</v>
      </c>
      <c r="E133" s="8" t="s">
        <v>10352</v>
      </c>
      <c r="F133" s="9" t="s">
        <v>37</v>
      </c>
      <c r="G133" s="9">
        <v>74182</v>
      </c>
      <c r="H133" s="2" t="s">
        <v>38</v>
      </c>
      <c r="I133" s="16">
        <v>25668600</v>
      </c>
      <c r="J133" s="16">
        <v>25668600</v>
      </c>
      <c r="K133" s="9"/>
      <c r="L133" s="8" t="s">
        <v>40</v>
      </c>
      <c r="M133" s="9" t="s">
        <v>39</v>
      </c>
      <c r="N133" s="8" t="s">
        <v>10353</v>
      </c>
    </row>
    <row r="134" spans="1:14" x14ac:dyDescent="0.35">
      <c r="A134" s="2" t="s">
        <v>12</v>
      </c>
      <c r="B134" s="2" t="s">
        <v>13</v>
      </c>
      <c r="C134" s="2" t="s">
        <v>14</v>
      </c>
      <c r="D134" s="2" t="s">
        <v>15</v>
      </c>
      <c r="E134" s="8" t="s">
        <v>14493</v>
      </c>
      <c r="F134" s="9" t="s">
        <v>64</v>
      </c>
      <c r="G134" s="9">
        <v>70074</v>
      </c>
      <c r="H134" s="2" t="s">
        <v>9532</v>
      </c>
      <c r="I134" s="16">
        <v>25545999</v>
      </c>
      <c r="J134" s="16">
        <v>25545993</v>
      </c>
      <c r="K134" s="9"/>
      <c r="L134" s="8" t="s">
        <v>9534</v>
      </c>
      <c r="M134" s="9" t="s">
        <v>9533</v>
      </c>
      <c r="N134" s="8" t="s">
        <v>14494</v>
      </c>
    </row>
    <row r="135" spans="1:14" x14ac:dyDescent="0.35">
      <c r="A135" s="2" t="s">
        <v>12</v>
      </c>
      <c r="B135" s="2" t="s">
        <v>13</v>
      </c>
      <c r="C135" s="2" t="s">
        <v>14</v>
      </c>
      <c r="D135" s="2" t="s">
        <v>15</v>
      </c>
      <c r="E135" s="8" t="s">
        <v>10442</v>
      </c>
      <c r="F135" s="9" t="s">
        <v>7381</v>
      </c>
      <c r="G135" s="9">
        <v>14456</v>
      </c>
      <c r="H135" s="2" t="s">
        <v>10443</v>
      </c>
      <c r="I135" s="16">
        <v>25850081</v>
      </c>
      <c r="J135" s="16">
        <v>37681818</v>
      </c>
      <c r="K135" s="9"/>
      <c r="L135" s="8" t="s">
        <v>10444</v>
      </c>
      <c r="M135" s="9" t="s">
        <v>10445</v>
      </c>
      <c r="N135" s="8" t="s">
        <v>10446</v>
      </c>
    </row>
    <row r="136" spans="1:14" x14ac:dyDescent="0.35">
      <c r="A136" s="2" t="s">
        <v>12</v>
      </c>
      <c r="B136" s="2" t="s">
        <v>13</v>
      </c>
      <c r="C136" s="2" t="s">
        <v>14</v>
      </c>
      <c r="D136" s="2" t="s">
        <v>1597</v>
      </c>
      <c r="E136" s="8" t="s">
        <v>11186</v>
      </c>
      <c r="F136" s="9" t="s">
        <v>11187</v>
      </c>
      <c r="G136" s="9">
        <v>1006</v>
      </c>
      <c r="H136" s="2" t="s">
        <v>11188</v>
      </c>
      <c r="I136" s="16">
        <v>37845328</v>
      </c>
      <c r="J136" s="16" t="s">
        <v>11189</v>
      </c>
      <c r="K136" s="9"/>
      <c r="L136" s="8" t="s">
        <v>11190</v>
      </c>
      <c r="M136" s="9" t="s">
        <v>11191</v>
      </c>
      <c r="N136" s="8" t="s">
        <v>11192</v>
      </c>
    </row>
    <row r="137" spans="1:14" x14ac:dyDescent="0.35">
      <c r="A137" s="2" t="s">
        <v>12</v>
      </c>
      <c r="B137" s="2" t="s">
        <v>13</v>
      </c>
      <c r="C137" s="2" t="s">
        <v>14</v>
      </c>
      <c r="D137" s="2" t="s">
        <v>15</v>
      </c>
      <c r="E137" s="8" t="s">
        <v>10186</v>
      </c>
      <c r="F137" s="9" t="s">
        <v>7522</v>
      </c>
      <c r="G137" s="9">
        <v>144577</v>
      </c>
      <c r="H137" s="2" t="s">
        <v>7523</v>
      </c>
      <c r="I137" s="16">
        <v>26660388</v>
      </c>
      <c r="J137" s="16"/>
      <c r="K137" s="9"/>
      <c r="L137" s="8" t="s">
        <v>7525</v>
      </c>
      <c r="M137" s="9" t="s">
        <v>7524</v>
      </c>
      <c r="N137" s="8" t="s">
        <v>10187</v>
      </c>
    </row>
    <row r="138" spans="1:14" x14ac:dyDescent="0.35">
      <c r="A138" s="2" t="s">
        <v>12</v>
      </c>
      <c r="B138" s="2" t="s">
        <v>13</v>
      </c>
      <c r="C138" s="2" t="s">
        <v>14</v>
      </c>
      <c r="D138" s="2" t="s">
        <v>15</v>
      </c>
      <c r="E138" s="8" t="s">
        <v>10186</v>
      </c>
      <c r="F138" s="9" t="s">
        <v>185</v>
      </c>
      <c r="G138" s="9">
        <v>144577</v>
      </c>
      <c r="H138" s="2" t="s">
        <v>186</v>
      </c>
      <c r="I138" s="16">
        <v>26661567</v>
      </c>
      <c r="J138" s="16">
        <v>6661567</v>
      </c>
      <c r="K138" s="9"/>
      <c r="L138" s="8" t="s">
        <v>188</v>
      </c>
      <c r="M138" s="9" t="s">
        <v>187</v>
      </c>
      <c r="N138" s="8" t="s">
        <v>10524</v>
      </c>
    </row>
    <row r="139" spans="1:14" x14ac:dyDescent="0.35">
      <c r="A139" s="2" t="s">
        <v>12</v>
      </c>
      <c r="B139" s="2" t="s">
        <v>13</v>
      </c>
      <c r="C139" s="2" t="s">
        <v>14</v>
      </c>
      <c r="D139" s="2" t="s">
        <v>15</v>
      </c>
      <c r="E139" s="8" t="s">
        <v>14460</v>
      </c>
      <c r="F139" s="9" t="s">
        <v>64</v>
      </c>
      <c r="G139" s="9">
        <v>52468</v>
      </c>
      <c r="H139" s="2" t="s">
        <v>328</v>
      </c>
      <c r="I139" s="16">
        <v>25530162</v>
      </c>
      <c r="J139" s="16" t="s">
        <v>329</v>
      </c>
      <c r="K139" s="9"/>
      <c r="L139" s="8" t="s">
        <v>331</v>
      </c>
      <c r="M139" s="9" t="s">
        <v>330</v>
      </c>
      <c r="N139" s="8" t="s">
        <v>14461</v>
      </c>
    </row>
    <row r="140" spans="1:14" x14ac:dyDescent="0.35">
      <c r="A140" s="2" t="s">
        <v>12</v>
      </c>
      <c r="B140" s="2" t="s">
        <v>13</v>
      </c>
      <c r="C140" s="2" t="s">
        <v>14</v>
      </c>
      <c r="D140" s="2" t="s">
        <v>15</v>
      </c>
      <c r="E140" s="8" t="s">
        <v>8914</v>
      </c>
      <c r="F140" s="9" t="s">
        <v>792</v>
      </c>
      <c r="G140" s="9">
        <v>42528</v>
      </c>
      <c r="H140" s="2" t="s">
        <v>8915</v>
      </c>
      <c r="I140" s="16">
        <v>26324200</v>
      </c>
      <c r="J140" s="16" t="s">
        <v>8916</v>
      </c>
      <c r="K140" s="9" t="s">
        <v>155</v>
      </c>
      <c r="L140" s="8" t="s">
        <v>8918</v>
      </c>
      <c r="M140" s="9" t="s">
        <v>8917</v>
      </c>
      <c r="N140" s="8" t="s">
        <v>14420</v>
      </c>
    </row>
    <row r="141" spans="1:14" x14ac:dyDescent="0.35">
      <c r="A141" s="2" t="s">
        <v>12</v>
      </c>
      <c r="B141" s="2" t="s">
        <v>13</v>
      </c>
      <c r="C141" s="2" t="s">
        <v>14</v>
      </c>
      <c r="D141" s="2" t="s">
        <v>15</v>
      </c>
      <c r="E141" s="8" t="s">
        <v>10453</v>
      </c>
      <c r="F141" s="9" t="s">
        <v>7381</v>
      </c>
      <c r="G141" s="9">
        <v>92552</v>
      </c>
      <c r="H141" s="2" t="s">
        <v>10454</v>
      </c>
      <c r="I141" s="16">
        <v>24467700</v>
      </c>
      <c r="J141" s="17"/>
      <c r="K141" s="9"/>
      <c r="L141" s="8" t="s">
        <v>10455</v>
      </c>
      <c r="M141" s="9" t="s">
        <v>10456</v>
      </c>
      <c r="N141" s="8" t="s">
        <v>10457</v>
      </c>
    </row>
    <row r="142" spans="1:14" x14ac:dyDescent="0.35">
      <c r="A142" s="2" t="s">
        <v>12</v>
      </c>
      <c r="B142" s="2" t="s">
        <v>13</v>
      </c>
      <c r="C142" s="2" t="s">
        <v>14</v>
      </c>
      <c r="D142" s="2" t="s">
        <v>15</v>
      </c>
      <c r="E142" s="8" t="s">
        <v>14503</v>
      </c>
      <c r="F142" s="9" t="s">
        <v>9564</v>
      </c>
      <c r="G142" s="9">
        <v>23676</v>
      </c>
      <c r="H142" s="2" t="s">
        <v>9565</v>
      </c>
      <c r="I142" s="16">
        <v>37618824</v>
      </c>
      <c r="J142" s="16"/>
      <c r="K142" s="9"/>
      <c r="L142" s="8" t="s">
        <v>9567</v>
      </c>
      <c r="M142" s="9" t="s">
        <v>9566</v>
      </c>
      <c r="N142" s="8" t="s">
        <v>14504</v>
      </c>
    </row>
    <row r="143" spans="1:14" x14ac:dyDescent="0.35">
      <c r="A143" s="2" t="s">
        <v>12</v>
      </c>
      <c r="B143" s="2" t="s">
        <v>13</v>
      </c>
      <c r="C143" s="2" t="s">
        <v>14</v>
      </c>
      <c r="D143" s="2" t="s">
        <v>15</v>
      </c>
      <c r="E143" s="8" t="s">
        <v>189</v>
      </c>
      <c r="F143" s="9" t="s">
        <v>190</v>
      </c>
      <c r="G143" s="9">
        <v>43837</v>
      </c>
      <c r="H143" s="2" t="s">
        <v>191</v>
      </c>
      <c r="I143" s="16">
        <v>26390080</v>
      </c>
      <c r="J143" s="16" t="s">
        <v>192</v>
      </c>
      <c r="K143" s="9"/>
      <c r="L143" s="8" t="s">
        <v>194</v>
      </c>
      <c r="M143" s="9" t="s">
        <v>193</v>
      </c>
      <c r="N143" s="8" t="s">
        <v>10087</v>
      </c>
    </row>
    <row r="144" spans="1:14" x14ac:dyDescent="0.35">
      <c r="A144" s="2" t="s">
        <v>12</v>
      </c>
      <c r="B144" s="2" t="s">
        <v>13</v>
      </c>
      <c r="C144" s="2" t="s">
        <v>14</v>
      </c>
      <c r="D144" s="2" t="s">
        <v>15</v>
      </c>
      <c r="E144" s="8" t="s">
        <v>8919</v>
      </c>
      <c r="F144" s="9" t="s">
        <v>57</v>
      </c>
      <c r="G144" s="9">
        <v>46091</v>
      </c>
      <c r="H144" s="2" t="s">
        <v>8920</v>
      </c>
      <c r="I144" s="16">
        <v>26226611</v>
      </c>
      <c r="J144" s="16" t="s">
        <v>8921</v>
      </c>
      <c r="K144" s="9"/>
      <c r="L144" s="8" t="s">
        <v>8923</v>
      </c>
      <c r="M144" s="9" t="s">
        <v>8922</v>
      </c>
      <c r="N144" s="8" t="s">
        <v>14498</v>
      </c>
    </row>
    <row r="145" spans="1:14" x14ac:dyDescent="0.35">
      <c r="A145" s="2" t="s">
        <v>12</v>
      </c>
      <c r="B145" s="2" t="s">
        <v>13</v>
      </c>
      <c r="C145" s="2" t="s">
        <v>14</v>
      </c>
      <c r="D145" s="2" t="s">
        <v>15</v>
      </c>
      <c r="E145" s="8" t="s">
        <v>10512</v>
      </c>
      <c r="F145" s="9" t="s">
        <v>93</v>
      </c>
      <c r="G145" s="9"/>
      <c r="H145" s="2" t="s">
        <v>195</v>
      </c>
      <c r="I145" s="16">
        <v>26022336</v>
      </c>
      <c r="J145" s="16" t="s">
        <v>196</v>
      </c>
      <c r="K145" s="9"/>
      <c r="L145" s="8" t="s">
        <v>198</v>
      </c>
      <c r="M145" s="9" t="s">
        <v>197</v>
      </c>
      <c r="N145" s="8" t="s">
        <v>10513</v>
      </c>
    </row>
    <row r="146" spans="1:14" x14ac:dyDescent="0.35">
      <c r="A146" s="2" t="s">
        <v>12</v>
      </c>
      <c r="B146" s="2" t="s">
        <v>13</v>
      </c>
      <c r="C146" s="2" t="s">
        <v>14</v>
      </c>
      <c r="D146" s="2" t="s">
        <v>15</v>
      </c>
      <c r="E146" s="8" t="s">
        <v>14530</v>
      </c>
      <c r="F146" s="9" t="s">
        <v>173</v>
      </c>
      <c r="G146" s="9">
        <v>550</v>
      </c>
      <c r="H146" s="2" t="s">
        <v>5468</v>
      </c>
      <c r="I146" s="16">
        <v>26771400</v>
      </c>
      <c r="J146" s="16" t="s">
        <v>5469</v>
      </c>
      <c r="K146" s="9"/>
      <c r="L146" s="8" t="s">
        <v>5471</v>
      </c>
      <c r="M146" s="9" t="s">
        <v>5470</v>
      </c>
      <c r="N146" s="8" t="s">
        <v>14531</v>
      </c>
    </row>
    <row r="147" spans="1:14" x14ac:dyDescent="0.35">
      <c r="A147" s="2" t="s">
        <v>12</v>
      </c>
      <c r="B147" s="2" t="s">
        <v>13</v>
      </c>
      <c r="C147" s="2" t="s">
        <v>14</v>
      </c>
      <c r="D147" s="2" t="s">
        <v>15</v>
      </c>
      <c r="E147" s="8" t="s">
        <v>6305</v>
      </c>
      <c r="F147" s="9" t="s">
        <v>309</v>
      </c>
      <c r="G147" s="9">
        <v>294010</v>
      </c>
      <c r="H147" s="2" t="s">
        <v>6306</v>
      </c>
      <c r="I147" s="16">
        <v>28847654</v>
      </c>
      <c r="J147" s="16">
        <v>8841512</v>
      </c>
      <c r="K147" s="9"/>
      <c r="L147" s="8" t="s">
        <v>6308</v>
      </c>
      <c r="M147" s="9" t="s">
        <v>6307</v>
      </c>
      <c r="N147" s="8" t="s">
        <v>14532</v>
      </c>
    </row>
    <row r="148" spans="1:14" x14ac:dyDescent="0.35">
      <c r="A148" s="2" t="s">
        <v>12</v>
      </c>
      <c r="B148" s="2" t="s">
        <v>13</v>
      </c>
      <c r="C148" s="2" t="s">
        <v>14</v>
      </c>
      <c r="D148" s="2" t="s">
        <v>15</v>
      </c>
      <c r="E148" s="8" t="s">
        <v>6120</v>
      </c>
      <c r="F148" s="9" t="s">
        <v>133</v>
      </c>
      <c r="G148" s="9">
        <v>94666</v>
      </c>
      <c r="H148" s="2" t="s">
        <v>6121</v>
      </c>
      <c r="I148" s="16">
        <v>80055</v>
      </c>
      <c r="J148" s="16">
        <v>6333220</v>
      </c>
      <c r="K148" s="9"/>
      <c r="L148" s="8" t="s">
        <v>6123</v>
      </c>
      <c r="M148" s="9" t="s">
        <v>6122</v>
      </c>
      <c r="N148" s="8" t="s">
        <v>10136</v>
      </c>
    </row>
    <row r="149" spans="1:14" x14ac:dyDescent="0.35">
      <c r="A149" s="2" t="s">
        <v>12</v>
      </c>
      <c r="B149" s="2" t="s">
        <v>13</v>
      </c>
      <c r="C149" s="2" t="s">
        <v>14</v>
      </c>
      <c r="D149" s="2" t="s">
        <v>15</v>
      </c>
      <c r="E149" s="8" t="s">
        <v>6124</v>
      </c>
      <c r="F149" s="9" t="s">
        <v>133</v>
      </c>
      <c r="G149" s="9">
        <v>94666</v>
      </c>
      <c r="H149" s="2" t="s">
        <v>6121</v>
      </c>
      <c r="I149" s="16">
        <v>80055</v>
      </c>
      <c r="J149" s="16">
        <v>6335522</v>
      </c>
      <c r="K149" s="9"/>
      <c r="L149" s="8" t="s">
        <v>6126</v>
      </c>
      <c r="M149" s="9" t="s">
        <v>6125</v>
      </c>
      <c r="N149" s="8" t="s">
        <v>10137</v>
      </c>
    </row>
    <row r="150" spans="1:14" x14ac:dyDescent="0.35">
      <c r="A150" s="2" t="s">
        <v>12</v>
      </c>
      <c r="B150" s="2" t="s">
        <v>13</v>
      </c>
      <c r="C150" s="2" t="s">
        <v>14</v>
      </c>
      <c r="D150" s="2" t="s">
        <v>15</v>
      </c>
      <c r="E150" s="8" t="s">
        <v>14349</v>
      </c>
      <c r="F150" s="9" t="s">
        <v>14350</v>
      </c>
      <c r="G150" s="9"/>
      <c r="H150" s="2" t="s">
        <v>14351</v>
      </c>
      <c r="I150" s="16">
        <v>37221136</v>
      </c>
      <c r="J150" s="16"/>
      <c r="K150" s="9"/>
      <c r="L150" s="9" t="s">
        <v>14352</v>
      </c>
      <c r="M150" s="9" t="s">
        <v>14353</v>
      </c>
      <c r="N150" s="9" t="s">
        <v>14354</v>
      </c>
    </row>
    <row r="151" spans="1:14" x14ac:dyDescent="0.35">
      <c r="A151" s="2" t="s">
        <v>12</v>
      </c>
      <c r="B151" s="2" t="s">
        <v>13</v>
      </c>
      <c r="C151" s="2" t="s">
        <v>14</v>
      </c>
      <c r="D151" s="2" t="s">
        <v>15</v>
      </c>
      <c r="E151" s="8" t="s">
        <v>9613</v>
      </c>
      <c r="F151" s="9" t="s">
        <v>9614</v>
      </c>
      <c r="G151" s="9">
        <v>65044</v>
      </c>
      <c r="H151" s="2" t="s">
        <v>9615</v>
      </c>
      <c r="I151" s="16">
        <v>27663660</v>
      </c>
      <c r="J151" s="16">
        <v>7663311</v>
      </c>
      <c r="K151" s="9"/>
      <c r="L151" s="8" t="s">
        <v>9617</v>
      </c>
      <c r="M151" s="9" t="s">
        <v>9616</v>
      </c>
      <c r="N151" s="8" t="s">
        <v>14499</v>
      </c>
    </row>
    <row r="152" spans="1:14" x14ac:dyDescent="0.35">
      <c r="A152" s="2" t="s">
        <v>12</v>
      </c>
      <c r="B152" s="2" t="s">
        <v>13</v>
      </c>
      <c r="C152" s="2" t="s">
        <v>14</v>
      </c>
      <c r="D152" s="2" t="s">
        <v>15</v>
      </c>
      <c r="E152" s="8" t="s">
        <v>6127</v>
      </c>
      <c r="F152" s="9" t="s">
        <v>6128</v>
      </c>
      <c r="G152" s="9" t="s">
        <v>6129</v>
      </c>
      <c r="H152" s="2" t="s">
        <v>6130</v>
      </c>
      <c r="I152" s="16">
        <v>80055</v>
      </c>
      <c r="J152" s="16">
        <v>6333220</v>
      </c>
      <c r="K152" s="9"/>
      <c r="L152" s="8" t="s">
        <v>6132</v>
      </c>
      <c r="M152" s="9" t="s">
        <v>6131</v>
      </c>
      <c r="N152" s="8" t="s">
        <v>10134</v>
      </c>
    </row>
    <row r="153" spans="1:14" x14ac:dyDescent="0.35">
      <c r="A153" s="2" t="s">
        <v>12</v>
      </c>
      <c r="B153" s="2" t="s">
        <v>13</v>
      </c>
      <c r="C153" s="2" t="s">
        <v>14</v>
      </c>
      <c r="D153" s="2" t="s">
        <v>15</v>
      </c>
      <c r="E153" s="8" t="s">
        <v>6133</v>
      </c>
      <c r="F153" s="9" t="s">
        <v>6128</v>
      </c>
      <c r="G153" s="9">
        <v>41766</v>
      </c>
      <c r="H153" s="2" t="s">
        <v>6134</v>
      </c>
      <c r="I153" s="16">
        <v>80055</v>
      </c>
      <c r="J153" s="16">
        <v>6454760</v>
      </c>
      <c r="K153" s="9"/>
      <c r="L153" s="8" t="s">
        <v>6136</v>
      </c>
      <c r="M153" s="9" t="s">
        <v>6135</v>
      </c>
      <c r="N153" s="8" t="s">
        <v>10135</v>
      </c>
    </row>
    <row r="154" spans="1:14" x14ac:dyDescent="0.35">
      <c r="A154" s="2" t="s">
        <v>12</v>
      </c>
      <c r="B154" s="2" t="s">
        <v>13</v>
      </c>
      <c r="C154" s="2" t="s">
        <v>14</v>
      </c>
      <c r="D154" s="2" t="s">
        <v>15</v>
      </c>
      <c r="E154" s="8" t="s">
        <v>14537</v>
      </c>
      <c r="F154" s="9" t="s">
        <v>8924</v>
      </c>
      <c r="G154" s="9">
        <v>92313</v>
      </c>
      <c r="H154" s="2" t="s">
        <v>8925</v>
      </c>
      <c r="I154" s="16">
        <v>80055</v>
      </c>
      <c r="J154" s="16" t="s">
        <v>8926</v>
      </c>
      <c r="K154" s="9"/>
      <c r="L154" s="8" t="s">
        <v>8928</v>
      </c>
      <c r="M154" s="9" t="s">
        <v>8927</v>
      </c>
      <c r="N154" s="8" t="s">
        <v>14538</v>
      </c>
    </row>
    <row r="155" spans="1:14" x14ac:dyDescent="0.35">
      <c r="A155" s="2" t="s">
        <v>12</v>
      </c>
      <c r="B155" s="2" t="s">
        <v>13</v>
      </c>
      <c r="C155" s="2" t="s">
        <v>14</v>
      </c>
      <c r="D155" s="2" t="s">
        <v>15</v>
      </c>
      <c r="E155" s="8" t="s">
        <v>10575</v>
      </c>
      <c r="F155" s="9" t="s">
        <v>199</v>
      </c>
      <c r="G155" s="9">
        <v>94666</v>
      </c>
      <c r="H155" s="2" t="s">
        <v>200</v>
      </c>
      <c r="I155" s="16">
        <v>80055</v>
      </c>
      <c r="J155" s="16">
        <v>4116444</v>
      </c>
      <c r="K155" s="9"/>
      <c r="L155" s="8" t="s">
        <v>202</v>
      </c>
      <c r="M155" s="9" t="s">
        <v>201</v>
      </c>
      <c r="N155" s="8" t="s">
        <v>10576</v>
      </c>
    </row>
    <row r="156" spans="1:14" x14ac:dyDescent="0.35">
      <c r="A156" s="2" t="s">
        <v>12</v>
      </c>
      <c r="B156" s="2" t="s">
        <v>13</v>
      </c>
      <c r="C156" s="2" t="s">
        <v>14</v>
      </c>
      <c r="D156" s="2" t="s">
        <v>15</v>
      </c>
      <c r="E156" s="8" t="s">
        <v>10409</v>
      </c>
      <c r="F156" s="9" t="s">
        <v>332</v>
      </c>
      <c r="G156" s="9">
        <v>92313</v>
      </c>
      <c r="H156" s="2" t="s">
        <v>333</v>
      </c>
      <c r="I156" s="16">
        <v>80055</v>
      </c>
      <c r="J156" s="16">
        <v>5500271</v>
      </c>
      <c r="K156" s="9"/>
      <c r="L156" s="8" t="s">
        <v>335</v>
      </c>
      <c r="M156" s="9" t="s">
        <v>334</v>
      </c>
      <c r="N156" s="8" t="s">
        <v>10410</v>
      </c>
    </row>
    <row r="157" spans="1:14" x14ac:dyDescent="0.35">
      <c r="A157" s="2" t="s">
        <v>12</v>
      </c>
      <c r="B157" s="2" t="s">
        <v>13</v>
      </c>
      <c r="C157" s="2" t="s">
        <v>14</v>
      </c>
      <c r="D157" s="2" t="s">
        <v>15</v>
      </c>
      <c r="E157" s="8" t="s">
        <v>15423</v>
      </c>
      <c r="F157" s="9" t="s">
        <v>23</v>
      </c>
      <c r="G157" s="9">
        <v>128955</v>
      </c>
      <c r="H157" s="2" t="s">
        <v>8529</v>
      </c>
      <c r="I157" s="16">
        <v>25599444</v>
      </c>
      <c r="J157" s="16"/>
      <c r="K157" s="9"/>
      <c r="L157" s="8" t="s">
        <v>8531</v>
      </c>
      <c r="M157" s="9" t="s">
        <v>8530</v>
      </c>
      <c r="N157" s="8" t="s">
        <v>11518</v>
      </c>
    </row>
    <row r="158" spans="1:14" x14ac:dyDescent="0.35">
      <c r="A158" s="2" t="s">
        <v>12</v>
      </c>
      <c r="B158" s="2" t="s">
        <v>13</v>
      </c>
      <c r="C158" s="2" t="s">
        <v>14</v>
      </c>
      <c r="D158" s="2" t="s">
        <v>15</v>
      </c>
      <c r="E158" s="8" t="s">
        <v>10411</v>
      </c>
      <c r="F158" s="9" t="s">
        <v>203</v>
      </c>
      <c r="G158" s="9">
        <v>94666</v>
      </c>
      <c r="H158" s="2" t="s">
        <v>204</v>
      </c>
      <c r="I158" s="16">
        <v>80055</v>
      </c>
      <c r="J158" s="16">
        <v>6332220</v>
      </c>
      <c r="K158" s="9"/>
      <c r="L158" s="8" t="s">
        <v>206</v>
      </c>
      <c r="M158" s="9" t="s">
        <v>205</v>
      </c>
      <c r="N158" s="8" t="s">
        <v>10412</v>
      </c>
    </row>
    <row r="159" spans="1:14" x14ac:dyDescent="0.35">
      <c r="A159" s="2" t="s">
        <v>12</v>
      </c>
      <c r="B159" s="2" t="s">
        <v>13</v>
      </c>
      <c r="C159" s="2" t="s">
        <v>14</v>
      </c>
      <c r="D159" s="2" t="s">
        <v>15</v>
      </c>
      <c r="E159" s="8" t="s">
        <v>10420</v>
      </c>
      <c r="F159" s="9" t="s">
        <v>7907</v>
      </c>
      <c r="G159" s="9">
        <v>92552</v>
      </c>
      <c r="H159" s="2" t="s">
        <v>10421</v>
      </c>
      <c r="I159" s="16">
        <v>28867789</v>
      </c>
      <c r="J159" s="17"/>
      <c r="K159" s="9"/>
      <c r="L159" s="8" t="s">
        <v>10422</v>
      </c>
      <c r="M159" s="9" t="s">
        <v>10423</v>
      </c>
      <c r="N159" s="9" t="s">
        <v>10424</v>
      </c>
    </row>
    <row r="160" spans="1:14" x14ac:dyDescent="0.35">
      <c r="A160" s="2" t="s">
        <v>12</v>
      </c>
      <c r="B160" s="2" t="s">
        <v>13</v>
      </c>
      <c r="C160" s="2" t="s">
        <v>14</v>
      </c>
      <c r="D160" s="2" t="s">
        <v>1597</v>
      </c>
      <c r="E160" s="8" t="s">
        <v>11216</v>
      </c>
      <c r="F160" s="9" t="s">
        <v>11217</v>
      </c>
      <c r="G160" s="9">
        <v>109090</v>
      </c>
      <c r="H160" s="2" t="s">
        <v>11218</v>
      </c>
      <c r="I160" s="16">
        <v>35561695</v>
      </c>
      <c r="J160" s="16" t="s">
        <v>11219</v>
      </c>
      <c r="K160" s="9"/>
      <c r="L160" s="8" t="s">
        <v>11220</v>
      </c>
      <c r="M160" s="9" t="s">
        <v>11221</v>
      </c>
      <c r="N160" s="8" t="s">
        <v>11222</v>
      </c>
    </row>
    <row r="161" spans="1:14" x14ac:dyDescent="0.35">
      <c r="A161" s="2" t="s">
        <v>12</v>
      </c>
      <c r="B161" s="2" t="s">
        <v>13</v>
      </c>
      <c r="C161" s="2" t="s">
        <v>14</v>
      </c>
      <c r="D161" s="2" t="s">
        <v>1597</v>
      </c>
      <c r="E161" s="8" t="s">
        <v>11228</v>
      </c>
      <c r="F161" s="9" t="s">
        <v>27</v>
      </c>
      <c r="G161" s="9">
        <v>111355</v>
      </c>
      <c r="H161" s="2" t="s">
        <v>11229</v>
      </c>
      <c r="I161" s="16">
        <v>80050</v>
      </c>
      <c r="J161" s="16"/>
      <c r="K161" s="9"/>
      <c r="L161" s="8" t="s">
        <v>11230</v>
      </c>
      <c r="M161" s="9" t="s">
        <v>11231</v>
      </c>
      <c r="N161" s="8" t="s">
        <v>11232</v>
      </c>
    </row>
    <row r="162" spans="1:14" x14ac:dyDescent="0.35">
      <c r="A162" s="2" t="s">
        <v>12</v>
      </c>
      <c r="B162" s="2" t="s">
        <v>13</v>
      </c>
      <c r="C162" s="2" t="s">
        <v>14</v>
      </c>
      <c r="D162" s="2" t="s">
        <v>15</v>
      </c>
      <c r="E162" s="8" t="s">
        <v>8929</v>
      </c>
      <c r="F162" s="9" t="s">
        <v>27</v>
      </c>
      <c r="G162" s="9">
        <v>2419</v>
      </c>
      <c r="H162" s="2" t="s">
        <v>8930</v>
      </c>
      <c r="I162" s="16">
        <v>28848855</v>
      </c>
      <c r="J162" s="16" t="s">
        <v>8931</v>
      </c>
      <c r="K162" s="9"/>
      <c r="L162" s="8" t="s">
        <v>8933</v>
      </c>
      <c r="M162" s="9" t="s">
        <v>8932</v>
      </c>
      <c r="N162" s="8" t="s">
        <v>14691</v>
      </c>
    </row>
    <row r="163" spans="1:14" x14ac:dyDescent="0.35">
      <c r="A163" s="2" t="s">
        <v>12</v>
      </c>
      <c r="B163" s="2" t="s">
        <v>13</v>
      </c>
      <c r="C163" s="2" t="s">
        <v>14</v>
      </c>
      <c r="D163" s="2" t="s">
        <v>15</v>
      </c>
      <c r="E163" s="8" t="s">
        <v>353</v>
      </c>
      <c r="F163" s="9" t="s">
        <v>354</v>
      </c>
      <c r="G163" s="9">
        <v>202448</v>
      </c>
      <c r="H163" s="2" t="s">
        <v>355</v>
      </c>
      <c r="I163" s="16">
        <v>37639000</v>
      </c>
      <c r="J163" s="16">
        <v>37639955</v>
      </c>
      <c r="K163" s="9"/>
      <c r="L163" s="8" t="s">
        <v>357</v>
      </c>
      <c r="M163" s="9" t="s">
        <v>356</v>
      </c>
      <c r="N163" s="8" t="s">
        <v>11539</v>
      </c>
    </row>
    <row r="164" spans="1:14" x14ac:dyDescent="0.35">
      <c r="A164" s="2" t="s">
        <v>12</v>
      </c>
      <c r="B164" s="2" t="s">
        <v>13</v>
      </c>
      <c r="C164" s="2" t="s">
        <v>14</v>
      </c>
      <c r="D164" s="2" t="s">
        <v>15</v>
      </c>
      <c r="E164" s="8" t="s">
        <v>10437</v>
      </c>
      <c r="F164" s="9" t="s">
        <v>41</v>
      </c>
      <c r="G164" s="9">
        <v>8680</v>
      </c>
      <c r="H164" s="2" t="s">
        <v>10438</v>
      </c>
      <c r="I164" s="16">
        <v>26214626</v>
      </c>
      <c r="J164" s="16">
        <v>26214626</v>
      </c>
      <c r="K164" s="9"/>
      <c r="L164" s="8" t="s">
        <v>10439</v>
      </c>
      <c r="M164" s="9" t="s">
        <v>10440</v>
      </c>
      <c r="N164" s="8" t="s">
        <v>10441</v>
      </c>
    </row>
    <row r="165" spans="1:14" x14ac:dyDescent="0.35">
      <c r="A165" s="2" t="s">
        <v>12</v>
      </c>
      <c r="B165" s="2" t="s">
        <v>13</v>
      </c>
      <c r="C165" s="2" t="s">
        <v>14</v>
      </c>
      <c r="D165" s="2" t="s">
        <v>1597</v>
      </c>
      <c r="E165" s="8" t="s">
        <v>11250</v>
      </c>
      <c r="F165" s="9" t="s">
        <v>11251</v>
      </c>
      <c r="G165" s="9">
        <v>1006</v>
      </c>
      <c r="H165" s="2" t="s">
        <v>11252</v>
      </c>
      <c r="I165" s="16">
        <v>37022589</v>
      </c>
      <c r="J165" s="16" t="s">
        <v>11253</v>
      </c>
      <c r="K165" s="9"/>
      <c r="L165" s="8" t="s">
        <v>11254</v>
      </c>
      <c r="M165" s="9" t="s">
        <v>11255</v>
      </c>
      <c r="N165" s="8" t="s">
        <v>11256</v>
      </c>
    </row>
    <row r="166" spans="1:14" x14ac:dyDescent="0.35">
      <c r="A166" s="2" t="s">
        <v>12</v>
      </c>
      <c r="B166" s="2" t="s">
        <v>13</v>
      </c>
      <c r="C166" s="2" t="s">
        <v>14</v>
      </c>
      <c r="D166" s="2" t="s">
        <v>15</v>
      </c>
      <c r="E166" s="8" t="s">
        <v>10040</v>
      </c>
      <c r="F166" s="9" t="s">
        <v>6228</v>
      </c>
      <c r="G166" s="9">
        <v>37678</v>
      </c>
      <c r="H166" s="1" t="s">
        <v>10041</v>
      </c>
      <c r="I166" s="16">
        <v>26221102</v>
      </c>
      <c r="J166" s="16"/>
      <c r="K166" s="9"/>
      <c r="L166" s="8" t="s">
        <v>10042</v>
      </c>
      <c r="M166" s="9" t="s">
        <v>10043</v>
      </c>
      <c r="N166" s="8" t="s">
        <v>10044</v>
      </c>
    </row>
    <row r="167" spans="1:14" x14ac:dyDescent="0.35">
      <c r="A167" s="2" t="s">
        <v>12</v>
      </c>
      <c r="B167" s="2" t="s">
        <v>13</v>
      </c>
      <c r="C167" s="2" t="s">
        <v>14</v>
      </c>
      <c r="D167" s="2" t="s">
        <v>15</v>
      </c>
      <c r="E167" s="8" t="s">
        <v>8546</v>
      </c>
      <c r="F167" s="9" t="s">
        <v>5895</v>
      </c>
      <c r="G167" s="9">
        <v>30520</v>
      </c>
      <c r="H167" s="2" t="s">
        <v>8547</v>
      </c>
      <c r="I167" s="16">
        <v>25500161</v>
      </c>
      <c r="J167" s="16">
        <v>5500516</v>
      </c>
      <c r="K167" s="9"/>
      <c r="L167" s="8" t="s">
        <v>8549</v>
      </c>
      <c r="M167" s="9" t="s">
        <v>8548</v>
      </c>
      <c r="N167" s="8" t="s">
        <v>10253</v>
      </c>
    </row>
    <row r="168" spans="1:14" x14ac:dyDescent="0.35">
      <c r="A168" s="2" t="s">
        <v>12</v>
      </c>
      <c r="B168" s="2" t="s">
        <v>13</v>
      </c>
      <c r="C168" s="2" t="s">
        <v>14</v>
      </c>
      <c r="D168" s="2" t="s">
        <v>15</v>
      </c>
      <c r="E168" s="8" t="s">
        <v>10345</v>
      </c>
      <c r="F168" s="9" t="s">
        <v>5695</v>
      </c>
      <c r="G168" s="9">
        <v>4167</v>
      </c>
      <c r="H168" s="2" t="s">
        <v>5696</v>
      </c>
      <c r="I168" s="16">
        <v>26336325</v>
      </c>
      <c r="J168" s="16">
        <v>6347972</v>
      </c>
      <c r="K168" s="9"/>
      <c r="L168" s="8" t="s">
        <v>5698</v>
      </c>
      <c r="M168" s="9" t="s">
        <v>5697</v>
      </c>
      <c r="N168" s="8" t="s">
        <v>10346</v>
      </c>
    </row>
    <row r="169" spans="1:14" x14ac:dyDescent="0.35">
      <c r="A169" s="2" t="s">
        <v>12</v>
      </c>
      <c r="B169" s="2" t="s">
        <v>13</v>
      </c>
      <c r="C169" s="2" t="s">
        <v>14</v>
      </c>
      <c r="D169" s="2" t="s">
        <v>15</v>
      </c>
      <c r="E169" s="8" t="s">
        <v>10141</v>
      </c>
      <c r="F169" s="9" t="s">
        <v>47</v>
      </c>
      <c r="G169" s="9">
        <v>30186</v>
      </c>
      <c r="H169" s="2" t="s">
        <v>5423</v>
      </c>
      <c r="I169" s="16">
        <v>25530577</v>
      </c>
      <c r="J169" s="16">
        <v>25530577</v>
      </c>
      <c r="K169" s="9"/>
      <c r="L169" s="8" t="s">
        <v>5425</v>
      </c>
      <c r="M169" s="9" t="s">
        <v>5424</v>
      </c>
      <c r="N169" s="8" t="s">
        <v>10142</v>
      </c>
    </row>
    <row r="170" spans="1:14" x14ac:dyDescent="0.35">
      <c r="A170" s="2" t="s">
        <v>12</v>
      </c>
      <c r="B170" s="2" t="s">
        <v>13</v>
      </c>
      <c r="C170" s="2" t="s">
        <v>14</v>
      </c>
      <c r="D170" s="2" t="s">
        <v>15</v>
      </c>
      <c r="E170" s="8" t="s">
        <v>10466</v>
      </c>
      <c r="F170" s="9" t="s">
        <v>8885</v>
      </c>
      <c r="G170" s="9">
        <v>47135</v>
      </c>
      <c r="H170" s="2" t="s">
        <v>10467</v>
      </c>
      <c r="I170" s="16">
        <v>24455993</v>
      </c>
      <c r="J170" s="16">
        <v>6229333</v>
      </c>
      <c r="K170" s="9"/>
      <c r="L170" s="8" t="s">
        <v>10468</v>
      </c>
      <c r="M170" s="9" t="s">
        <v>10469</v>
      </c>
      <c r="N170" s="8" t="s">
        <v>10470</v>
      </c>
    </row>
    <row r="171" spans="1:14" x14ac:dyDescent="0.35">
      <c r="A171" s="2" t="s">
        <v>12</v>
      </c>
      <c r="B171" s="2" t="s">
        <v>13</v>
      </c>
      <c r="C171" s="2" t="s">
        <v>14</v>
      </c>
      <c r="D171" s="2" t="s">
        <v>15</v>
      </c>
      <c r="E171" s="8" t="s">
        <v>10224</v>
      </c>
      <c r="F171" s="9" t="s">
        <v>212</v>
      </c>
      <c r="G171" s="9">
        <v>222766</v>
      </c>
      <c r="H171" s="2" t="s">
        <v>213</v>
      </c>
      <c r="I171" s="16">
        <v>37621007</v>
      </c>
      <c r="J171" s="16"/>
      <c r="K171" s="9"/>
      <c r="L171" s="8" t="s">
        <v>215</v>
      </c>
      <c r="M171" s="9" t="s">
        <v>214</v>
      </c>
      <c r="N171" s="8" t="s">
        <v>10225</v>
      </c>
    </row>
    <row r="172" spans="1:14" x14ac:dyDescent="0.35">
      <c r="A172" s="2" t="s">
        <v>12</v>
      </c>
      <c r="B172" s="2" t="s">
        <v>13</v>
      </c>
      <c r="C172" s="2" t="s">
        <v>14</v>
      </c>
      <c r="D172" s="2" t="s">
        <v>15</v>
      </c>
      <c r="E172" s="8" t="s">
        <v>10226</v>
      </c>
      <c r="F172" s="9" t="s">
        <v>64</v>
      </c>
      <c r="G172" s="9">
        <v>106964</v>
      </c>
      <c r="H172" s="2" t="s">
        <v>216</v>
      </c>
      <c r="I172" s="16">
        <v>25845657</v>
      </c>
      <c r="J172" s="16">
        <v>4431093</v>
      </c>
      <c r="K172" s="9"/>
      <c r="L172" s="8" t="s">
        <v>218</v>
      </c>
      <c r="M172" s="9" t="s">
        <v>217</v>
      </c>
      <c r="N172" s="8" t="s">
        <v>10227</v>
      </c>
    </row>
    <row r="173" spans="1:14" x14ac:dyDescent="0.35">
      <c r="A173" s="2" t="s">
        <v>12</v>
      </c>
      <c r="B173" s="2" t="s">
        <v>13</v>
      </c>
      <c r="C173" s="2" t="s">
        <v>14</v>
      </c>
      <c r="D173" s="2" t="s">
        <v>15</v>
      </c>
      <c r="E173" s="8" t="s">
        <v>219</v>
      </c>
      <c r="F173" s="9" t="s">
        <v>64</v>
      </c>
      <c r="G173" s="9">
        <v>94100</v>
      </c>
      <c r="H173" s="2" t="s">
        <v>220</v>
      </c>
      <c r="I173" s="16">
        <v>25504333</v>
      </c>
      <c r="J173" s="16" t="s">
        <v>221</v>
      </c>
      <c r="K173" s="9"/>
      <c r="L173" s="8" t="s">
        <v>223</v>
      </c>
      <c r="M173" s="9" t="s">
        <v>222</v>
      </c>
      <c r="N173" s="8" t="s">
        <v>14511</v>
      </c>
    </row>
    <row r="174" spans="1:14" x14ac:dyDescent="0.35">
      <c r="A174" s="2" t="s">
        <v>12</v>
      </c>
      <c r="B174" s="2" t="s">
        <v>13</v>
      </c>
      <c r="C174" s="2" t="s">
        <v>14</v>
      </c>
      <c r="D174" s="2" t="s">
        <v>1597</v>
      </c>
      <c r="E174" s="8" t="s">
        <v>11268</v>
      </c>
      <c r="F174" s="9" t="s">
        <v>11269</v>
      </c>
      <c r="G174" s="9">
        <v>111355</v>
      </c>
      <c r="H174" s="2" t="s">
        <v>11270</v>
      </c>
      <c r="I174" s="16">
        <v>37821918</v>
      </c>
      <c r="J174" s="16" t="s">
        <v>11271</v>
      </c>
      <c r="K174" s="9"/>
      <c r="L174" s="8" t="s">
        <v>11272</v>
      </c>
      <c r="M174" s="9" t="s">
        <v>11273</v>
      </c>
      <c r="N174" s="8" t="s">
        <v>11274</v>
      </c>
    </row>
    <row r="175" spans="1:14" x14ac:dyDescent="0.35">
      <c r="A175" s="2" t="s">
        <v>12</v>
      </c>
      <c r="B175" s="2" t="s">
        <v>13</v>
      </c>
      <c r="C175" s="2" t="s">
        <v>14</v>
      </c>
      <c r="D175" s="2" t="s">
        <v>15</v>
      </c>
      <c r="E175" s="8" t="s">
        <v>8934</v>
      </c>
      <c r="F175" s="9" t="s">
        <v>8935</v>
      </c>
      <c r="G175" s="9"/>
      <c r="H175" s="2" t="s">
        <v>8936</v>
      </c>
      <c r="I175" s="16">
        <v>28833638</v>
      </c>
      <c r="J175" s="16" t="s">
        <v>8937</v>
      </c>
      <c r="K175" s="9"/>
      <c r="L175" s="8" t="s">
        <v>8939</v>
      </c>
      <c r="M175" s="9" t="s">
        <v>8938</v>
      </c>
      <c r="N175" s="8" t="s">
        <v>14692</v>
      </c>
    </row>
    <row r="176" spans="1:14" x14ac:dyDescent="0.35">
      <c r="A176" s="2" t="s">
        <v>12</v>
      </c>
      <c r="B176" s="2" t="s">
        <v>13</v>
      </c>
      <c r="C176" s="2" t="s">
        <v>14</v>
      </c>
      <c r="D176" s="2" t="s">
        <v>1597</v>
      </c>
      <c r="E176" s="8" t="s">
        <v>11280</v>
      </c>
      <c r="F176" s="9" t="s">
        <v>106</v>
      </c>
      <c r="G176" s="9">
        <v>111355</v>
      </c>
      <c r="H176" s="2" t="s">
        <v>11281</v>
      </c>
      <c r="I176" s="16">
        <v>37113000</v>
      </c>
      <c r="J176" s="16"/>
      <c r="K176" s="9"/>
      <c r="L176" s="8" t="s">
        <v>11282</v>
      </c>
      <c r="M176" s="9" t="s">
        <v>11283</v>
      </c>
      <c r="N176" s="8" t="s">
        <v>11284</v>
      </c>
    </row>
    <row r="177" spans="1:14" x14ac:dyDescent="0.35">
      <c r="A177" s="2" t="s">
        <v>12</v>
      </c>
      <c r="B177" s="2" t="s">
        <v>13</v>
      </c>
      <c r="C177" s="2" t="s">
        <v>14</v>
      </c>
      <c r="D177" s="2" t="s">
        <v>15</v>
      </c>
      <c r="E177" s="8" t="s">
        <v>10254</v>
      </c>
      <c r="F177" s="9" t="s">
        <v>106</v>
      </c>
      <c r="G177" s="9">
        <v>223024</v>
      </c>
      <c r="H177" s="2" t="s">
        <v>6850</v>
      </c>
      <c r="I177" s="16">
        <v>37519966</v>
      </c>
      <c r="J177" s="16">
        <v>7544993</v>
      </c>
      <c r="K177" s="9"/>
      <c r="L177" s="8" t="s">
        <v>6852</v>
      </c>
      <c r="M177" s="9" t="s">
        <v>6851</v>
      </c>
      <c r="N177" s="8" t="s">
        <v>10255</v>
      </c>
    </row>
    <row r="178" spans="1:14" x14ac:dyDescent="0.35">
      <c r="A178" s="2" t="s">
        <v>12</v>
      </c>
      <c r="B178" s="2" t="s">
        <v>13</v>
      </c>
      <c r="C178" s="2" t="s">
        <v>14</v>
      </c>
      <c r="D178" s="2" t="s">
        <v>15</v>
      </c>
      <c r="E178" s="8" t="s">
        <v>11540</v>
      </c>
      <c r="F178" s="9" t="s">
        <v>768</v>
      </c>
      <c r="G178" s="9">
        <v>15488</v>
      </c>
      <c r="H178" s="2" t="s">
        <v>8805</v>
      </c>
      <c r="I178" s="16">
        <v>37642978</v>
      </c>
      <c r="J178" s="16" t="s">
        <v>8806</v>
      </c>
      <c r="K178" s="9"/>
      <c r="L178" s="8" t="s">
        <v>8808</v>
      </c>
      <c r="M178" s="9" t="s">
        <v>8807</v>
      </c>
      <c r="N178" s="8" t="s">
        <v>11541</v>
      </c>
    </row>
    <row r="179" spans="1:14" x14ac:dyDescent="0.35">
      <c r="A179" s="2" t="s">
        <v>12</v>
      </c>
      <c r="B179" s="2" t="s">
        <v>13</v>
      </c>
      <c r="C179" s="2" t="s">
        <v>14</v>
      </c>
      <c r="D179" s="2" t="s">
        <v>15</v>
      </c>
      <c r="E179" s="8" t="s">
        <v>10329</v>
      </c>
      <c r="F179" s="9" t="s">
        <v>41</v>
      </c>
      <c r="G179" s="9">
        <v>47679</v>
      </c>
      <c r="H179" s="2" t="s">
        <v>773</v>
      </c>
      <c r="I179" s="16">
        <v>25837772</v>
      </c>
      <c r="J179" s="16" t="s">
        <v>8809</v>
      </c>
      <c r="K179" s="9"/>
      <c r="L179" s="8" t="s">
        <v>8811</v>
      </c>
      <c r="M179" s="9" t="s">
        <v>8810</v>
      </c>
      <c r="N179" s="8" t="s">
        <v>10330</v>
      </c>
    </row>
    <row r="180" spans="1:14" x14ac:dyDescent="0.35">
      <c r="A180" s="2" t="s">
        <v>12</v>
      </c>
      <c r="B180" s="2" t="s">
        <v>13</v>
      </c>
      <c r="C180" s="2" t="s">
        <v>14</v>
      </c>
      <c r="D180" s="2" t="s">
        <v>15</v>
      </c>
      <c r="E180" s="8" t="s">
        <v>14727</v>
      </c>
      <c r="F180" s="9" t="s">
        <v>5665</v>
      </c>
      <c r="G180" s="9"/>
      <c r="H180" s="2" t="s">
        <v>5666</v>
      </c>
      <c r="I180" s="16">
        <v>37638001</v>
      </c>
      <c r="J180" s="16"/>
      <c r="K180" s="9"/>
      <c r="L180" s="8" t="s">
        <v>5668</v>
      </c>
      <c r="M180" s="9" t="s">
        <v>5667</v>
      </c>
      <c r="N180" s="8" t="s">
        <v>14728</v>
      </c>
    </row>
    <row r="181" spans="1:14" x14ac:dyDescent="0.35">
      <c r="A181" s="2" t="s">
        <v>12</v>
      </c>
      <c r="B181" s="2" t="s">
        <v>13</v>
      </c>
      <c r="C181" s="2" t="s">
        <v>14</v>
      </c>
      <c r="D181" s="2" t="s">
        <v>15</v>
      </c>
      <c r="E181" s="8" t="s">
        <v>8940</v>
      </c>
      <c r="F181" s="9" t="s">
        <v>47</v>
      </c>
      <c r="G181" s="9">
        <v>2419</v>
      </c>
      <c r="H181" s="2" t="s">
        <v>8941</v>
      </c>
      <c r="I181" s="16">
        <v>25541155</v>
      </c>
      <c r="J181" s="16" t="s">
        <v>8942</v>
      </c>
      <c r="K181" s="9"/>
      <c r="L181" s="8" t="s">
        <v>8944</v>
      </c>
      <c r="M181" s="9" t="s">
        <v>8943</v>
      </c>
      <c r="N181" s="8" t="s">
        <v>14693</v>
      </c>
    </row>
    <row r="182" spans="1:14" x14ac:dyDescent="0.35">
      <c r="A182" s="2" t="s">
        <v>12</v>
      </c>
      <c r="B182" s="2" t="s">
        <v>13</v>
      </c>
      <c r="C182" s="2" t="s">
        <v>14</v>
      </c>
      <c r="D182" s="2" t="s">
        <v>1597</v>
      </c>
      <c r="E182" s="8" t="s">
        <v>11290</v>
      </c>
      <c r="F182" s="9" t="s">
        <v>11291</v>
      </c>
      <c r="G182" s="9">
        <v>15258</v>
      </c>
      <c r="H182" s="2" t="s">
        <v>11292</v>
      </c>
      <c r="I182" s="16">
        <v>37096601</v>
      </c>
      <c r="J182" s="16" t="s">
        <v>11293</v>
      </c>
      <c r="K182" s="9"/>
      <c r="L182" s="8" t="s">
        <v>11294</v>
      </c>
      <c r="M182" s="9" t="s">
        <v>11295</v>
      </c>
      <c r="N182" s="8" t="s">
        <v>11296</v>
      </c>
    </row>
    <row r="183" spans="1:14" x14ac:dyDescent="0.35">
      <c r="A183" s="2" t="s">
        <v>12</v>
      </c>
      <c r="B183" s="2" t="s">
        <v>13</v>
      </c>
      <c r="C183" s="2" t="s">
        <v>14</v>
      </c>
      <c r="D183" s="2" t="s">
        <v>15</v>
      </c>
      <c r="E183" s="8" t="s">
        <v>14580</v>
      </c>
      <c r="F183" s="9" t="s">
        <v>64</v>
      </c>
      <c r="G183" s="9">
        <v>39299</v>
      </c>
      <c r="H183" s="2" t="s">
        <v>9539</v>
      </c>
      <c r="I183" s="16">
        <v>25538040</v>
      </c>
      <c r="J183" s="16">
        <v>25538040</v>
      </c>
      <c r="K183" s="9"/>
      <c r="L183" s="8" t="s">
        <v>9541</v>
      </c>
      <c r="M183" s="9" t="s">
        <v>9540</v>
      </c>
      <c r="N183" s="8" t="s">
        <v>14581</v>
      </c>
    </row>
    <row r="184" spans="1:14" x14ac:dyDescent="0.35">
      <c r="A184" s="2" t="s">
        <v>12</v>
      </c>
      <c r="B184" s="2" t="s">
        <v>13</v>
      </c>
      <c r="C184" s="2" t="s">
        <v>14</v>
      </c>
      <c r="D184" s="2" t="s">
        <v>15</v>
      </c>
      <c r="E184" s="8" t="s">
        <v>10099</v>
      </c>
      <c r="F184" s="9" t="s">
        <v>10100</v>
      </c>
      <c r="G184" s="9" t="s">
        <v>10101</v>
      </c>
      <c r="H184" s="2" t="s">
        <v>224</v>
      </c>
      <c r="I184" s="16">
        <v>25668600</v>
      </c>
      <c r="J184" s="16"/>
      <c r="K184" s="9"/>
      <c r="L184" s="8" t="s">
        <v>226</v>
      </c>
      <c r="M184" s="9" t="s">
        <v>225</v>
      </c>
      <c r="N184" s="8" t="s">
        <v>10102</v>
      </c>
    </row>
    <row r="185" spans="1:14" x14ac:dyDescent="0.35">
      <c r="A185" s="2" t="s">
        <v>12</v>
      </c>
      <c r="B185" s="2" t="s">
        <v>13</v>
      </c>
      <c r="C185" s="2" t="s">
        <v>14</v>
      </c>
      <c r="D185" s="2" t="s">
        <v>15</v>
      </c>
      <c r="E185" s="8" t="s">
        <v>10212</v>
      </c>
      <c r="F185" s="9" t="s">
        <v>10213</v>
      </c>
      <c r="G185" s="9">
        <v>46182</v>
      </c>
      <c r="H185" s="2" t="s">
        <v>15424</v>
      </c>
      <c r="I185" s="16">
        <v>25522252</v>
      </c>
      <c r="J185" s="16"/>
      <c r="K185" s="9"/>
      <c r="L185" s="8" t="s">
        <v>10214</v>
      </c>
      <c r="M185" s="9" t="s">
        <v>10215</v>
      </c>
      <c r="N185" s="8" t="s">
        <v>10216</v>
      </c>
    </row>
    <row r="186" spans="1:14" x14ac:dyDescent="0.35">
      <c r="A186" s="2" t="s">
        <v>12</v>
      </c>
      <c r="B186" s="2" t="s">
        <v>13</v>
      </c>
      <c r="C186" s="2" t="s">
        <v>14</v>
      </c>
      <c r="D186" s="2" t="s">
        <v>15</v>
      </c>
      <c r="E186" s="8" t="s">
        <v>14564</v>
      </c>
      <c r="F186" s="9" t="s">
        <v>432</v>
      </c>
      <c r="G186" s="9">
        <v>88370</v>
      </c>
      <c r="H186" s="2" t="s">
        <v>9575</v>
      </c>
      <c r="I186" s="16">
        <v>26333361</v>
      </c>
      <c r="J186" s="16">
        <v>6333361</v>
      </c>
      <c r="K186" s="9"/>
      <c r="L186" s="8" t="s">
        <v>9577</v>
      </c>
      <c r="M186" s="9" t="s">
        <v>9576</v>
      </c>
      <c r="N186" s="8" t="s">
        <v>14565</v>
      </c>
    </row>
    <row r="187" spans="1:14" x14ac:dyDescent="0.35">
      <c r="A187" s="2" t="s">
        <v>12</v>
      </c>
      <c r="B187" s="2" t="s">
        <v>13</v>
      </c>
      <c r="C187" s="2" t="s">
        <v>14</v>
      </c>
      <c r="D187" s="2" t="s">
        <v>15</v>
      </c>
      <c r="E187" s="8" t="s">
        <v>14566</v>
      </c>
      <c r="F187" s="9" t="s">
        <v>106</v>
      </c>
      <c r="G187" s="9">
        <v>88370</v>
      </c>
      <c r="H187" s="2" t="s">
        <v>9578</v>
      </c>
      <c r="I187" s="16">
        <v>37222393</v>
      </c>
      <c r="J187" s="16">
        <v>7857988</v>
      </c>
      <c r="K187" s="9"/>
      <c r="L187" s="8" t="s">
        <v>9580</v>
      </c>
      <c r="M187" s="9" t="s">
        <v>9579</v>
      </c>
      <c r="N187" s="8" t="s">
        <v>14567</v>
      </c>
    </row>
    <row r="188" spans="1:14" x14ac:dyDescent="0.35">
      <c r="A188" s="2" t="s">
        <v>12</v>
      </c>
      <c r="B188" s="2" t="s">
        <v>13</v>
      </c>
      <c r="C188" s="2" t="s">
        <v>14</v>
      </c>
      <c r="D188" s="2" t="s">
        <v>15</v>
      </c>
      <c r="E188" s="8" t="s">
        <v>14568</v>
      </c>
      <c r="F188" s="9" t="s">
        <v>9571</v>
      </c>
      <c r="G188" s="9">
        <v>88370</v>
      </c>
      <c r="H188" s="2" t="s">
        <v>9581</v>
      </c>
      <c r="I188" s="16">
        <v>37636665</v>
      </c>
      <c r="J188" s="16">
        <v>7857988</v>
      </c>
      <c r="K188" s="9"/>
      <c r="L188" s="8" t="s">
        <v>9583</v>
      </c>
      <c r="M188" s="9" t="s">
        <v>9582</v>
      </c>
      <c r="N188" s="8" t="s">
        <v>14569</v>
      </c>
    </row>
    <row r="189" spans="1:14" x14ac:dyDescent="0.35">
      <c r="A189" s="2" t="s">
        <v>12</v>
      </c>
      <c r="B189" s="2" t="s">
        <v>13</v>
      </c>
      <c r="C189" s="2" t="s">
        <v>14</v>
      </c>
      <c r="D189" s="2" t="s">
        <v>15</v>
      </c>
      <c r="E189" s="8" t="s">
        <v>14570</v>
      </c>
      <c r="F189" s="9" t="s">
        <v>476</v>
      </c>
      <c r="G189" s="9">
        <v>88370</v>
      </c>
      <c r="H189" s="2" t="s">
        <v>9584</v>
      </c>
      <c r="I189" s="16">
        <v>37666722</v>
      </c>
      <c r="J189" s="16">
        <v>7857988</v>
      </c>
      <c r="K189" s="9"/>
      <c r="L189" s="8" t="s">
        <v>9586</v>
      </c>
      <c r="M189" s="9" t="s">
        <v>9585</v>
      </c>
      <c r="N189" s="8" t="s">
        <v>14571</v>
      </c>
    </row>
    <row r="190" spans="1:14" x14ac:dyDescent="0.35">
      <c r="A190" s="2" t="s">
        <v>12</v>
      </c>
      <c r="B190" s="2" t="s">
        <v>13</v>
      </c>
      <c r="C190" s="2" t="s">
        <v>14</v>
      </c>
      <c r="D190" s="2" t="s">
        <v>15</v>
      </c>
      <c r="E190" s="8" t="s">
        <v>14572</v>
      </c>
      <c r="F190" s="9" t="s">
        <v>9655</v>
      </c>
      <c r="G190" s="9">
        <v>88370</v>
      </c>
      <c r="H190" s="2" t="s">
        <v>9656</v>
      </c>
      <c r="I190" s="16">
        <v>26333361</v>
      </c>
      <c r="J190" s="16">
        <v>7857988</v>
      </c>
      <c r="K190" s="9"/>
      <c r="L190" s="8" t="s">
        <v>9658</v>
      </c>
      <c r="M190" s="9" t="s">
        <v>9657</v>
      </c>
      <c r="N190" s="8" t="s">
        <v>14573</v>
      </c>
    </row>
    <row r="191" spans="1:14" x14ac:dyDescent="0.35">
      <c r="A191" s="2" t="s">
        <v>12</v>
      </c>
      <c r="B191" s="2" t="s">
        <v>13</v>
      </c>
      <c r="C191" s="2" t="s">
        <v>14</v>
      </c>
      <c r="D191" s="2" t="s">
        <v>15</v>
      </c>
      <c r="E191" s="8" t="s">
        <v>14525</v>
      </c>
      <c r="F191" s="9" t="s">
        <v>8945</v>
      </c>
      <c r="G191" s="9">
        <v>222367</v>
      </c>
      <c r="H191" s="2" t="s">
        <v>8946</v>
      </c>
      <c r="I191" s="16">
        <v>27044700</v>
      </c>
      <c r="J191" s="16" t="s">
        <v>8947</v>
      </c>
      <c r="K191" s="9"/>
      <c r="L191" s="8" t="s">
        <v>8949</v>
      </c>
      <c r="M191" s="9" t="s">
        <v>8948</v>
      </c>
      <c r="N191" s="8" t="s">
        <v>14526</v>
      </c>
    </row>
    <row r="192" spans="1:14" x14ac:dyDescent="0.35">
      <c r="A192" s="2" t="s">
        <v>12</v>
      </c>
      <c r="B192" s="2" t="s">
        <v>13</v>
      </c>
      <c r="C192" s="2" t="s">
        <v>14</v>
      </c>
      <c r="D192" s="2" t="s">
        <v>15</v>
      </c>
      <c r="E192" s="8" t="s">
        <v>7971</v>
      </c>
      <c r="F192" s="9" t="s">
        <v>47</v>
      </c>
      <c r="G192" s="9">
        <v>30666</v>
      </c>
      <c r="H192" s="2" t="s">
        <v>7972</v>
      </c>
      <c r="I192" s="16">
        <v>25520100</v>
      </c>
      <c r="J192" s="16" t="s">
        <v>7973</v>
      </c>
      <c r="K192" s="9"/>
      <c r="L192" s="8" t="s">
        <v>7975</v>
      </c>
      <c r="M192" s="9" t="s">
        <v>7974</v>
      </c>
      <c r="N192" s="8" t="s">
        <v>10475</v>
      </c>
    </row>
    <row r="193" spans="1:14" x14ac:dyDescent="0.35">
      <c r="A193" s="2" t="s">
        <v>12</v>
      </c>
      <c r="B193" s="2" t="s">
        <v>13</v>
      </c>
      <c r="C193" s="2" t="s">
        <v>14</v>
      </c>
      <c r="D193" s="2" t="s">
        <v>15</v>
      </c>
      <c r="E193" s="8" t="s">
        <v>11548</v>
      </c>
      <c r="F193" s="9" t="s">
        <v>64</v>
      </c>
      <c r="G193" s="9">
        <v>30666</v>
      </c>
      <c r="H193" s="2" t="s">
        <v>7976</v>
      </c>
      <c r="I193" s="16">
        <v>25852420</v>
      </c>
      <c r="J193" s="16" t="s">
        <v>7973</v>
      </c>
      <c r="K193" s="9"/>
      <c r="L193" s="8" t="s">
        <v>7978</v>
      </c>
      <c r="M193" s="9" t="s">
        <v>7977</v>
      </c>
      <c r="N193" s="8" t="s">
        <v>11549</v>
      </c>
    </row>
    <row r="194" spans="1:14" x14ac:dyDescent="0.35">
      <c r="A194" s="2" t="s">
        <v>12</v>
      </c>
      <c r="B194" s="2" t="s">
        <v>13</v>
      </c>
      <c r="C194" s="2" t="s">
        <v>14</v>
      </c>
      <c r="D194" s="2" t="s">
        <v>15</v>
      </c>
      <c r="E194" s="8" t="s">
        <v>14512</v>
      </c>
      <c r="F194" s="9" t="s">
        <v>8950</v>
      </c>
      <c r="G194" s="9">
        <v>114621</v>
      </c>
      <c r="H194" s="2" t="s">
        <v>8951</v>
      </c>
      <c r="I194" s="16">
        <v>26911500</v>
      </c>
      <c r="J194" s="16" t="s">
        <v>8952</v>
      </c>
      <c r="K194" s="9"/>
      <c r="L194" s="8" t="s">
        <v>8954</v>
      </c>
      <c r="M194" s="9" t="s">
        <v>8953</v>
      </c>
      <c r="N194" s="8" t="s">
        <v>14513</v>
      </c>
    </row>
    <row r="195" spans="1:14" x14ac:dyDescent="0.35">
      <c r="A195" s="2" t="s">
        <v>12</v>
      </c>
      <c r="B195" s="2" t="s">
        <v>13</v>
      </c>
      <c r="C195" s="2" t="s">
        <v>14</v>
      </c>
      <c r="D195" s="2" t="s">
        <v>15</v>
      </c>
      <c r="E195" s="8" t="s">
        <v>362</v>
      </c>
      <c r="F195" s="9" t="s">
        <v>363</v>
      </c>
      <c r="G195" s="9">
        <v>92947</v>
      </c>
      <c r="H195" s="2" t="s">
        <v>364</v>
      </c>
      <c r="I195" s="16">
        <v>25633380</v>
      </c>
      <c r="J195" s="16">
        <v>25633329</v>
      </c>
      <c r="K195" s="9"/>
      <c r="L195" s="8" t="s">
        <v>366</v>
      </c>
      <c r="M195" s="9" t="s">
        <v>365</v>
      </c>
      <c r="N195" s="8" t="s">
        <v>10241</v>
      </c>
    </row>
    <row r="196" spans="1:14" x14ac:dyDescent="0.35">
      <c r="A196" s="2" t="s">
        <v>12</v>
      </c>
      <c r="B196" s="2" t="s">
        <v>13</v>
      </c>
      <c r="C196" s="2" t="s">
        <v>14</v>
      </c>
      <c r="D196" s="2" t="s">
        <v>15</v>
      </c>
      <c r="E196" s="8" t="s">
        <v>227</v>
      </c>
      <c r="F196" s="9" t="s">
        <v>228</v>
      </c>
      <c r="G196" s="9">
        <v>83339</v>
      </c>
      <c r="H196" s="2" t="s">
        <v>229</v>
      </c>
      <c r="I196" s="16">
        <v>37665852</v>
      </c>
      <c r="J196" s="16">
        <v>7665316</v>
      </c>
      <c r="K196" s="9"/>
      <c r="L196" s="8" t="s">
        <v>231</v>
      </c>
      <c r="M196" s="9" t="s">
        <v>230</v>
      </c>
      <c r="N196" s="8" t="s">
        <v>14660</v>
      </c>
    </row>
    <row r="197" spans="1:14" x14ac:dyDescent="0.35">
      <c r="A197" s="2" t="s">
        <v>12</v>
      </c>
      <c r="B197" s="2" t="s">
        <v>13</v>
      </c>
      <c r="C197" s="2" t="s">
        <v>14</v>
      </c>
      <c r="D197" s="2" t="s">
        <v>15</v>
      </c>
      <c r="E197" s="8" t="s">
        <v>232</v>
      </c>
      <c r="F197" s="9" t="s">
        <v>64</v>
      </c>
      <c r="G197" s="9">
        <v>2419</v>
      </c>
      <c r="H197" s="2" t="s">
        <v>233</v>
      </c>
      <c r="I197" s="16">
        <v>25575890</v>
      </c>
      <c r="J197" s="16">
        <v>8119170</v>
      </c>
      <c r="K197" s="9"/>
      <c r="L197" s="8" t="s">
        <v>235</v>
      </c>
      <c r="M197" s="9" t="s">
        <v>234</v>
      </c>
      <c r="N197" s="8" t="s">
        <v>14661</v>
      </c>
    </row>
    <row r="198" spans="1:14" x14ac:dyDescent="0.35">
      <c r="A198" s="2" t="s">
        <v>12</v>
      </c>
      <c r="B198" s="2" t="s">
        <v>13</v>
      </c>
      <c r="C198" s="2" t="s">
        <v>14</v>
      </c>
      <c r="D198" s="2" t="s">
        <v>15</v>
      </c>
      <c r="E198" s="8" t="s">
        <v>236</v>
      </c>
      <c r="F198" s="9" t="s">
        <v>237</v>
      </c>
      <c r="G198" s="9">
        <v>2419</v>
      </c>
      <c r="H198" s="2" t="s">
        <v>238</v>
      </c>
      <c r="I198" s="16">
        <v>25530368</v>
      </c>
      <c r="J198" s="16">
        <v>8119170</v>
      </c>
      <c r="K198" s="9"/>
      <c r="L198" s="8" t="s">
        <v>240</v>
      </c>
      <c r="M198" s="9" t="s">
        <v>239</v>
      </c>
      <c r="N198" s="8" t="s">
        <v>14662</v>
      </c>
    </row>
    <row r="199" spans="1:14" x14ac:dyDescent="0.35">
      <c r="A199" s="2" t="s">
        <v>12</v>
      </c>
      <c r="B199" s="2" t="s">
        <v>13</v>
      </c>
      <c r="C199" s="2" t="s">
        <v>14</v>
      </c>
      <c r="D199" s="2" t="s">
        <v>15</v>
      </c>
      <c r="E199" s="8" t="s">
        <v>6019</v>
      </c>
      <c r="F199" s="9" t="s">
        <v>438</v>
      </c>
      <c r="G199" s="9">
        <v>2419</v>
      </c>
      <c r="H199" s="2" t="s">
        <v>6020</v>
      </c>
      <c r="I199" s="16">
        <v>26811533</v>
      </c>
      <c r="J199" s="16">
        <v>28119170</v>
      </c>
      <c r="K199" s="9"/>
      <c r="L199" s="8" t="s">
        <v>6022</v>
      </c>
      <c r="M199" s="9" t="s">
        <v>6021</v>
      </c>
      <c r="N199" s="8" t="s">
        <v>10603</v>
      </c>
    </row>
    <row r="200" spans="1:14" x14ac:dyDescent="0.35">
      <c r="A200" s="2" t="s">
        <v>12</v>
      </c>
      <c r="B200" s="2" t="s">
        <v>13</v>
      </c>
      <c r="C200" s="2" t="s">
        <v>14</v>
      </c>
      <c r="D200" s="2" t="s">
        <v>15</v>
      </c>
      <c r="E200" s="8" t="s">
        <v>241</v>
      </c>
      <c r="F200" s="9" t="s">
        <v>242</v>
      </c>
      <c r="G200" s="9">
        <v>2419</v>
      </c>
      <c r="H200" s="2" t="s">
        <v>243</v>
      </c>
      <c r="I200" s="16">
        <v>25858529</v>
      </c>
      <c r="J200" s="16">
        <v>8119170</v>
      </c>
      <c r="K200" s="9"/>
      <c r="L200" s="8" t="s">
        <v>245</v>
      </c>
      <c r="M200" s="9" t="s">
        <v>244</v>
      </c>
      <c r="N200" s="8" t="s">
        <v>14663</v>
      </c>
    </row>
    <row r="201" spans="1:14" x14ac:dyDescent="0.35">
      <c r="A201" s="2" t="s">
        <v>12</v>
      </c>
      <c r="B201" s="2" t="s">
        <v>13</v>
      </c>
      <c r="C201" s="2" t="s">
        <v>14</v>
      </c>
      <c r="D201" s="2" t="s">
        <v>15</v>
      </c>
      <c r="E201" s="8" t="s">
        <v>246</v>
      </c>
      <c r="F201" s="9" t="s">
        <v>247</v>
      </c>
      <c r="G201" s="9">
        <v>2419</v>
      </c>
      <c r="H201" s="2" t="s">
        <v>248</v>
      </c>
      <c r="I201" s="16">
        <v>28833020</v>
      </c>
      <c r="J201" s="16">
        <v>8119170</v>
      </c>
      <c r="K201" s="9"/>
      <c r="L201" s="8" t="s">
        <v>250</v>
      </c>
      <c r="M201" s="9" t="s">
        <v>249</v>
      </c>
      <c r="N201" s="8" t="s">
        <v>14664</v>
      </c>
    </row>
    <row r="202" spans="1:14" x14ac:dyDescent="0.35">
      <c r="A202" s="2" t="s">
        <v>12</v>
      </c>
      <c r="B202" s="2" t="s">
        <v>13</v>
      </c>
      <c r="C202" s="2" t="s">
        <v>14</v>
      </c>
      <c r="D202" s="2" t="s">
        <v>15</v>
      </c>
      <c r="E202" s="8" t="s">
        <v>336</v>
      </c>
      <c r="F202" s="9" t="s">
        <v>41</v>
      </c>
      <c r="G202" s="9">
        <v>2419</v>
      </c>
      <c r="H202" s="2" t="s">
        <v>337</v>
      </c>
      <c r="I202" s="16">
        <v>25821206</v>
      </c>
      <c r="J202" s="16">
        <v>8119170</v>
      </c>
      <c r="K202" s="9"/>
      <c r="L202" s="8" t="s">
        <v>339</v>
      </c>
      <c r="M202" s="9" t="s">
        <v>338</v>
      </c>
      <c r="N202" s="8" t="s">
        <v>10604</v>
      </c>
    </row>
    <row r="203" spans="1:14" x14ac:dyDescent="0.35">
      <c r="A203" s="2" t="s">
        <v>12</v>
      </c>
      <c r="B203" s="2" t="s">
        <v>13</v>
      </c>
      <c r="C203" s="2" t="s">
        <v>14</v>
      </c>
      <c r="D203" s="2" t="s">
        <v>15</v>
      </c>
      <c r="E203" s="8" t="s">
        <v>5985</v>
      </c>
      <c r="F203" s="9" t="s">
        <v>5969</v>
      </c>
      <c r="G203" s="9">
        <v>898</v>
      </c>
      <c r="H203" s="2" t="s">
        <v>5944</v>
      </c>
      <c r="I203" s="16">
        <v>26059406</v>
      </c>
      <c r="J203" s="16"/>
      <c r="K203" s="9"/>
      <c r="L203" s="8" t="s">
        <v>5987</v>
      </c>
      <c r="M203" s="9" t="s">
        <v>5986</v>
      </c>
      <c r="N203" s="8" t="s">
        <v>10491</v>
      </c>
    </row>
    <row r="204" spans="1:14" x14ac:dyDescent="0.35">
      <c r="A204" s="2" t="s">
        <v>12</v>
      </c>
      <c r="B204" s="2" t="s">
        <v>13</v>
      </c>
      <c r="C204" s="2" t="s">
        <v>14</v>
      </c>
      <c r="D204" s="2" t="s">
        <v>15</v>
      </c>
      <c r="E204" s="8" t="s">
        <v>14667</v>
      </c>
      <c r="F204" s="9" t="s">
        <v>47</v>
      </c>
      <c r="G204" s="9">
        <v>2419</v>
      </c>
      <c r="H204" s="2" t="s">
        <v>8955</v>
      </c>
      <c r="I204" s="16">
        <v>25506691</v>
      </c>
      <c r="J204" s="16" t="s">
        <v>8956</v>
      </c>
      <c r="K204" s="9"/>
      <c r="L204" s="8" t="s">
        <v>8958</v>
      </c>
      <c r="M204" s="9" t="s">
        <v>8957</v>
      </c>
      <c r="N204" s="8" t="s">
        <v>14668</v>
      </c>
    </row>
    <row r="205" spans="1:14" x14ac:dyDescent="0.35">
      <c r="A205" s="2" t="s">
        <v>12</v>
      </c>
      <c r="B205" s="2" t="s">
        <v>13</v>
      </c>
      <c r="C205" s="2" t="s">
        <v>14</v>
      </c>
      <c r="D205" s="2" t="s">
        <v>15</v>
      </c>
      <c r="E205" s="8" t="s">
        <v>251</v>
      </c>
      <c r="F205" s="9" t="s">
        <v>252</v>
      </c>
      <c r="G205" s="9">
        <v>2419</v>
      </c>
      <c r="H205" s="2" t="s">
        <v>253</v>
      </c>
      <c r="I205" s="16">
        <v>26763282</v>
      </c>
      <c r="J205" s="16">
        <v>6777625</v>
      </c>
      <c r="K205" s="9"/>
      <c r="L205" s="8" t="s">
        <v>255</v>
      </c>
      <c r="M205" s="9" t="s">
        <v>254</v>
      </c>
      <c r="N205" s="8" t="s">
        <v>10611</v>
      </c>
    </row>
    <row r="206" spans="1:14" x14ac:dyDescent="0.35">
      <c r="A206" s="2" t="s">
        <v>12</v>
      </c>
      <c r="B206" s="2" t="s">
        <v>13</v>
      </c>
      <c r="C206" s="2" t="s">
        <v>14</v>
      </c>
      <c r="D206" s="2" t="s">
        <v>15</v>
      </c>
      <c r="E206" s="8" t="s">
        <v>8959</v>
      </c>
      <c r="F206" s="9" t="s">
        <v>64</v>
      </c>
      <c r="G206" s="9">
        <v>93293</v>
      </c>
      <c r="H206" s="2" t="s">
        <v>8960</v>
      </c>
      <c r="I206" s="16">
        <v>80055</v>
      </c>
      <c r="J206" s="16">
        <v>8781358</v>
      </c>
      <c r="K206" s="9"/>
      <c r="L206" s="8" t="s">
        <v>8962</v>
      </c>
      <c r="M206" s="9" t="s">
        <v>8961</v>
      </c>
      <c r="N206" s="8" t="s">
        <v>14539</v>
      </c>
    </row>
    <row r="207" spans="1:14" x14ac:dyDescent="0.35">
      <c r="A207" s="2" t="s">
        <v>12</v>
      </c>
      <c r="B207" s="2" t="s">
        <v>13</v>
      </c>
      <c r="C207" s="2" t="s">
        <v>14</v>
      </c>
      <c r="D207" s="2" t="s">
        <v>15</v>
      </c>
      <c r="E207" s="8" t="s">
        <v>14582</v>
      </c>
      <c r="F207" s="9" t="s">
        <v>9043</v>
      </c>
      <c r="G207" s="9">
        <v>84135</v>
      </c>
      <c r="H207" s="2" t="s">
        <v>14583</v>
      </c>
      <c r="I207" s="16">
        <v>37640001</v>
      </c>
      <c r="J207" s="16">
        <v>7640002</v>
      </c>
      <c r="K207" s="9"/>
      <c r="L207" s="8" t="s">
        <v>14584</v>
      </c>
      <c r="M207" s="9" t="s">
        <v>14585</v>
      </c>
      <c r="N207" s="8" t="s">
        <v>14586</v>
      </c>
    </row>
    <row r="208" spans="1:14" x14ac:dyDescent="0.35">
      <c r="A208" s="2" t="s">
        <v>12</v>
      </c>
      <c r="B208" s="2" t="s">
        <v>13</v>
      </c>
      <c r="C208" s="2" t="s">
        <v>14</v>
      </c>
      <c r="D208" s="2" t="s">
        <v>1597</v>
      </c>
      <c r="E208" s="8" t="s">
        <v>11303</v>
      </c>
      <c r="F208" s="9" t="s">
        <v>11304</v>
      </c>
      <c r="G208" s="9">
        <v>1006</v>
      </c>
      <c r="H208" s="2" t="s">
        <v>11305</v>
      </c>
      <c r="I208" s="16">
        <v>37022589</v>
      </c>
      <c r="J208" s="16" t="s">
        <v>10675</v>
      </c>
      <c r="K208" s="9"/>
      <c r="L208" s="8" t="s">
        <v>11306</v>
      </c>
      <c r="M208" s="9" t="s">
        <v>11307</v>
      </c>
      <c r="N208" s="8" t="s">
        <v>11308</v>
      </c>
    </row>
    <row r="209" spans="1:14" x14ac:dyDescent="0.35">
      <c r="A209" s="2" t="s">
        <v>12</v>
      </c>
      <c r="B209" s="2" t="s">
        <v>13</v>
      </c>
      <c r="C209" s="2" t="s">
        <v>14</v>
      </c>
      <c r="D209" s="2" t="s">
        <v>15</v>
      </c>
      <c r="E209" s="8" t="s">
        <v>10348</v>
      </c>
      <c r="F209" s="9" t="s">
        <v>256</v>
      </c>
      <c r="G209" s="9">
        <v>53275</v>
      </c>
      <c r="H209" s="2" t="s">
        <v>257</v>
      </c>
      <c r="I209" s="16">
        <v>24489666</v>
      </c>
      <c r="J209" s="16" t="s">
        <v>258</v>
      </c>
      <c r="K209" s="9"/>
      <c r="L209" s="8" t="s">
        <v>260</v>
      </c>
      <c r="M209" s="9" t="s">
        <v>259</v>
      </c>
      <c r="N209" s="8" t="s">
        <v>10349</v>
      </c>
    </row>
    <row r="210" spans="1:14" x14ac:dyDescent="0.35">
      <c r="A210" s="2" t="s">
        <v>12</v>
      </c>
      <c r="B210" s="2" t="s">
        <v>13</v>
      </c>
      <c r="C210" s="2" t="s">
        <v>14</v>
      </c>
      <c r="D210" s="2" t="s">
        <v>15</v>
      </c>
      <c r="E210" s="8" t="s">
        <v>261</v>
      </c>
      <c r="F210" s="9" t="s">
        <v>228</v>
      </c>
      <c r="G210" s="9">
        <v>202282</v>
      </c>
      <c r="H210" s="2" t="s">
        <v>262</v>
      </c>
      <c r="I210" s="16">
        <v>23799892</v>
      </c>
      <c r="J210" s="16"/>
      <c r="K210" s="9"/>
      <c r="L210" s="8" t="s">
        <v>264</v>
      </c>
      <c r="M210" s="9" t="s">
        <v>263</v>
      </c>
      <c r="N210" s="8" t="s">
        <v>10598</v>
      </c>
    </row>
    <row r="211" spans="1:14" x14ac:dyDescent="0.35">
      <c r="A211" s="2" t="s">
        <v>12</v>
      </c>
      <c r="B211" s="2" t="s">
        <v>13</v>
      </c>
      <c r="C211" s="2" t="s">
        <v>14</v>
      </c>
      <c r="D211" s="2" t="s">
        <v>15</v>
      </c>
      <c r="E211" s="8" t="s">
        <v>14612</v>
      </c>
      <c r="F211" s="9" t="s">
        <v>64</v>
      </c>
      <c r="G211" s="9">
        <v>92638</v>
      </c>
      <c r="H211" s="2" t="s">
        <v>9548</v>
      </c>
      <c r="I211" s="16">
        <v>25538188</v>
      </c>
      <c r="J211" s="16">
        <v>5597637</v>
      </c>
      <c r="K211" s="9"/>
      <c r="L211" s="8" t="s">
        <v>9550</v>
      </c>
      <c r="M211" s="9" t="s">
        <v>9549</v>
      </c>
      <c r="N211" s="8" t="s">
        <v>14613</v>
      </c>
    </row>
    <row r="212" spans="1:14" x14ac:dyDescent="0.35">
      <c r="A212" s="2" t="s">
        <v>12</v>
      </c>
      <c r="B212" s="2" t="s">
        <v>13</v>
      </c>
      <c r="C212" s="2" t="s">
        <v>14</v>
      </c>
      <c r="D212" s="2" t="s">
        <v>15</v>
      </c>
      <c r="E212" s="8" t="s">
        <v>11550</v>
      </c>
      <c r="F212" s="9" t="s">
        <v>80</v>
      </c>
      <c r="G212" s="9">
        <v>31691</v>
      </c>
      <c r="H212" s="2" t="s">
        <v>5491</v>
      </c>
      <c r="I212" s="16">
        <v>26342424</v>
      </c>
      <c r="J212" s="16">
        <v>6391213</v>
      </c>
      <c r="K212" s="9"/>
      <c r="L212" s="8" t="s">
        <v>5493</v>
      </c>
      <c r="M212" s="9" t="s">
        <v>5492</v>
      </c>
      <c r="N212" s="8" t="s">
        <v>11551</v>
      </c>
    </row>
    <row r="213" spans="1:14" x14ac:dyDescent="0.35">
      <c r="A213" s="2" t="s">
        <v>12</v>
      </c>
      <c r="B213" s="2" t="s">
        <v>13</v>
      </c>
      <c r="C213" s="2" t="s">
        <v>14</v>
      </c>
      <c r="D213" s="2" t="s">
        <v>15</v>
      </c>
      <c r="E213" s="8" t="s">
        <v>14593</v>
      </c>
      <c r="F213" s="9" t="s">
        <v>5428</v>
      </c>
      <c r="G213" s="9">
        <v>39299</v>
      </c>
      <c r="H213" s="2" t="s">
        <v>5429</v>
      </c>
      <c r="I213" s="16">
        <v>24454867</v>
      </c>
      <c r="J213" s="16">
        <v>26661197</v>
      </c>
      <c r="K213" s="9"/>
      <c r="L213" s="8" t="s">
        <v>5431</v>
      </c>
      <c r="M213" s="9" t="s">
        <v>5430</v>
      </c>
      <c r="N213" s="8" t="s">
        <v>14594</v>
      </c>
    </row>
    <row r="214" spans="1:14" x14ac:dyDescent="0.35">
      <c r="A214" s="2" t="s">
        <v>12</v>
      </c>
      <c r="B214" s="2" t="s">
        <v>13</v>
      </c>
      <c r="C214" s="2" t="s">
        <v>14</v>
      </c>
      <c r="D214" s="2" t="s">
        <v>15</v>
      </c>
      <c r="E214" s="8" t="s">
        <v>5966</v>
      </c>
      <c r="F214" s="9" t="s">
        <v>5930</v>
      </c>
      <c r="G214" s="9">
        <v>898</v>
      </c>
      <c r="H214" s="2" t="s">
        <v>94</v>
      </c>
      <c r="I214" s="16">
        <v>26014678</v>
      </c>
      <c r="J214" s="16"/>
      <c r="K214" s="9"/>
      <c r="L214" s="8" t="s">
        <v>5968</v>
      </c>
      <c r="M214" s="9" t="s">
        <v>5967</v>
      </c>
      <c r="N214" s="8" t="s">
        <v>10506</v>
      </c>
    </row>
    <row r="215" spans="1:14" x14ac:dyDescent="0.35">
      <c r="A215" s="2" t="s">
        <v>12</v>
      </c>
      <c r="B215" s="2" t="s">
        <v>13</v>
      </c>
      <c r="C215" s="2" t="s">
        <v>14</v>
      </c>
      <c r="D215" s="2" t="s">
        <v>15</v>
      </c>
      <c r="E215" s="8" t="s">
        <v>10158</v>
      </c>
      <c r="F215" s="9" t="s">
        <v>9975</v>
      </c>
      <c r="G215" s="9">
        <v>898</v>
      </c>
      <c r="H215" s="2" t="s">
        <v>9976</v>
      </c>
      <c r="I215" s="16">
        <v>26023882</v>
      </c>
      <c r="J215" s="16"/>
      <c r="K215" s="9"/>
      <c r="L215" s="8" t="s">
        <v>10159</v>
      </c>
      <c r="M215" s="9" t="s">
        <v>9977</v>
      </c>
      <c r="N215" s="9" t="s">
        <v>10160</v>
      </c>
    </row>
    <row r="216" spans="1:14" x14ac:dyDescent="0.35">
      <c r="A216" s="2" t="s">
        <v>12</v>
      </c>
      <c r="B216" s="2" t="s">
        <v>13</v>
      </c>
      <c r="C216" s="2" t="s">
        <v>14</v>
      </c>
      <c r="D216" s="2" t="s">
        <v>15</v>
      </c>
      <c r="E216" s="8" t="s">
        <v>265</v>
      </c>
      <c r="F216" s="9" t="s">
        <v>266</v>
      </c>
      <c r="G216" s="9">
        <v>95798</v>
      </c>
      <c r="H216" s="2" t="s">
        <v>267</v>
      </c>
      <c r="I216" s="16">
        <v>28724999</v>
      </c>
      <c r="J216" s="16" t="s">
        <v>268</v>
      </c>
      <c r="K216" s="9"/>
      <c r="L216" s="8" t="s">
        <v>270</v>
      </c>
      <c r="M216" s="9" t="s">
        <v>269</v>
      </c>
      <c r="N216" s="8" t="s">
        <v>14429</v>
      </c>
    </row>
    <row r="217" spans="1:14" x14ac:dyDescent="0.35">
      <c r="A217" s="2" t="s">
        <v>12</v>
      </c>
      <c r="B217" s="2" t="s">
        <v>13</v>
      </c>
      <c r="C217" s="2" t="s">
        <v>14</v>
      </c>
      <c r="D217" s="2" t="s">
        <v>15</v>
      </c>
      <c r="E217" s="8" t="s">
        <v>10435</v>
      </c>
      <c r="F217" s="9" t="s">
        <v>106</v>
      </c>
      <c r="G217" s="9">
        <v>86517</v>
      </c>
      <c r="H217" s="2" t="s">
        <v>8841</v>
      </c>
      <c r="I217" s="16">
        <v>37510043</v>
      </c>
      <c r="J217" s="16"/>
      <c r="K217" s="9"/>
      <c r="L217" s="8" t="s">
        <v>8843</v>
      </c>
      <c r="M217" s="9" t="s">
        <v>8842</v>
      </c>
      <c r="N217" s="8" t="s">
        <v>10436</v>
      </c>
    </row>
    <row r="218" spans="1:14" x14ac:dyDescent="0.35">
      <c r="A218" s="2" t="s">
        <v>12</v>
      </c>
      <c r="B218" s="2" t="s">
        <v>13</v>
      </c>
      <c r="C218" s="2" t="s">
        <v>14</v>
      </c>
      <c r="D218" s="2" t="s">
        <v>1597</v>
      </c>
      <c r="E218" s="8" t="s">
        <v>11320</v>
      </c>
      <c r="F218" s="9" t="s">
        <v>11321</v>
      </c>
      <c r="G218" s="9">
        <v>111355</v>
      </c>
      <c r="H218" s="2" t="s">
        <v>11322</v>
      </c>
      <c r="I218" s="16">
        <v>37372211</v>
      </c>
      <c r="J218" s="16" t="s">
        <v>11323</v>
      </c>
      <c r="K218" s="9"/>
      <c r="L218" s="8" t="s">
        <v>11324</v>
      </c>
      <c r="M218" s="9" t="s">
        <v>11325</v>
      </c>
      <c r="N218" s="8" t="s">
        <v>11326</v>
      </c>
    </row>
    <row r="219" spans="1:14" x14ac:dyDescent="0.35">
      <c r="A219" s="2" t="s">
        <v>12</v>
      </c>
      <c r="B219" s="2" t="s">
        <v>13</v>
      </c>
      <c r="C219" s="2" t="s">
        <v>14</v>
      </c>
      <c r="D219" s="2" t="s">
        <v>15</v>
      </c>
      <c r="E219" s="8" t="s">
        <v>14359</v>
      </c>
      <c r="F219" s="9" t="s">
        <v>14360</v>
      </c>
      <c r="G219" s="9"/>
      <c r="H219" s="2" t="s">
        <v>14361</v>
      </c>
      <c r="I219" s="16">
        <v>25523300</v>
      </c>
      <c r="J219" s="16"/>
      <c r="K219" s="9"/>
      <c r="L219" s="9" t="s">
        <v>14362</v>
      </c>
      <c r="M219" s="9" t="s">
        <v>14363</v>
      </c>
      <c r="N219" s="9" t="s">
        <v>14364</v>
      </c>
    </row>
    <row r="220" spans="1:14" x14ac:dyDescent="0.35">
      <c r="A220" s="2" t="s">
        <v>12</v>
      </c>
      <c r="B220" s="2" t="s">
        <v>13</v>
      </c>
      <c r="C220" s="2" t="s">
        <v>14</v>
      </c>
      <c r="D220" s="2" t="s">
        <v>15</v>
      </c>
      <c r="E220" s="8" t="s">
        <v>11554</v>
      </c>
      <c r="F220" s="9" t="s">
        <v>41</v>
      </c>
      <c r="G220" s="9">
        <v>11535</v>
      </c>
      <c r="H220" s="2" t="s">
        <v>857</v>
      </c>
      <c r="I220" s="16">
        <v>25832629</v>
      </c>
      <c r="J220" s="16" t="s">
        <v>6100</v>
      </c>
      <c r="K220" s="9" t="s">
        <v>155</v>
      </c>
      <c r="L220" s="8" t="s">
        <v>6102</v>
      </c>
      <c r="M220" s="9" t="s">
        <v>6101</v>
      </c>
      <c r="N220" s="8" t="s">
        <v>11555</v>
      </c>
    </row>
    <row r="221" spans="1:14" x14ac:dyDescent="0.35">
      <c r="A221" s="2" t="s">
        <v>12</v>
      </c>
      <c r="B221" s="2" t="s">
        <v>13</v>
      </c>
      <c r="C221" s="2" t="s">
        <v>14</v>
      </c>
      <c r="D221" s="2" t="s">
        <v>15</v>
      </c>
      <c r="E221" s="8" t="s">
        <v>10514</v>
      </c>
      <c r="F221" s="9" t="s">
        <v>64</v>
      </c>
      <c r="G221" s="9">
        <v>9239</v>
      </c>
      <c r="H221" s="2" t="s">
        <v>271</v>
      </c>
      <c r="I221" s="16">
        <v>25556393</v>
      </c>
      <c r="J221" s="16" t="s">
        <v>272</v>
      </c>
      <c r="K221" s="9"/>
      <c r="L221" s="8" t="s">
        <v>274</v>
      </c>
      <c r="M221" s="9" t="s">
        <v>273</v>
      </c>
      <c r="N221" s="8" t="s">
        <v>10515</v>
      </c>
    </row>
    <row r="222" spans="1:14" x14ac:dyDescent="0.35">
      <c r="A222" s="2" t="s">
        <v>12</v>
      </c>
      <c r="B222" s="2" t="s">
        <v>13</v>
      </c>
      <c r="C222" s="2" t="s">
        <v>14</v>
      </c>
      <c r="D222" s="2" t="s">
        <v>15</v>
      </c>
      <c r="E222" s="8" t="s">
        <v>10507</v>
      </c>
      <c r="F222" s="9" t="s">
        <v>93</v>
      </c>
      <c r="G222" s="9"/>
      <c r="H222" s="2" t="s">
        <v>94</v>
      </c>
      <c r="I222" s="16">
        <v>26049928</v>
      </c>
      <c r="J222" s="16" t="s">
        <v>196</v>
      </c>
      <c r="K222" s="9"/>
      <c r="L222" s="8" t="s">
        <v>276</v>
      </c>
      <c r="M222" s="9" t="s">
        <v>275</v>
      </c>
      <c r="N222" s="8" t="s">
        <v>10508</v>
      </c>
    </row>
    <row r="223" spans="1:14" x14ac:dyDescent="0.35">
      <c r="A223" s="2" t="s">
        <v>12</v>
      </c>
      <c r="B223" s="2" t="s">
        <v>13</v>
      </c>
      <c r="C223" s="2" t="s">
        <v>14</v>
      </c>
      <c r="D223" s="2" t="s">
        <v>15</v>
      </c>
      <c r="E223" s="8" t="s">
        <v>5959</v>
      </c>
      <c r="F223" s="9" t="s">
        <v>5917</v>
      </c>
      <c r="G223" s="9">
        <v>898</v>
      </c>
      <c r="H223" s="2" t="s">
        <v>5918</v>
      </c>
      <c r="I223" s="16">
        <v>26022011</v>
      </c>
      <c r="J223" s="16"/>
      <c r="K223" s="9"/>
      <c r="L223" s="8" t="s">
        <v>5961</v>
      </c>
      <c r="M223" s="9" t="s">
        <v>5960</v>
      </c>
      <c r="N223" s="8" t="s">
        <v>10482</v>
      </c>
    </row>
    <row r="224" spans="1:14" x14ac:dyDescent="0.35">
      <c r="A224" s="2" t="s">
        <v>12</v>
      </c>
      <c r="B224" s="2" t="s">
        <v>13</v>
      </c>
      <c r="C224" s="2" t="s">
        <v>14</v>
      </c>
      <c r="D224" s="2" t="s">
        <v>1597</v>
      </c>
      <c r="E224" s="8" t="s">
        <v>11333</v>
      </c>
      <c r="F224" s="9" t="s">
        <v>11334</v>
      </c>
      <c r="G224" s="9">
        <v>109090</v>
      </c>
      <c r="H224" s="2" t="s">
        <v>11335</v>
      </c>
      <c r="I224" s="16">
        <v>24102000</v>
      </c>
      <c r="J224" s="16">
        <v>4102311</v>
      </c>
      <c r="K224" s="9"/>
      <c r="L224" s="10" t="s">
        <v>11336</v>
      </c>
      <c r="M224" s="9" t="s">
        <v>11337</v>
      </c>
      <c r="N224" s="8" t="s">
        <v>11338</v>
      </c>
    </row>
    <row r="225" spans="1:14" x14ac:dyDescent="0.35">
      <c r="A225" s="2" t="s">
        <v>12</v>
      </c>
      <c r="B225" s="2" t="s">
        <v>13</v>
      </c>
      <c r="C225" s="2" t="s">
        <v>14</v>
      </c>
      <c r="D225" s="2" t="s">
        <v>1597</v>
      </c>
      <c r="E225" s="8" t="s">
        <v>11339</v>
      </c>
      <c r="F225" s="9" t="s">
        <v>7381</v>
      </c>
      <c r="G225" s="9">
        <v>2951</v>
      </c>
      <c r="H225" s="2" t="s">
        <v>11340</v>
      </c>
      <c r="I225" s="16">
        <v>24102900</v>
      </c>
      <c r="J225" s="16" t="s">
        <v>11341</v>
      </c>
      <c r="K225" s="9"/>
      <c r="L225" s="8" t="s">
        <v>11342</v>
      </c>
      <c r="M225" s="9" t="s">
        <v>11343</v>
      </c>
      <c r="N225" s="8" t="s">
        <v>11344</v>
      </c>
    </row>
    <row r="226" spans="1:14" x14ac:dyDescent="0.35">
      <c r="A226" s="2" t="s">
        <v>12</v>
      </c>
      <c r="B226" s="2" t="s">
        <v>13</v>
      </c>
      <c r="C226" s="2" t="s">
        <v>14</v>
      </c>
      <c r="D226" s="2" t="s">
        <v>1597</v>
      </c>
      <c r="E226" s="8" t="s">
        <v>11345</v>
      </c>
      <c r="F226" s="9" t="s">
        <v>5428</v>
      </c>
      <c r="G226" s="9">
        <v>77074</v>
      </c>
      <c r="H226" s="2" t="s">
        <v>11346</v>
      </c>
      <c r="I226" s="16">
        <v>24102900</v>
      </c>
      <c r="J226" s="16" t="s">
        <v>11341</v>
      </c>
      <c r="K226" s="9"/>
      <c r="L226" s="8" t="s">
        <v>11347</v>
      </c>
      <c r="M226" s="9" t="s">
        <v>11348</v>
      </c>
      <c r="N226" s="8" t="s">
        <v>11349</v>
      </c>
    </row>
    <row r="227" spans="1:14" x14ac:dyDescent="0.35">
      <c r="A227" s="2" t="s">
        <v>12</v>
      </c>
      <c r="B227" s="2" t="s">
        <v>13</v>
      </c>
      <c r="C227" s="2" t="s">
        <v>14</v>
      </c>
      <c r="D227" s="2" t="s">
        <v>1597</v>
      </c>
      <c r="E227" s="8" t="s">
        <v>11350</v>
      </c>
      <c r="F227" s="9" t="s">
        <v>266</v>
      </c>
      <c r="G227" s="9">
        <v>76989</v>
      </c>
      <c r="H227" s="2" t="s">
        <v>11351</v>
      </c>
      <c r="I227" s="16">
        <v>28721555</v>
      </c>
      <c r="J227" s="16" t="s">
        <v>11080</v>
      </c>
      <c r="K227" s="9"/>
      <c r="L227" s="8" t="s">
        <v>11352</v>
      </c>
      <c r="M227" s="9" t="s">
        <v>11353</v>
      </c>
      <c r="N227" s="8" t="s">
        <v>11354</v>
      </c>
    </row>
    <row r="228" spans="1:14" x14ac:dyDescent="0.35">
      <c r="A228" s="2" t="s">
        <v>12</v>
      </c>
      <c r="B228" s="2" t="s">
        <v>13</v>
      </c>
      <c r="C228" s="2" t="s">
        <v>14</v>
      </c>
      <c r="D228" s="2" t="s">
        <v>1597</v>
      </c>
      <c r="E228" s="8" t="s">
        <v>11355</v>
      </c>
      <c r="F228" s="9" t="s">
        <v>62</v>
      </c>
      <c r="G228" s="9">
        <v>15258</v>
      </c>
      <c r="H228" s="2" t="s">
        <v>11356</v>
      </c>
      <c r="I228" s="16">
        <v>37075990</v>
      </c>
      <c r="J228" s="16" t="s">
        <v>11357</v>
      </c>
      <c r="K228" s="9"/>
      <c r="L228" s="8" t="s">
        <v>11358</v>
      </c>
      <c r="M228" s="9" t="s">
        <v>11359</v>
      </c>
      <c r="N228" s="8" t="s">
        <v>11360</v>
      </c>
    </row>
    <row r="229" spans="1:14" x14ac:dyDescent="0.35">
      <c r="A229" s="2" t="s">
        <v>12</v>
      </c>
      <c r="B229" s="2" t="s">
        <v>13</v>
      </c>
      <c r="C229" s="2" t="s">
        <v>14</v>
      </c>
      <c r="D229" s="2" t="s">
        <v>1597</v>
      </c>
      <c r="E229" s="8" t="s">
        <v>11361</v>
      </c>
      <c r="F229" s="9" t="s">
        <v>11362</v>
      </c>
      <c r="G229" s="9">
        <v>50018</v>
      </c>
      <c r="H229" s="2" t="s">
        <v>11363</v>
      </c>
      <c r="I229" s="16">
        <v>24102900</v>
      </c>
      <c r="J229" s="16" t="s">
        <v>11341</v>
      </c>
      <c r="K229" s="9"/>
      <c r="L229" s="8" t="s">
        <v>11364</v>
      </c>
      <c r="M229" s="9" t="s">
        <v>11365</v>
      </c>
      <c r="N229" s="8" t="s">
        <v>11366</v>
      </c>
    </row>
    <row r="230" spans="1:14" x14ac:dyDescent="0.35">
      <c r="A230" s="2" t="s">
        <v>12</v>
      </c>
      <c r="B230" s="2" t="s">
        <v>13</v>
      </c>
      <c r="C230" s="2" t="s">
        <v>14</v>
      </c>
      <c r="D230" s="2" t="s">
        <v>1597</v>
      </c>
      <c r="E230" s="8" t="s">
        <v>11367</v>
      </c>
      <c r="F230" s="9" t="s">
        <v>5428</v>
      </c>
      <c r="G230" s="9">
        <v>77695</v>
      </c>
      <c r="H230" s="2" t="s">
        <v>11368</v>
      </c>
      <c r="I230" s="16">
        <v>24102900</v>
      </c>
      <c r="J230" s="16" t="s">
        <v>11341</v>
      </c>
      <c r="K230" s="9"/>
      <c r="L230" s="8" t="s">
        <v>11369</v>
      </c>
      <c r="M230" s="9" t="s">
        <v>11370</v>
      </c>
      <c r="N230" s="8" t="s">
        <v>11371</v>
      </c>
    </row>
    <row r="231" spans="1:14" x14ac:dyDescent="0.35">
      <c r="A231" s="2" t="s">
        <v>12</v>
      </c>
      <c r="B231" s="2" t="s">
        <v>13</v>
      </c>
      <c r="C231" s="2" t="s">
        <v>14</v>
      </c>
      <c r="D231" s="2" t="s">
        <v>1597</v>
      </c>
      <c r="E231" s="8" t="s">
        <v>11372</v>
      </c>
      <c r="F231" s="9" t="s">
        <v>5428</v>
      </c>
      <c r="G231" s="9">
        <v>50018</v>
      </c>
      <c r="H231" s="2" t="s">
        <v>11346</v>
      </c>
      <c r="I231" s="16">
        <v>24102900</v>
      </c>
      <c r="J231" s="16" t="s">
        <v>11341</v>
      </c>
      <c r="K231" s="9"/>
      <c r="L231" s="8" t="s">
        <v>11373</v>
      </c>
      <c r="M231" s="9" t="s">
        <v>11374</v>
      </c>
      <c r="N231" s="8" t="s">
        <v>11375</v>
      </c>
    </row>
    <row r="232" spans="1:14" x14ac:dyDescent="0.35">
      <c r="A232" s="2" t="s">
        <v>12</v>
      </c>
      <c r="B232" s="2" t="s">
        <v>13</v>
      </c>
      <c r="C232" s="2" t="s">
        <v>14</v>
      </c>
      <c r="D232" s="2" t="s">
        <v>1597</v>
      </c>
      <c r="E232" s="8" t="s">
        <v>11376</v>
      </c>
      <c r="F232" s="9" t="s">
        <v>5428</v>
      </c>
      <c r="G232" s="9"/>
      <c r="H232" s="2" t="s">
        <v>11346</v>
      </c>
      <c r="I232" s="16">
        <v>24102900</v>
      </c>
      <c r="J232" s="16" t="s">
        <v>11341</v>
      </c>
      <c r="K232" s="9"/>
      <c r="L232" s="8" t="s">
        <v>11377</v>
      </c>
      <c r="M232" s="9" t="s">
        <v>11378</v>
      </c>
      <c r="N232" s="8" t="s">
        <v>11379</v>
      </c>
    </row>
    <row r="233" spans="1:14" x14ac:dyDescent="0.35">
      <c r="A233" s="2" t="s">
        <v>12</v>
      </c>
      <c r="B233" s="2" t="s">
        <v>13</v>
      </c>
      <c r="C233" s="2" t="s">
        <v>14</v>
      </c>
      <c r="D233" s="2" t="s">
        <v>1597</v>
      </c>
      <c r="E233" s="8" t="s">
        <v>11380</v>
      </c>
      <c r="F233" s="9" t="s">
        <v>5428</v>
      </c>
      <c r="G233" s="9"/>
      <c r="H233" s="2" t="s">
        <v>11346</v>
      </c>
      <c r="I233" s="16">
        <v>24102900</v>
      </c>
      <c r="J233" s="16" t="s">
        <v>11341</v>
      </c>
      <c r="K233" s="9"/>
      <c r="L233" s="8" t="s">
        <v>11381</v>
      </c>
      <c r="M233" s="9" t="s">
        <v>11382</v>
      </c>
      <c r="N233" s="8" t="s">
        <v>11383</v>
      </c>
    </row>
    <row r="234" spans="1:14" x14ac:dyDescent="0.35">
      <c r="A234" s="2" t="s">
        <v>12</v>
      </c>
      <c r="B234" s="2" t="s">
        <v>13</v>
      </c>
      <c r="C234" s="2" t="s">
        <v>14</v>
      </c>
      <c r="D234" s="2" t="s">
        <v>15</v>
      </c>
      <c r="E234" s="8" t="s">
        <v>14421</v>
      </c>
      <c r="F234" s="9" t="s">
        <v>8963</v>
      </c>
      <c r="G234" s="9">
        <v>41503</v>
      </c>
      <c r="H234" s="2" t="s">
        <v>8964</v>
      </c>
      <c r="I234" s="16">
        <v>24438999</v>
      </c>
      <c r="J234" s="16" t="s">
        <v>8965</v>
      </c>
      <c r="K234" s="9"/>
      <c r="L234" s="8" t="s">
        <v>8967</v>
      </c>
      <c r="M234" s="9" t="s">
        <v>8966</v>
      </c>
      <c r="N234" s="8" t="s">
        <v>14422</v>
      </c>
    </row>
    <row r="235" spans="1:14" x14ac:dyDescent="0.35">
      <c r="A235" s="2" t="s">
        <v>12</v>
      </c>
      <c r="B235" s="2" t="s">
        <v>13</v>
      </c>
      <c r="C235" s="2" t="s">
        <v>14</v>
      </c>
      <c r="D235" s="2" t="s">
        <v>1597</v>
      </c>
      <c r="E235" s="8" t="s">
        <v>11384</v>
      </c>
      <c r="F235" s="9" t="s">
        <v>11046</v>
      </c>
      <c r="G235" s="9">
        <v>109090</v>
      </c>
      <c r="H235" s="2" t="s">
        <v>11385</v>
      </c>
      <c r="I235" s="16">
        <v>25012925</v>
      </c>
      <c r="J235" s="16">
        <v>5012911</v>
      </c>
      <c r="K235" s="9"/>
      <c r="L235" s="8" t="s">
        <v>11386</v>
      </c>
      <c r="M235" s="9" t="s">
        <v>11387</v>
      </c>
      <c r="N235" s="8" t="s">
        <v>11388</v>
      </c>
    </row>
    <row r="236" spans="1:14" x14ac:dyDescent="0.35">
      <c r="A236" s="2" t="s">
        <v>12</v>
      </c>
      <c r="B236" s="2" t="s">
        <v>13</v>
      </c>
      <c r="C236" s="2" t="s">
        <v>14</v>
      </c>
      <c r="D236" s="2" t="s">
        <v>1597</v>
      </c>
      <c r="E236" s="8" t="s">
        <v>11389</v>
      </c>
      <c r="F236" s="9" t="s">
        <v>106</v>
      </c>
      <c r="G236" s="9">
        <v>109090</v>
      </c>
      <c r="H236" s="2" t="s">
        <v>11390</v>
      </c>
      <c r="I236" s="16">
        <v>35012925</v>
      </c>
      <c r="J236" s="16">
        <v>5012911</v>
      </c>
      <c r="K236" s="9"/>
      <c r="L236" s="8" t="s">
        <v>11391</v>
      </c>
      <c r="M236" s="9" t="s">
        <v>11392</v>
      </c>
      <c r="N236" s="8" t="s">
        <v>11393</v>
      </c>
    </row>
    <row r="237" spans="1:14" x14ac:dyDescent="0.35">
      <c r="A237" s="2" t="s">
        <v>12</v>
      </c>
      <c r="B237" s="2" t="s">
        <v>13</v>
      </c>
      <c r="C237" s="2" t="s">
        <v>14</v>
      </c>
      <c r="D237" s="2" t="s">
        <v>1597</v>
      </c>
      <c r="E237" s="8" t="s">
        <v>11398</v>
      </c>
      <c r="F237" s="9" t="s">
        <v>7381</v>
      </c>
      <c r="G237" s="9">
        <v>92900</v>
      </c>
      <c r="H237" s="2" t="s">
        <v>11340</v>
      </c>
      <c r="I237" s="16">
        <v>25012988</v>
      </c>
      <c r="J237" s="16" t="s">
        <v>11399</v>
      </c>
      <c r="K237" s="9"/>
      <c r="L237" s="8" t="s">
        <v>11400</v>
      </c>
      <c r="M237" s="9" t="s">
        <v>11401</v>
      </c>
      <c r="N237" s="8" t="s">
        <v>11402</v>
      </c>
    </row>
    <row r="238" spans="1:14" x14ac:dyDescent="0.35">
      <c r="A238" s="2" t="s">
        <v>12</v>
      </c>
      <c r="B238" s="2" t="s">
        <v>13</v>
      </c>
      <c r="C238" s="2" t="s">
        <v>14</v>
      </c>
      <c r="D238" s="2" t="s">
        <v>1597</v>
      </c>
      <c r="E238" s="8" t="s">
        <v>11408</v>
      </c>
      <c r="F238" s="9" t="s">
        <v>11005</v>
      </c>
      <c r="G238" s="9">
        <v>11135</v>
      </c>
      <c r="H238" s="2" t="s">
        <v>11409</v>
      </c>
      <c r="I238" s="16">
        <v>26419733</v>
      </c>
      <c r="J238" s="16" t="s">
        <v>11410</v>
      </c>
      <c r="K238" s="9"/>
      <c r="L238" s="8" t="s">
        <v>11411</v>
      </c>
      <c r="M238" s="9" t="s">
        <v>11412</v>
      </c>
      <c r="N238" s="8" t="s">
        <v>11413</v>
      </c>
    </row>
    <row r="239" spans="1:14" x14ac:dyDescent="0.35">
      <c r="A239" s="2" t="s">
        <v>12</v>
      </c>
      <c r="B239" s="2" t="s">
        <v>13</v>
      </c>
      <c r="C239" s="2" t="s">
        <v>14</v>
      </c>
      <c r="D239" s="2" t="s">
        <v>1597</v>
      </c>
      <c r="E239" s="8" t="s">
        <v>11414</v>
      </c>
      <c r="F239" s="9" t="s">
        <v>11005</v>
      </c>
      <c r="G239" s="9">
        <v>11135</v>
      </c>
      <c r="H239" s="2" t="s">
        <v>11409</v>
      </c>
      <c r="I239" s="16">
        <v>26419733</v>
      </c>
      <c r="J239" s="16" t="s">
        <v>11410</v>
      </c>
      <c r="K239" s="9"/>
      <c r="L239" s="8" t="s">
        <v>11415</v>
      </c>
      <c r="M239" s="9" t="s">
        <v>11416</v>
      </c>
      <c r="N239" s="8" t="s">
        <v>11417</v>
      </c>
    </row>
    <row r="240" spans="1:14" x14ac:dyDescent="0.35">
      <c r="A240" s="2" t="s">
        <v>12</v>
      </c>
      <c r="B240" s="2" t="s">
        <v>13</v>
      </c>
      <c r="C240" s="2" t="s">
        <v>14</v>
      </c>
      <c r="D240" s="2" t="s">
        <v>1597</v>
      </c>
      <c r="E240" s="8" t="s">
        <v>11418</v>
      </c>
      <c r="F240" s="9" t="s">
        <v>11005</v>
      </c>
      <c r="G240" s="9">
        <v>11135</v>
      </c>
      <c r="H240" s="2" t="s">
        <v>11419</v>
      </c>
      <c r="I240" s="16">
        <v>26419733</v>
      </c>
      <c r="J240" s="16" t="s">
        <v>11420</v>
      </c>
      <c r="K240" s="9"/>
      <c r="L240" s="8" t="s">
        <v>11421</v>
      </c>
      <c r="M240" s="9" t="s">
        <v>11422</v>
      </c>
      <c r="N240" s="8" t="s">
        <v>11423</v>
      </c>
    </row>
    <row r="241" spans="1:14" x14ac:dyDescent="0.35">
      <c r="A241" s="2" t="s">
        <v>12</v>
      </c>
      <c r="B241" s="2" t="s">
        <v>13</v>
      </c>
      <c r="C241" s="2" t="s">
        <v>14</v>
      </c>
      <c r="D241" s="2" t="s">
        <v>15</v>
      </c>
      <c r="E241" s="8" t="s">
        <v>10161</v>
      </c>
      <c r="F241" s="9" t="s">
        <v>587</v>
      </c>
      <c r="G241" s="9">
        <v>898</v>
      </c>
      <c r="H241" s="2" t="s">
        <v>9979</v>
      </c>
      <c r="I241" s="16">
        <v>26023882</v>
      </c>
      <c r="J241" s="16"/>
      <c r="K241" s="9"/>
      <c r="L241" s="8" t="s">
        <v>9831</v>
      </c>
      <c r="M241" s="9" t="s">
        <v>9980</v>
      </c>
      <c r="N241" s="9" t="s">
        <v>10162</v>
      </c>
    </row>
    <row r="242" spans="1:14" x14ac:dyDescent="0.35">
      <c r="A242" s="2" t="s">
        <v>12</v>
      </c>
      <c r="B242" s="2" t="s">
        <v>13</v>
      </c>
      <c r="C242" s="2" t="s">
        <v>14</v>
      </c>
      <c r="D242" s="2" t="s">
        <v>15</v>
      </c>
      <c r="E242" s="8" t="s">
        <v>10509</v>
      </c>
      <c r="F242" s="9" t="s">
        <v>93</v>
      </c>
      <c r="G242" s="9"/>
      <c r="H242" s="2" t="s">
        <v>94</v>
      </c>
      <c r="I242" s="16">
        <v>26020541</v>
      </c>
      <c r="J242" s="16" t="s">
        <v>196</v>
      </c>
      <c r="K242" s="9"/>
      <c r="L242" s="8" t="s">
        <v>278</v>
      </c>
      <c r="M242" s="9" t="s">
        <v>277</v>
      </c>
      <c r="N242" s="8" t="s">
        <v>10510</v>
      </c>
    </row>
    <row r="243" spans="1:14" x14ac:dyDescent="0.35">
      <c r="A243" s="2" t="s">
        <v>12</v>
      </c>
      <c r="B243" s="2" t="s">
        <v>13</v>
      </c>
      <c r="C243" s="2" t="s">
        <v>14</v>
      </c>
      <c r="D243" s="2" t="s">
        <v>15</v>
      </c>
      <c r="E243" s="8" t="s">
        <v>5956</v>
      </c>
      <c r="F243" s="9" t="s">
        <v>577</v>
      </c>
      <c r="G243" s="9">
        <v>898</v>
      </c>
      <c r="H243" s="2" t="s">
        <v>5926</v>
      </c>
      <c r="I243" s="16">
        <v>26020012</v>
      </c>
      <c r="J243" s="16"/>
      <c r="K243" s="9"/>
      <c r="L243" s="8" t="s">
        <v>5958</v>
      </c>
      <c r="M243" s="9" t="s">
        <v>5957</v>
      </c>
      <c r="N243" s="8" t="s">
        <v>10493</v>
      </c>
    </row>
    <row r="244" spans="1:14" x14ac:dyDescent="0.35">
      <c r="A244" s="2" t="s">
        <v>12</v>
      </c>
      <c r="B244" s="2" t="s">
        <v>13</v>
      </c>
      <c r="C244" s="2" t="s">
        <v>14</v>
      </c>
      <c r="D244" s="2" t="s">
        <v>15</v>
      </c>
      <c r="E244" s="8" t="s">
        <v>14619</v>
      </c>
      <c r="F244" s="9" t="s">
        <v>9560</v>
      </c>
      <c r="G244" s="9">
        <v>221171</v>
      </c>
      <c r="H244" s="2" t="s">
        <v>9561</v>
      </c>
      <c r="I244" s="16">
        <v>37377887</v>
      </c>
      <c r="J244" s="16">
        <v>7377887</v>
      </c>
      <c r="K244" s="9"/>
      <c r="L244" s="8" t="s">
        <v>9563</v>
      </c>
      <c r="M244" s="9" t="s">
        <v>9562</v>
      </c>
      <c r="N244" s="8" t="s">
        <v>14620</v>
      </c>
    </row>
    <row r="245" spans="1:14" x14ac:dyDescent="0.35">
      <c r="A245" s="2" t="s">
        <v>12</v>
      </c>
      <c r="B245" s="2" t="s">
        <v>13</v>
      </c>
      <c r="C245" s="2" t="s">
        <v>14</v>
      </c>
      <c r="D245" s="2" t="s">
        <v>15</v>
      </c>
      <c r="E245" s="8" t="s">
        <v>8979</v>
      </c>
      <c r="F245" s="9" t="s">
        <v>106</v>
      </c>
      <c r="G245" s="9">
        <v>14497</v>
      </c>
      <c r="H245" s="2" t="s">
        <v>8980</v>
      </c>
      <c r="I245" s="16">
        <v>37801233</v>
      </c>
      <c r="J245" s="16">
        <v>37616368</v>
      </c>
      <c r="K245" s="9"/>
      <c r="L245" s="8" t="s">
        <v>8982</v>
      </c>
      <c r="M245" s="9" t="s">
        <v>8981</v>
      </c>
      <c r="N245" s="8" t="s">
        <v>14618</v>
      </c>
    </row>
    <row r="246" spans="1:14" x14ac:dyDescent="0.35">
      <c r="A246" s="2" t="s">
        <v>12</v>
      </c>
      <c r="B246" s="2" t="s">
        <v>13</v>
      </c>
      <c r="C246" s="2" t="s">
        <v>14</v>
      </c>
      <c r="D246" s="2" t="s">
        <v>1597</v>
      </c>
      <c r="E246" s="8" t="s">
        <v>11454</v>
      </c>
      <c r="F246" s="9" t="s">
        <v>11455</v>
      </c>
      <c r="G246" s="9"/>
      <c r="H246" s="2" t="s">
        <v>11455</v>
      </c>
      <c r="I246" s="16">
        <v>28070000</v>
      </c>
      <c r="J246" s="16"/>
      <c r="K246" s="9"/>
      <c r="L246" s="10" t="s">
        <v>11456</v>
      </c>
      <c r="M246" s="9" t="s">
        <v>11457</v>
      </c>
      <c r="N246" s="8" t="s">
        <v>11458</v>
      </c>
    </row>
    <row r="247" spans="1:14" x14ac:dyDescent="0.35">
      <c r="A247" s="2" t="s">
        <v>12</v>
      </c>
      <c r="B247" s="2" t="s">
        <v>13</v>
      </c>
      <c r="C247" s="2" t="s">
        <v>14</v>
      </c>
      <c r="D247" s="2" t="s">
        <v>15</v>
      </c>
      <c r="E247" s="8" t="s">
        <v>5982</v>
      </c>
      <c r="F247" s="9" t="s">
        <v>5969</v>
      </c>
      <c r="G247" s="9">
        <v>898</v>
      </c>
      <c r="H247" s="2" t="s">
        <v>5944</v>
      </c>
      <c r="I247" s="16">
        <v>26059012</v>
      </c>
      <c r="J247" s="16"/>
      <c r="K247" s="9"/>
      <c r="L247" s="8" t="s">
        <v>5984</v>
      </c>
      <c r="M247" s="9" t="s">
        <v>5983</v>
      </c>
      <c r="N247" s="8" t="s">
        <v>10488</v>
      </c>
    </row>
    <row r="248" spans="1:14" x14ac:dyDescent="0.35">
      <c r="A248" s="2" t="s">
        <v>12</v>
      </c>
      <c r="B248" s="2" t="s">
        <v>13</v>
      </c>
      <c r="C248" s="2" t="s">
        <v>14</v>
      </c>
      <c r="D248" s="2" t="s">
        <v>15</v>
      </c>
      <c r="E248" s="8" t="s">
        <v>10333</v>
      </c>
      <c r="F248" s="9" t="s">
        <v>633</v>
      </c>
      <c r="G248" s="9">
        <v>127711</v>
      </c>
      <c r="H248" s="2" t="s">
        <v>8151</v>
      </c>
      <c r="I248" s="16">
        <v>27775777</v>
      </c>
      <c r="J248" s="16">
        <v>26439002</v>
      </c>
      <c r="K248" s="9"/>
      <c r="L248" s="8" t="s">
        <v>8153</v>
      </c>
      <c r="M248" s="9" t="s">
        <v>8152</v>
      </c>
      <c r="N248" s="8" t="s">
        <v>10334</v>
      </c>
    </row>
    <row r="249" spans="1:14" x14ac:dyDescent="0.35">
      <c r="A249" s="2" t="s">
        <v>12</v>
      </c>
      <c r="B249" s="2" t="s">
        <v>13</v>
      </c>
      <c r="C249" s="2" t="s">
        <v>14</v>
      </c>
      <c r="D249" s="2" t="s">
        <v>15</v>
      </c>
      <c r="E249" s="8" t="s">
        <v>10612</v>
      </c>
      <c r="F249" s="9" t="s">
        <v>279</v>
      </c>
      <c r="G249" s="9">
        <v>2419</v>
      </c>
      <c r="H249" s="2" t="s">
        <v>280</v>
      </c>
      <c r="I249" s="16">
        <v>28744677</v>
      </c>
      <c r="J249" s="16">
        <v>8741007</v>
      </c>
      <c r="K249" s="9"/>
      <c r="L249" s="8" t="s">
        <v>282</v>
      </c>
      <c r="M249" s="9" t="s">
        <v>281</v>
      </c>
      <c r="N249" s="8" t="s">
        <v>10613</v>
      </c>
    </row>
    <row r="250" spans="1:14" x14ac:dyDescent="0.35">
      <c r="A250" s="2" t="s">
        <v>12</v>
      </c>
      <c r="B250" s="2" t="s">
        <v>13</v>
      </c>
      <c r="C250" s="2" t="s">
        <v>14</v>
      </c>
      <c r="D250" s="2" t="s">
        <v>15</v>
      </c>
      <c r="E250" s="8" t="s">
        <v>283</v>
      </c>
      <c r="F250" s="9" t="s">
        <v>279</v>
      </c>
      <c r="G250" s="9">
        <v>2419</v>
      </c>
      <c r="H250" s="2" t="s">
        <v>284</v>
      </c>
      <c r="I250" s="16">
        <v>28744060</v>
      </c>
      <c r="J250" s="16">
        <v>8741007</v>
      </c>
      <c r="K250" s="9"/>
      <c r="L250" s="8" t="s">
        <v>286</v>
      </c>
      <c r="M250" s="9" t="s">
        <v>285</v>
      </c>
      <c r="N250" s="8" t="s">
        <v>10614</v>
      </c>
    </row>
    <row r="251" spans="1:14" x14ac:dyDescent="0.35">
      <c r="A251" s="2" t="s">
        <v>12</v>
      </c>
      <c r="B251" s="2" t="s">
        <v>13</v>
      </c>
      <c r="C251" s="2" t="s">
        <v>14</v>
      </c>
      <c r="D251" s="2" t="s">
        <v>15</v>
      </c>
      <c r="E251" s="8" t="s">
        <v>14688</v>
      </c>
      <c r="F251" s="9" t="s">
        <v>287</v>
      </c>
      <c r="G251" s="9">
        <v>15484</v>
      </c>
      <c r="H251" s="2" t="s">
        <v>288</v>
      </c>
      <c r="I251" s="16">
        <v>37641525</v>
      </c>
      <c r="J251" s="16" t="s">
        <v>289</v>
      </c>
      <c r="K251" s="9"/>
      <c r="L251" s="8" t="s">
        <v>291</v>
      </c>
      <c r="M251" s="9" t="s">
        <v>290</v>
      </c>
      <c r="N251" s="8" t="s">
        <v>14689</v>
      </c>
    </row>
    <row r="252" spans="1:14" x14ac:dyDescent="0.35">
      <c r="A252" s="2" t="s">
        <v>12</v>
      </c>
      <c r="B252" s="2" t="s">
        <v>13</v>
      </c>
      <c r="C252" s="2" t="s">
        <v>14</v>
      </c>
      <c r="D252" s="2" t="s">
        <v>15</v>
      </c>
      <c r="E252" s="8" t="s">
        <v>343</v>
      </c>
      <c r="F252" s="9" t="s">
        <v>344</v>
      </c>
      <c r="G252" s="9">
        <v>14563</v>
      </c>
      <c r="H252" s="2" t="s">
        <v>345</v>
      </c>
      <c r="I252" s="16">
        <v>37215434</v>
      </c>
      <c r="J252" s="16"/>
      <c r="K252" s="9"/>
      <c r="L252" s="8" t="s">
        <v>347</v>
      </c>
      <c r="M252" s="9" t="s">
        <v>346</v>
      </c>
      <c r="N252" s="8" t="s">
        <v>10131</v>
      </c>
    </row>
    <row r="253" spans="1:14" x14ac:dyDescent="0.35">
      <c r="A253" s="2" t="s">
        <v>12</v>
      </c>
      <c r="B253" s="2" t="s">
        <v>13</v>
      </c>
      <c r="C253" s="2" t="s">
        <v>14</v>
      </c>
      <c r="D253" s="2" t="s">
        <v>15</v>
      </c>
      <c r="E253" s="8" t="s">
        <v>348</v>
      </c>
      <c r="F253" s="9" t="s">
        <v>349</v>
      </c>
      <c r="G253" s="9">
        <v>14563</v>
      </c>
      <c r="H253" s="2" t="s">
        <v>350</v>
      </c>
      <c r="I253" s="16">
        <v>37803177</v>
      </c>
      <c r="J253" s="16"/>
      <c r="K253" s="9"/>
      <c r="L253" s="8" t="s">
        <v>352</v>
      </c>
      <c r="M253" s="9" t="s">
        <v>351</v>
      </c>
      <c r="N253" s="8" t="s">
        <v>10130</v>
      </c>
    </row>
    <row r="254" spans="1:14" x14ac:dyDescent="0.35">
      <c r="A254" s="2" t="s">
        <v>12</v>
      </c>
      <c r="B254" s="2" t="s">
        <v>13</v>
      </c>
      <c r="C254" s="2" t="s">
        <v>14</v>
      </c>
      <c r="D254" s="2" t="s">
        <v>1597</v>
      </c>
      <c r="E254" s="8" t="s">
        <v>11467</v>
      </c>
      <c r="F254" s="9" t="s">
        <v>10751</v>
      </c>
      <c r="G254" s="9">
        <v>111355</v>
      </c>
      <c r="H254" s="2" t="s">
        <v>11468</v>
      </c>
      <c r="I254" s="16">
        <v>37347318</v>
      </c>
      <c r="J254" s="16" t="s">
        <v>11469</v>
      </c>
      <c r="K254" s="9"/>
      <c r="L254" s="8" t="s">
        <v>11470</v>
      </c>
      <c r="M254" s="9" t="s">
        <v>11471</v>
      </c>
      <c r="N254" s="8" t="s">
        <v>11472</v>
      </c>
    </row>
    <row r="255" spans="1:14" x14ac:dyDescent="0.35">
      <c r="A255" s="2" t="s">
        <v>12</v>
      </c>
      <c r="B255" s="2" t="s">
        <v>13</v>
      </c>
      <c r="C255" s="2" t="s">
        <v>14</v>
      </c>
      <c r="D255" s="2" t="s">
        <v>15</v>
      </c>
      <c r="E255" s="8" t="s">
        <v>292</v>
      </c>
      <c r="F255" s="9" t="s">
        <v>41</v>
      </c>
      <c r="G255" s="9">
        <v>6153</v>
      </c>
      <c r="H255" s="2" t="s">
        <v>293</v>
      </c>
      <c r="I255" s="16">
        <v>26225566</v>
      </c>
      <c r="J255" s="16" t="s">
        <v>161</v>
      </c>
      <c r="K255" s="9"/>
      <c r="L255" s="8" t="s">
        <v>295</v>
      </c>
      <c r="M255" s="9" t="s">
        <v>294</v>
      </c>
      <c r="N255" s="8" t="s">
        <v>14707</v>
      </c>
    </row>
    <row r="256" spans="1:14" x14ac:dyDescent="0.35">
      <c r="A256" s="2" t="s">
        <v>12</v>
      </c>
      <c r="B256" s="2" t="s">
        <v>13</v>
      </c>
      <c r="C256" s="2" t="s">
        <v>14</v>
      </c>
      <c r="D256" s="2" t="s">
        <v>15</v>
      </c>
      <c r="E256" s="8" t="s">
        <v>296</v>
      </c>
      <c r="F256" s="9" t="s">
        <v>297</v>
      </c>
      <c r="G256" s="9">
        <v>6153</v>
      </c>
      <c r="H256" s="2" t="s">
        <v>298</v>
      </c>
      <c r="I256" s="16">
        <v>26225566</v>
      </c>
      <c r="J256" s="16" t="s">
        <v>161</v>
      </c>
      <c r="K256" s="9"/>
      <c r="L256" s="8" t="s">
        <v>300</v>
      </c>
      <c r="M256" s="9" t="s">
        <v>299</v>
      </c>
      <c r="N256" s="8" t="s">
        <v>14487</v>
      </c>
    </row>
    <row r="257" spans="1:14" x14ac:dyDescent="0.35">
      <c r="A257" s="2" t="s">
        <v>12</v>
      </c>
      <c r="B257" s="2" t="s">
        <v>13</v>
      </c>
      <c r="C257" s="2" t="s">
        <v>14</v>
      </c>
      <c r="D257" s="2" t="s">
        <v>15</v>
      </c>
      <c r="E257" s="8" t="s">
        <v>301</v>
      </c>
      <c r="F257" s="9" t="s">
        <v>302</v>
      </c>
      <c r="G257" s="9">
        <v>6153</v>
      </c>
      <c r="H257" s="2" t="s">
        <v>302</v>
      </c>
      <c r="I257" s="16">
        <v>26225566</v>
      </c>
      <c r="J257" s="16" t="s">
        <v>161</v>
      </c>
      <c r="K257" s="9"/>
      <c r="L257" s="8" t="s">
        <v>304</v>
      </c>
      <c r="M257" s="9" t="s">
        <v>303</v>
      </c>
      <c r="N257" s="8" t="s">
        <v>14708</v>
      </c>
    </row>
    <row r="258" spans="1:14" x14ac:dyDescent="0.35">
      <c r="A258" s="2" t="s">
        <v>12</v>
      </c>
      <c r="B258" s="2" t="s">
        <v>13</v>
      </c>
      <c r="C258" s="2" t="s">
        <v>14</v>
      </c>
      <c r="D258" s="2" t="s">
        <v>15</v>
      </c>
      <c r="E258" s="8" t="s">
        <v>15664</v>
      </c>
      <c r="F258" s="9" t="s">
        <v>15665</v>
      </c>
      <c r="G258" s="9">
        <v>27754</v>
      </c>
      <c r="H258" s="2" t="s">
        <v>15666</v>
      </c>
      <c r="I258" s="16">
        <v>26343438</v>
      </c>
      <c r="J258" s="16" t="s">
        <v>15667</v>
      </c>
      <c r="K258" s="9" t="s">
        <v>15668</v>
      </c>
      <c r="L258" s="8" t="s">
        <v>15669</v>
      </c>
      <c r="M258" s="9" t="s">
        <v>15670</v>
      </c>
      <c r="N258" s="8" t="s">
        <v>15671</v>
      </c>
    </row>
    <row r="259" spans="1:14" x14ac:dyDescent="0.35">
      <c r="A259" s="2" t="s">
        <v>12</v>
      </c>
      <c r="B259" s="2" t="s">
        <v>13</v>
      </c>
      <c r="C259" s="2" t="s">
        <v>14</v>
      </c>
      <c r="D259" s="2" t="s">
        <v>15</v>
      </c>
      <c r="E259" s="8" t="s">
        <v>14616</v>
      </c>
      <c r="F259" s="9" t="s">
        <v>178</v>
      </c>
      <c r="G259" s="9"/>
      <c r="H259" s="2" t="s">
        <v>8968</v>
      </c>
      <c r="I259" s="16">
        <v>80055</v>
      </c>
      <c r="J259" s="16">
        <v>25646502</v>
      </c>
      <c r="K259" s="9"/>
      <c r="L259" s="8" t="s">
        <v>8970</v>
      </c>
      <c r="M259" s="9" t="s">
        <v>8969</v>
      </c>
      <c r="N259" s="8" t="s">
        <v>14617</v>
      </c>
    </row>
    <row r="260" spans="1:14" x14ac:dyDescent="0.35">
      <c r="A260" s="2" t="s">
        <v>12</v>
      </c>
      <c r="B260" s="2" t="s">
        <v>13</v>
      </c>
      <c r="C260" s="2" t="s">
        <v>14</v>
      </c>
      <c r="D260" s="2" t="s">
        <v>1597</v>
      </c>
      <c r="E260" s="8" t="s">
        <v>11489</v>
      </c>
      <c r="F260" s="9" t="s">
        <v>62</v>
      </c>
      <c r="G260" s="9">
        <v>15258</v>
      </c>
      <c r="H260" s="2" t="s">
        <v>11490</v>
      </c>
      <c r="I260" s="16">
        <v>37075313</v>
      </c>
      <c r="J260" s="16" t="s">
        <v>11491</v>
      </c>
      <c r="K260" s="9"/>
      <c r="L260" s="8" t="s">
        <v>11492</v>
      </c>
      <c r="M260" s="9" t="s">
        <v>11493</v>
      </c>
      <c r="N260" s="8" t="s">
        <v>11494</v>
      </c>
    </row>
    <row r="261" spans="1:14" x14ac:dyDescent="0.35">
      <c r="A261" s="2" t="s">
        <v>12</v>
      </c>
      <c r="B261" s="2" t="s">
        <v>13</v>
      </c>
      <c r="C261" s="2" t="s">
        <v>14</v>
      </c>
      <c r="D261" s="2" t="s">
        <v>1597</v>
      </c>
      <c r="E261" s="8" t="s">
        <v>11495</v>
      </c>
      <c r="F261" s="9" t="s">
        <v>106</v>
      </c>
      <c r="G261" s="9">
        <v>111355</v>
      </c>
      <c r="H261" s="2" t="s">
        <v>11496</v>
      </c>
      <c r="I261" s="16">
        <v>37677444</v>
      </c>
      <c r="J261" s="16">
        <v>7677634</v>
      </c>
      <c r="K261" s="9"/>
      <c r="L261" s="8" t="s">
        <v>11497</v>
      </c>
      <c r="M261" s="9" t="s">
        <v>11498</v>
      </c>
      <c r="N261" s="8" t="s">
        <v>11499</v>
      </c>
    </row>
    <row r="262" spans="1:14" x14ac:dyDescent="0.35">
      <c r="A262" s="2" t="s">
        <v>12</v>
      </c>
      <c r="B262" s="2" t="s">
        <v>13</v>
      </c>
      <c r="C262" s="2" t="s">
        <v>14</v>
      </c>
      <c r="D262" s="2" t="s">
        <v>15</v>
      </c>
      <c r="E262" s="8" t="s">
        <v>14629</v>
      </c>
      <c r="F262" s="9" t="s">
        <v>5347</v>
      </c>
      <c r="G262" s="9">
        <v>220886</v>
      </c>
      <c r="H262" s="2" t="s">
        <v>5348</v>
      </c>
      <c r="I262" s="16">
        <v>27372211</v>
      </c>
      <c r="J262" s="16">
        <v>37372211</v>
      </c>
      <c r="K262" s="9"/>
      <c r="L262" s="8" t="s">
        <v>5350</v>
      </c>
      <c r="M262" s="9" t="s">
        <v>5349</v>
      </c>
      <c r="N262" s="8" t="s">
        <v>14630</v>
      </c>
    </row>
    <row r="263" spans="1:14" x14ac:dyDescent="0.35">
      <c r="A263" s="2" t="s">
        <v>12</v>
      </c>
      <c r="B263" s="2" t="s">
        <v>13</v>
      </c>
      <c r="C263" s="2" t="s">
        <v>14</v>
      </c>
      <c r="D263" s="2" t="s">
        <v>15</v>
      </c>
      <c r="E263" s="8" t="s">
        <v>14437</v>
      </c>
      <c r="F263" s="9" t="s">
        <v>47</v>
      </c>
      <c r="G263" s="9">
        <v>40490</v>
      </c>
      <c r="H263" s="2" t="s">
        <v>305</v>
      </c>
      <c r="I263" s="16">
        <v>25500620</v>
      </c>
      <c r="J263" s="16" t="s">
        <v>306</v>
      </c>
      <c r="K263" s="9"/>
      <c r="L263" s="8" t="s">
        <v>308</v>
      </c>
      <c r="M263" s="9" t="s">
        <v>307</v>
      </c>
      <c r="N263" s="8" t="s">
        <v>14438</v>
      </c>
    </row>
    <row r="264" spans="1:14" x14ac:dyDescent="0.35">
      <c r="A264" s="2" t="s">
        <v>12</v>
      </c>
      <c r="B264" s="2" t="s">
        <v>13</v>
      </c>
      <c r="C264" s="2" t="s">
        <v>14</v>
      </c>
      <c r="D264" s="2" t="s">
        <v>15</v>
      </c>
      <c r="E264" s="8" t="s">
        <v>14711</v>
      </c>
      <c r="F264" s="9" t="s">
        <v>9672</v>
      </c>
      <c r="G264" s="9">
        <v>88370</v>
      </c>
      <c r="H264" s="2" t="s">
        <v>9673</v>
      </c>
      <c r="I264" s="16">
        <v>27854343</v>
      </c>
      <c r="J264" s="16">
        <v>7855944</v>
      </c>
      <c r="K264" s="9"/>
      <c r="L264" s="8" t="s">
        <v>9675</v>
      </c>
      <c r="M264" s="9" t="s">
        <v>9674</v>
      </c>
      <c r="N264" s="8" t="s">
        <v>14712</v>
      </c>
    </row>
    <row r="265" spans="1:14" x14ac:dyDescent="0.35">
      <c r="A265" s="2" t="s">
        <v>12</v>
      </c>
      <c r="B265" s="2" t="s">
        <v>13</v>
      </c>
      <c r="C265" s="2" t="s">
        <v>14</v>
      </c>
      <c r="D265" s="2" t="s">
        <v>15</v>
      </c>
      <c r="E265" s="8" t="s">
        <v>8971</v>
      </c>
      <c r="F265" s="9" t="s">
        <v>106</v>
      </c>
      <c r="G265" s="9">
        <v>101151</v>
      </c>
      <c r="H265" s="2" t="s">
        <v>8972</v>
      </c>
      <c r="I265" s="16">
        <v>37625552</v>
      </c>
      <c r="J265" s="16" t="s">
        <v>894</v>
      </c>
      <c r="K265" s="9"/>
      <c r="L265" s="8" t="s">
        <v>8974</v>
      </c>
      <c r="M265" s="9" t="s">
        <v>8973</v>
      </c>
      <c r="N265" s="8" t="s">
        <v>14628</v>
      </c>
    </row>
    <row r="266" spans="1:14" x14ac:dyDescent="0.35">
      <c r="A266" s="2" t="s">
        <v>12</v>
      </c>
      <c r="B266" s="2" t="s">
        <v>13</v>
      </c>
      <c r="C266" s="2" t="s">
        <v>14</v>
      </c>
      <c r="D266" s="2" t="s">
        <v>15</v>
      </c>
      <c r="E266" s="8" t="s">
        <v>5979</v>
      </c>
      <c r="F266" s="9" t="s">
        <v>5969</v>
      </c>
      <c r="G266" s="9">
        <v>898</v>
      </c>
      <c r="H266" s="2" t="s">
        <v>5944</v>
      </c>
      <c r="I266" s="16">
        <v>26057300</v>
      </c>
      <c r="J266" s="16"/>
      <c r="K266" s="9"/>
      <c r="L266" s="8" t="s">
        <v>5981</v>
      </c>
      <c r="M266" s="9" t="s">
        <v>5980</v>
      </c>
      <c r="N266" s="8" t="s">
        <v>10490</v>
      </c>
    </row>
    <row r="267" spans="1:14" x14ac:dyDescent="0.35">
      <c r="A267" s="2" t="s">
        <v>12</v>
      </c>
      <c r="B267" s="2" t="s">
        <v>13</v>
      </c>
      <c r="C267" s="2" t="s">
        <v>14</v>
      </c>
      <c r="D267" s="2" t="s">
        <v>15</v>
      </c>
      <c r="E267" s="8" t="s">
        <v>10163</v>
      </c>
      <c r="F267" s="9" t="s">
        <v>9982</v>
      </c>
      <c r="G267" s="9">
        <v>303</v>
      </c>
      <c r="H267" s="2" t="s">
        <v>9983</v>
      </c>
      <c r="I267" s="16">
        <v>26023882</v>
      </c>
      <c r="J267" s="16"/>
      <c r="K267" s="9"/>
      <c r="L267" s="8" t="s">
        <v>9839</v>
      </c>
      <c r="M267" s="9" t="s">
        <v>9984</v>
      </c>
      <c r="N267" s="9" t="s">
        <v>10164</v>
      </c>
    </row>
    <row r="268" spans="1:14" x14ac:dyDescent="0.35">
      <c r="A268" s="2" t="s">
        <v>12</v>
      </c>
      <c r="B268" s="2" t="s">
        <v>13</v>
      </c>
      <c r="C268" s="2" t="s">
        <v>14</v>
      </c>
      <c r="D268" s="2" t="s">
        <v>15</v>
      </c>
      <c r="E268" s="8" t="s">
        <v>10165</v>
      </c>
      <c r="F268" s="9" t="s">
        <v>9986</v>
      </c>
      <c r="G268" s="9">
        <v>303</v>
      </c>
      <c r="H268" s="2" t="s">
        <v>9987</v>
      </c>
      <c r="I268" s="16">
        <v>26023882</v>
      </c>
      <c r="J268" s="16"/>
      <c r="K268" s="9"/>
      <c r="L268" s="8" t="s">
        <v>9993</v>
      </c>
      <c r="M268" s="9" t="s">
        <v>9988</v>
      </c>
      <c r="N268" s="9" t="s">
        <v>10166</v>
      </c>
    </row>
    <row r="269" spans="1:14" x14ac:dyDescent="0.35">
      <c r="A269" s="2" t="s">
        <v>12</v>
      </c>
      <c r="B269" s="2" t="s">
        <v>13</v>
      </c>
      <c r="C269" s="2" t="s">
        <v>14</v>
      </c>
      <c r="D269" s="2" t="s">
        <v>15</v>
      </c>
      <c r="E269" s="8" t="s">
        <v>14694</v>
      </c>
      <c r="F269" s="9" t="s">
        <v>47</v>
      </c>
      <c r="G269" s="9">
        <v>2419</v>
      </c>
      <c r="H269" s="2" t="s">
        <v>8975</v>
      </c>
      <c r="I269" s="16">
        <v>25599666</v>
      </c>
      <c r="J269" s="16" t="s">
        <v>8976</v>
      </c>
      <c r="K269" s="9"/>
      <c r="L269" s="8" t="s">
        <v>8978</v>
      </c>
      <c r="M269" s="9" t="s">
        <v>8977</v>
      </c>
      <c r="N269" s="8" t="s">
        <v>14695</v>
      </c>
    </row>
    <row r="270" spans="1:14" x14ac:dyDescent="0.35">
      <c r="A270" s="2" t="s">
        <v>12</v>
      </c>
      <c r="B270" s="2" t="s">
        <v>13</v>
      </c>
      <c r="C270" s="2" t="s">
        <v>14</v>
      </c>
      <c r="D270" s="2" t="s">
        <v>15</v>
      </c>
      <c r="E270" s="8" t="s">
        <v>14472</v>
      </c>
      <c r="F270" s="9" t="s">
        <v>835</v>
      </c>
      <c r="G270" s="9"/>
      <c r="H270" s="2" t="s">
        <v>9551</v>
      </c>
      <c r="I270" s="16">
        <v>25755333</v>
      </c>
      <c r="J270" s="16">
        <v>5755332</v>
      </c>
      <c r="K270" s="9"/>
      <c r="L270" s="8" t="s">
        <v>9553</v>
      </c>
      <c r="M270" s="9" t="s">
        <v>9552</v>
      </c>
      <c r="N270" s="8" t="s">
        <v>14473</v>
      </c>
    </row>
    <row r="271" spans="1:14" x14ac:dyDescent="0.35">
      <c r="A271" s="2" t="s">
        <v>12</v>
      </c>
      <c r="B271" s="2" t="s">
        <v>13</v>
      </c>
      <c r="C271" s="2" t="s">
        <v>14</v>
      </c>
      <c r="D271" s="2" t="s">
        <v>15</v>
      </c>
      <c r="E271" s="8" t="s">
        <v>11605</v>
      </c>
      <c r="F271" s="9" t="s">
        <v>7642</v>
      </c>
      <c r="G271" s="9">
        <v>59593</v>
      </c>
      <c r="H271" s="2" t="s">
        <v>7643</v>
      </c>
      <c r="I271" s="16">
        <v>800200700</v>
      </c>
      <c r="J271" s="16">
        <v>800200700</v>
      </c>
      <c r="K271" s="9"/>
      <c r="L271" s="8" t="s">
        <v>7645</v>
      </c>
      <c r="M271" s="9" t="s">
        <v>7644</v>
      </c>
      <c r="N271" s="8" t="s">
        <v>11606</v>
      </c>
    </row>
    <row r="272" spans="1:14" x14ac:dyDescent="0.35">
      <c r="A272" s="2" t="s">
        <v>12</v>
      </c>
      <c r="B272" s="2" t="s">
        <v>13</v>
      </c>
      <c r="C272" s="2" t="s">
        <v>14</v>
      </c>
      <c r="D272" s="2" t="s">
        <v>15</v>
      </c>
      <c r="E272" s="8" t="s">
        <v>11607</v>
      </c>
      <c r="F272" s="9" t="s">
        <v>7653</v>
      </c>
      <c r="G272" s="9">
        <v>59593</v>
      </c>
      <c r="H272" s="2" t="s">
        <v>7654</v>
      </c>
      <c r="I272" s="16">
        <v>800200700</v>
      </c>
      <c r="J272" s="16">
        <v>800200700</v>
      </c>
      <c r="K272" s="9"/>
      <c r="L272" s="8" t="s">
        <v>7656</v>
      </c>
      <c r="M272" s="9" t="s">
        <v>7655</v>
      </c>
      <c r="N272" s="8" t="s">
        <v>11608</v>
      </c>
    </row>
    <row r="273" spans="1:14" x14ac:dyDescent="0.35">
      <c r="A273" s="2" t="s">
        <v>12</v>
      </c>
      <c r="B273" s="2" t="s">
        <v>13</v>
      </c>
      <c r="C273" s="2" t="s">
        <v>14</v>
      </c>
      <c r="D273" s="2" t="s">
        <v>15</v>
      </c>
      <c r="E273" s="8" t="s">
        <v>11609</v>
      </c>
      <c r="F273" s="9" t="s">
        <v>7657</v>
      </c>
      <c r="G273" s="9">
        <v>59593</v>
      </c>
      <c r="H273" s="2" t="s">
        <v>7658</v>
      </c>
      <c r="I273" s="16">
        <v>800200700</v>
      </c>
      <c r="J273" s="16">
        <v>800200700</v>
      </c>
      <c r="K273" s="9"/>
      <c r="L273" s="8" t="s">
        <v>7660</v>
      </c>
      <c r="M273" s="9" t="s">
        <v>7659</v>
      </c>
      <c r="N273" s="8" t="s">
        <v>11610</v>
      </c>
    </row>
    <row r="274" spans="1:14" x14ac:dyDescent="0.35">
      <c r="A274" s="2" t="s">
        <v>12</v>
      </c>
      <c r="B274" s="2" t="s">
        <v>13</v>
      </c>
      <c r="C274" s="2" t="s">
        <v>14</v>
      </c>
      <c r="D274" s="2" t="s">
        <v>15</v>
      </c>
      <c r="E274" s="8" t="s">
        <v>11611</v>
      </c>
      <c r="F274" s="9" t="s">
        <v>7649</v>
      </c>
      <c r="G274" s="9">
        <v>59593</v>
      </c>
      <c r="H274" s="2" t="s">
        <v>7650</v>
      </c>
      <c r="I274" s="16">
        <v>800200700</v>
      </c>
      <c r="J274" s="16">
        <v>800200700</v>
      </c>
      <c r="K274" s="9"/>
      <c r="L274" s="8" t="s">
        <v>7652</v>
      </c>
      <c r="M274" s="9" t="s">
        <v>7651</v>
      </c>
      <c r="N274" s="8" t="s">
        <v>11612</v>
      </c>
    </row>
    <row r="275" spans="1:14" x14ac:dyDescent="0.35">
      <c r="A275" s="2" t="s">
        <v>12</v>
      </c>
      <c r="B275" s="2" t="s">
        <v>13</v>
      </c>
      <c r="C275" s="2" t="s">
        <v>14</v>
      </c>
      <c r="D275" s="2" t="s">
        <v>15</v>
      </c>
      <c r="E275" s="8" t="s">
        <v>11613</v>
      </c>
      <c r="F275" s="9" t="s">
        <v>6128</v>
      </c>
      <c r="G275" s="9">
        <v>59593</v>
      </c>
      <c r="H275" s="2" t="s">
        <v>7646</v>
      </c>
      <c r="I275" s="16">
        <v>800200700</v>
      </c>
      <c r="J275" s="16">
        <v>800200700</v>
      </c>
      <c r="K275" s="9"/>
      <c r="L275" s="8" t="s">
        <v>7648</v>
      </c>
      <c r="M275" s="9" t="s">
        <v>7647</v>
      </c>
      <c r="N275" s="8" t="s">
        <v>11614</v>
      </c>
    </row>
    <row r="276" spans="1:14" x14ac:dyDescent="0.35">
      <c r="A276" s="2" t="s">
        <v>12</v>
      </c>
      <c r="B276" s="2" t="s">
        <v>13</v>
      </c>
      <c r="C276" s="2" t="s">
        <v>14</v>
      </c>
      <c r="D276" s="2" t="s">
        <v>15</v>
      </c>
      <c r="E276" s="8" t="s">
        <v>11615</v>
      </c>
      <c r="F276" s="9" t="s">
        <v>7661</v>
      </c>
      <c r="G276" s="9">
        <v>59593</v>
      </c>
      <c r="H276" s="2" t="s">
        <v>7662</v>
      </c>
      <c r="I276" s="16">
        <v>800200700</v>
      </c>
      <c r="J276" s="16">
        <v>800200700</v>
      </c>
      <c r="K276" s="9"/>
      <c r="L276" s="8" t="s">
        <v>7664</v>
      </c>
      <c r="M276" s="9" t="s">
        <v>7663</v>
      </c>
      <c r="N276" s="8" t="s">
        <v>11616</v>
      </c>
    </row>
    <row r="277" spans="1:14" x14ac:dyDescent="0.35">
      <c r="A277" s="2" t="s">
        <v>12</v>
      </c>
      <c r="B277" s="2" t="s">
        <v>13</v>
      </c>
      <c r="C277" s="2" t="s">
        <v>14</v>
      </c>
      <c r="D277" s="2" t="s">
        <v>15</v>
      </c>
      <c r="E277" s="8" t="s">
        <v>5973</v>
      </c>
      <c r="F277" s="9" t="s">
        <v>5969</v>
      </c>
      <c r="G277" s="9">
        <v>898</v>
      </c>
      <c r="H277" s="2" t="s">
        <v>5944</v>
      </c>
      <c r="I277" s="16">
        <v>26054200</v>
      </c>
      <c r="J277" s="16"/>
      <c r="K277" s="9"/>
      <c r="L277" s="8" t="s">
        <v>5975</v>
      </c>
      <c r="M277" s="9" t="s">
        <v>5974</v>
      </c>
      <c r="N277" s="8" t="s">
        <v>10511</v>
      </c>
    </row>
    <row r="278" spans="1:14" x14ac:dyDescent="0.35">
      <c r="A278" s="2" t="s">
        <v>12</v>
      </c>
      <c r="B278" s="2" t="s">
        <v>13</v>
      </c>
      <c r="C278" s="2" t="s">
        <v>14</v>
      </c>
      <c r="D278" s="2" t="s">
        <v>15</v>
      </c>
      <c r="E278" s="8" t="s">
        <v>14614</v>
      </c>
      <c r="F278" s="9" t="s">
        <v>309</v>
      </c>
      <c r="G278" s="9">
        <v>12252</v>
      </c>
      <c r="H278" s="2" t="s">
        <v>310</v>
      </c>
      <c r="I278" s="16">
        <v>28741400</v>
      </c>
      <c r="J278" s="16" t="s">
        <v>311</v>
      </c>
      <c r="K278" s="9"/>
      <c r="L278" s="8" t="s">
        <v>313</v>
      </c>
      <c r="M278" s="9" t="s">
        <v>312</v>
      </c>
      <c r="N278" s="8" t="s">
        <v>14615</v>
      </c>
    </row>
    <row r="279" spans="1:14" x14ac:dyDescent="0.35">
      <c r="A279" s="2" t="s">
        <v>12</v>
      </c>
      <c r="B279" s="2" t="s">
        <v>13</v>
      </c>
      <c r="C279" s="2" t="s">
        <v>14</v>
      </c>
      <c r="D279" s="2" t="s">
        <v>15</v>
      </c>
      <c r="E279" s="8" t="s">
        <v>5988</v>
      </c>
      <c r="F279" s="9" t="s">
        <v>5969</v>
      </c>
      <c r="G279" s="9">
        <v>898</v>
      </c>
      <c r="H279" s="2" t="s">
        <v>5944</v>
      </c>
      <c r="I279" s="16">
        <v>26059902</v>
      </c>
      <c r="J279" s="16"/>
      <c r="K279" s="9"/>
      <c r="L279" s="8" t="s">
        <v>5990</v>
      </c>
      <c r="M279" s="9" t="s">
        <v>5989</v>
      </c>
      <c r="N279" s="8" t="s">
        <v>10487</v>
      </c>
    </row>
    <row r="280" spans="1:14" x14ac:dyDescent="0.35">
      <c r="A280" s="2" t="s">
        <v>12</v>
      </c>
      <c r="B280" s="2" t="s">
        <v>13</v>
      </c>
      <c r="C280" s="2" t="s">
        <v>14</v>
      </c>
      <c r="D280" s="2" t="s">
        <v>15</v>
      </c>
      <c r="E280" s="8" t="s">
        <v>314</v>
      </c>
      <c r="F280" s="9" t="s">
        <v>315</v>
      </c>
      <c r="G280" s="9">
        <v>2419</v>
      </c>
      <c r="H280" s="2" t="s">
        <v>316</v>
      </c>
      <c r="I280" s="16">
        <v>28840522</v>
      </c>
      <c r="J280" s="16">
        <v>8119170</v>
      </c>
      <c r="K280" s="9"/>
      <c r="L280" s="8" t="s">
        <v>318</v>
      </c>
      <c r="M280" s="9" t="s">
        <v>317</v>
      </c>
      <c r="N280" s="8" t="s">
        <v>14674</v>
      </c>
    </row>
    <row r="281" spans="1:14" x14ac:dyDescent="0.35">
      <c r="A281" s="2" t="s">
        <v>12</v>
      </c>
      <c r="B281" s="2" t="s">
        <v>13</v>
      </c>
      <c r="C281" s="2" t="s">
        <v>14</v>
      </c>
      <c r="D281" s="2" t="s">
        <v>15</v>
      </c>
      <c r="E281" s="8" t="s">
        <v>14496</v>
      </c>
      <c r="F281" s="9" t="s">
        <v>9571</v>
      </c>
      <c r="G281" s="9">
        <v>88370</v>
      </c>
      <c r="H281" s="2" t="s">
        <v>9572</v>
      </c>
      <c r="I281" s="16">
        <v>37666626</v>
      </c>
      <c r="J281" s="16">
        <v>7857988</v>
      </c>
      <c r="K281" s="9"/>
      <c r="L281" s="8" t="s">
        <v>9574</v>
      </c>
      <c r="M281" s="9" t="s">
        <v>9573</v>
      </c>
      <c r="N281" s="8" t="s">
        <v>14497</v>
      </c>
    </row>
    <row r="282" spans="1:14" x14ac:dyDescent="0.35">
      <c r="A282" s="2" t="s">
        <v>12</v>
      </c>
      <c r="B282" s="2" t="s">
        <v>13</v>
      </c>
      <c r="C282" s="2" t="s">
        <v>14</v>
      </c>
      <c r="D282" s="2" t="s">
        <v>15</v>
      </c>
      <c r="E282" s="8" t="s">
        <v>11617</v>
      </c>
      <c r="F282" s="9" t="s">
        <v>6228</v>
      </c>
      <c r="G282" s="9">
        <v>44852</v>
      </c>
      <c r="H282" s="2" t="s">
        <v>6229</v>
      </c>
      <c r="I282" s="16">
        <v>23336999</v>
      </c>
      <c r="J282" s="16">
        <v>3336969</v>
      </c>
      <c r="K282" s="9"/>
      <c r="L282" s="8" t="s">
        <v>6231</v>
      </c>
      <c r="M282" s="9" t="s">
        <v>6230</v>
      </c>
      <c r="N282" s="8" t="s">
        <v>11618</v>
      </c>
    </row>
    <row r="283" spans="1:14" x14ac:dyDescent="0.35">
      <c r="A283" s="2" t="s">
        <v>12</v>
      </c>
      <c r="B283" s="2" t="s">
        <v>13</v>
      </c>
      <c r="C283" s="2" t="s">
        <v>14</v>
      </c>
      <c r="D283" s="2" t="s">
        <v>15</v>
      </c>
      <c r="E283" s="8" t="s">
        <v>10621</v>
      </c>
      <c r="F283" s="9" t="s">
        <v>256</v>
      </c>
      <c r="G283" s="9">
        <v>44852</v>
      </c>
      <c r="H283" s="2" t="s">
        <v>319</v>
      </c>
      <c r="I283" s="16">
        <v>23336999</v>
      </c>
      <c r="J283" s="16" t="s">
        <v>320</v>
      </c>
      <c r="K283" s="9"/>
      <c r="L283" s="8" t="s">
        <v>322</v>
      </c>
      <c r="M283" s="9" t="s">
        <v>321</v>
      </c>
      <c r="N283" s="8" t="s">
        <v>10622</v>
      </c>
    </row>
    <row r="284" spans="1:14" x14ac:dyDescent="0.35">
      <c r="A284" s="2" t="s">
        <v>12</v>
      </c>
      <c r="B284" s="2" t="s">
        <v>13</v>
      </c>
      <c r="C284" s="2" t="s">
        <v>14</v>
      </c>
      <c r="D284" s="2" t="s">
        <v>15</v>
      </c>
      <c r="E284" s="8" t="s">
        <v>14597</v>
      </c>
      <c r="F284" s="9" t="s">
        <v>185</v>
      </c>
      <c r="G284" s="9">
        <v>929</v>
      </c>
      <c r="H284" s="2" t="s">
        <v>14598</v>
      </c>
      <c r="I284" s="16">
        <v>26666167</v>
      </c>
      <c r="J284" s="16" t="s">
        <v>14599</v>
      </c>
      <c r="K284" s="9"/>
      <c r="L284" s="8" t="s">
        <v>14600</v>
      </c>
      <c r="M284" s="9" t="s">
        <v>14601</v>
      </c>
      <c r="N284" s="8" t="s">
        <v>14602</v>
      </c>
    </row>
    <row r="285" spans="1:14" x14ac:dyDescent="0.35">
      <c r="A285" s="2" t="s">
        <v>12</v>
      </c>
      <c r="B285" s="2" t="s">
        <v>13</v>
      </c>
      <c r="C285" s="2" t="s">
        <v>14</v>
      </c>
      <c r="D285" s="2" t="s">
        <v>1597</v>
      </c>
      <c r="E285" s="8" t="s">
        <v>11505</v>
      </c>
      <c r="F285" s="9" t="s">
        <v>11506</v>
      </c>
      <c r="G285" s="9">
        <v>111355</v>
      </c>
      <c r="H285" s="2" t="s">
        <v>11507</v>
      </c>
      <c r="I285" s="16">
        <v>37806496</v>
      </c>
      <c r="J285" s="16" t="s">
        <v>11508</v>
      </c>
      <c r="K285" s="9"/>
      <c r="L285" s="8" t="s">
        <v>11509</v>
      </c>
      <c r="M285" s="9" t="s">
        <v>11510</v>
      </c>
      <c r="N285" s="8" t="s">
        <v>11511</v>
      </c>
    </row>
    <row r="286" spans="1:14" x14ac:dyDescent="0.35">
      <c r="A286" s="2" t="s">
        <v>12</v>
      </c>
      <c r="B286" s="2" t="s">
        <v>13</v>
      </c>
      <c r="C286" s="2" t="s">
        <v>14</v>
      </c>
      <c r="D286" s="2" t="s">
        <v>15</v>
      </c>
      <c r="E286" s="8" t="s">
        <v>10167</v>
      </c>
      <c r="F286" s="9" t="s">
        <v>9990</v>
      </c>
      <c r="G286" s="9">
        <v>303</v>
      </c>
      <c r="H286" s="2" t="s">
        <v>9991</v>
      </c>
      <c r="I286" s="16">
        <v>26023882</v>
      </c>
      <c r="J286" s="16"/>
      <c r="K286" s="9"/>
      <c r="L286" s="8" t="s">
        <v>9827</v>
      </c>
      <c r="M286" s="9" t="s">
        <v>9992</v>
      </c>
      <c r="N286" s="9" t="s">
        <v>10168</v>
      </c>
    </row>
    <row r="287" spans="1:14" x14ac:dyDescent="0.35">
      <c r="A287" s="2" t="s">
        <v>12</v>
      </c>
      <c r="B287" s="2" t="s">
        <v>13</v>
      </c>
      <c r="C287" s="2" t="s">
        <v>14</v>
      </c>
      <c r="D287" s="2" t="s">
        <v>15</v>
      </c>
      <c r="E287" s="8" t="s">
        <v>323</v>
      </c>
      <c r="F287" s="9" t="s">
        <v>47</v>
      </c>
      <c r="G287" s="9">
        <v>13111</v>
      </c>
      <c r="H287" s="2" t="s">
        <v>324</v>
      </c>
      <c r="I287" s="16">
        <v>25522201</v>
      </c>
      <c r="J287" s="16" t="s">
        <v>325</v>
      </c>
      <c r="K287" s="9"/>
      <c r="L287" s="8" t="s">
        <v>327</v>
      </c>
      <c r="M287" s="9" t="s">
        <v>326</v>
      </c>
      <c r="N287" s="8" t="s">
        <v>14713</v>
      </c>
    </row>
    <row r="288" spans="1:14" x14ac:dyDescent="0.35">
      <c r="A288" s="2" t="s">
        <v>12</v>
      </c>
      <c r="B288" s="2" t="s">
        <v>13</v>
      </c>
      <c r="C288" s="2" t="s">
        <v>14</v>
      </c>
      <c r="D288" s="2" t="s">
        <v>15</v>
      </c>
      <c r="E288" s="8" t="s">
        <v>5970</v>
      </c>
      <c r="F288" s="9" t="s">
        <v>5969</v>
      </c>
      <c r="G288" s="9">
        <v>898</v>
      </c>
      <c r="H288" s="2" t="s">
        <v>5944</v>
      </c>
      <c r="I288" s="16">
        <v>26056223</v>
      </c>
      <c r="J288" s="16"/>
      <c r="K288" s="9"/>
      <c r="L288" s="8" t="s">
        <v>5972</v>
      </c>
      <c r="M288" s="9" t="s">
        <v>5971</v>
      </c>
      <c r="N288" s="8" t="s">
        <v>10494</v>
      </c>
    </row>
    <row r="289" spans="1:14" x14ac:dyDescent="0.35">
      <c r="A289" s="2" t="s">
        <v>22</v>
      </c>
      <c r="B289" s="2" t="s">
        <v>13</v>
      </c>
      <c r="C289" s="2" t="s">
        <v>14</v>
      </c>
      <c r="D289" s="2" t="s">
        <v>15</v>
      </c>
      <c r="E289" s="8" t="s">
        <v>10632</v>
      </c>
      <c r="F289" s="9" t="s">
        <v>23</v>
      </c>
      <c r="G289" s="9">
        <v>32866</v>
      </c>
      <c r="H289" s="2" t="s">
        <v>24</v>
      </c>
      <c r="I289" s="16">
        <v>26767366</v>
      </c>
      <c r="J289" s="16">
        <v>6767399</v>
      </c>
      <c r="K289" s="9"/>
      <c r="L289" s="8" t="s">
        <v>26</v>
      </c>
      <c r="M289" s="9" t="s">
        <v>25</v>
      </c>
      <c r="N289" s="8" t="s">
        <v>10633</v>
      </c>
    </row>
    <row r="290" spans="1:14" x14ac:dyDescent="0.35">
      <c r="A290" s="2" t="s">
        <v>22</v>
      </c>
      <c r="B290" s="2" t="s">
        <v>13</v>
      </c>
      <c r="C290" s="2" t="s">
        <v>14</v>
      </c>
      <c r="D290" s="2" t="s">
        <v>15</v>
      </c>
      <c r="E290" s="8" t="s">
        <v>14435</v>
      </c>
      <c r="F290" s="9" t="s">
        <v>5616</v>
      </c>
      <c r="G290" s="9">
        <v>37384</v>
      </c>
      <c r="H290" s="2" t="s">
        <v>9545</v>
      </c>
      <c r="I290" s="16">
        <v>26665557</v>
      </c>
      <c r="J290" s="16">
        <v>6447787</v>
      </c>
      <c r="K290" s="9"/>
      <c r="L290" s="8" t="s">
        <v>9547</v>
      </c>
      <c r="M290" s="9" t="s">
        <v>9546</v>
      </c>
      <c r="N290" s="8" t="s">
        <v>14436</v>
      </c>
    </row>
    <row r="291" spans="1:14" x14ac:dyDescent="0.35">
      <c r="A291" s="2" t="s">
        <v>22</v>
      </c>
      <c r="B291" s="2" t="s">
        <v>13</v>
      </c>
      <c r="C291" s="2" t="s">
        <v>14</v>
      </c>
      <c r="D291" s="2" t="s">
        <v>15</v>
      </c>
      <c r="E291" s="8" t="s">
        <v>10246</v>
      </c>
      <c r="F291" s="9" t="s">
        <v>7381</v>
      </c>
      <c r="G291" s="9">
        <v>38849</v>
      </c>
      <c r="H291" s="2" t="s">
        <v>7496</v>
      </c>
      <c r="I291" s="16">
        <v>25551430</v>
      </c>
      <c r="J291" s="16" t="s">
        <v>7497</v>
      </c>
      <c r="K291" s="9"/>
      <c r="L291" s="8" t="s">
        <v>7499</v>
      </c>
      <c r="M291" s="9" t="s">
        <v>7498</v>
      </c>
      <c r="N291" s="8" t="s">
        <v>10247</v>
      </c>
    </row>
    <row r="292" spans="1:14" x14ac:dyDescent="0.35">
      <c r="A292" s="2" t="s">
        <v>22</v>
      </c>
      <c r="B292" s="2" t="s">
        <v>13</v>
      </c>
      <c r="C292" s="2" t="s">
        <v>14</v>
      </c>
      <c r="D292" s="2" t="s">
        <v>15</v>
      </c>
      <c r="E292" s="8" t="s">
        <v>10615</v>
      </c>
      <c r="F292" s="9" t="s">
        <v>80</v>
      </c>
      <c r="G292" s="9">
        <v>2419</v>
      </c>
      <c r="H292" s="2" t="s">
        <v>10616</v>
      </c>
      <c r="I292" s="16">
        <v>24439777</v>
      </c>
      <c r="J292" s="16">
        <v>4470346</v>
      </c>
      <c r="K292" s="9"/>
      <c r="L292" s="8" t="s">
        <v>10617</v>
      </c>
      <c r="M292" s="9" t="s">
        <v>10618</v>
      </c>
      <c r="N292" s="8" t="s">
        <v>10619</v>
      </c>
    </row>
    <row r="293" spans="1:14" x14ac:dyDescent="0.35">
      <c r="A293" s="2" t="s">
        <v>12</v>
      </c>
      <c r="B293" s="2" t="s">
        <v>13</v>
      </c>
      <c r="C293" s="2" t="s">
        <v>14</v>
      </c>
      <c r="D293" s="2" t="s">
        <v>15</v>
      </c>
      <c r="E293" s="8" t="s">
        <v>15672</v>
      </c>
      <c r="F293" s="9" t="s">
        <v>47</v>
      </c>
      <c r="G293" s="9">
        <v>92638</v>
      </c>
      <c r="H293" s="2" t="s">
        <v>15673</v>
      </c>
      <c r="I293" s="16">
        <v>25828139</v>
      </c>
      <c r="J293" s="16"/>
      <c r="K293" s="9"/>
      <c r="L293" s="8" t="s">
        <v>15674</v>
      </c>
      <c r="M293" s="9" t="s">
        <v>15675</v>
      </c>
      <c r="N293" s="8" t="s">
        <v>15676</v>
      </c>
    </row>
    <row r="294" spans="1:14" x14ac:dyDescent="0.35">
      <c r="A294" s="2" t="s">
        <v>12</v>
      </c>
      <c r="B294" s="2" t="s">
        <v>985</v>
      </c>
      <c r="C294" s="2" t="s">
        <v>14</v>
      </c>
      <c r="D294" s="2" t="s">
        <v>15</v>
      </c>
      <c r="E294" s="8" t="s">
        <v>986</v>
      </c>
      <c r="F294" s="9" t="s">
        <v>987</v>
      </c>
      <c r="G294" s="9">
        <v>4749</v>
      </c>
      <c r="H294" s="2" t="s">
        <v>988</v>
      </c>
      <c r="I294" s="16">
        <v>67475599</v>
      </c>
      <c r="J294" s="16" t="s">
        <v>989</v>
      </c>
      <c r="K294" s="9"/>
      <c r="L294" s="8" t="s">
        <v>991</v>
      </c>
      <c r="M294" s="9" t="s">
        <v>990</v>
      </c>
      <c r="N294" s="8" t="s">
        <v>14779</v>
      </c>
    </row>
    <row r="295" spans="1:14" x14ac:dyDescent="0.35">
      <c r="A295" s="2" t="s">
        <v>12</v>
      </c>
      <c r="B295" s="2" t="s">
        <v>985</v>
      </c>
      <c r="C295" s="2" t="s">
        <v>14</v>
      </c>
      <c r="D295" s="2" t="s">
        <v>15</v>
      </c>
      <c r="E295" s="8" t="s">
        <v>11725</v>
      </c>
      <c r="F295" s="9" t="s">
        <v>992</v>
      </c>
      <c r="G295" s="9">
        <v>8703</v>
      </c>
      <c r="H295" s="2" t="s">
        <v>993</v>
      </c>
      <c r="I295" s="16">
        <v>64400500</v>
      </c>
      <c r="J295" s="16" t="s">
        <v>994</v>
      </c>
      <c r="K295" s="9"/>
      <c r="L295" s="8" t="s">
        <v>996</v>
      </c>
      <c r="M295" s="9" t="s">
        <v>995</v>
      </c>
      <c r="N295" s="8" t="s">
        <v>11726</v>
      </c>
    </row>
    <row r="296" spans="1:14" x14ac:dyDescent="0.35">
      <c r="A296" s="2" t="s">
        <v>12</v>
      </c>
      <c r="B296" s="2" t="s">
        <v>985</v>
      </c>
      <c r="C296" s="2" t="s">
        <v>14</v>
      </c>
      <c r="D296" s="2" t="s">
        <v>15</v>
      </c>
      <c r="E296" s="8" t="s">
        <v>997</v>
      </c>
      <c r="F296" s="9" t="s">
        <v>987</v>
      </c>
      <c r="G296" s="9">
        <v>3272</v>
      </c>
      <c r="H296" s="2" t="s">
        <v>998</v>
      </c>
      <c r="I296" s="16">
        <v>67459969</v>
      </c>
      <c r="J296" s="16" t="s">
        <v>999</v>
      </c>
      <c r="K296" s="9"/>
      <c r="L296" s="8" t="s">
        <v>1001</v>
      </c>
      <c r="M296" s="9" t="s">
        <v>1000</v>
      </c>
      <c r="N296" s="8" t="s">
        <v>14741</v>
      </c>
    </row>
    <row r="297" spans="1:14" x14ac:dyDescent="0.35">
      <c r="A297" s="2" t="s">
        <v>12</v>
      </c>
      <c r="B297" s="2" t="s">
        <v>985</v>
      </c>
      <c r="C297" s="2" t="s">
        <v>14</v>
      </c>
      <c r="D297" s="2" t="s">
        <v>15</v>
      </c>
      <c r="E297" s="8" t="s">
        <v>6011</v>
      </c>
      <c r="F297" s="9" t="s">
        <v>6012</v>
      </c>
      <c r="G297" s="9">
        <v>79257</v>
      </c>
      <c r="H297" s="2" t="s">
        <v>6013</v>
      </c>
      <c r="I297" s="16">
        <v>67497557</v>
      </c>
      <c r="J297" s="16">
        <v>28119170</v>
      </c>
      <c r="K297" s="9"/>
      <c r="L297" s="8" t="s">
        <v>6015</v>
      </c>
      <c r="M297" s="9" t="s">
        <v>6014</v>
      </c>
      <c r="N297" s="8" t="s">
        <v>11760</v>
      </c>
    </row>
    <row r="298" spans="1:14" x14ac:dyDescent="0.35">
      <c r="A298" s="2" t="s">
        <v>12</v>
      </c>
      <c r="B298" s="2" t="s">
        <v>985</v>
      </c>
      <c r="C298" s="2" t="s">
        <v>14</v>
      </c>
      <c r="D298" s="2" t="s">
        <v>15</v>
      </c>
      <c r="E298" s="8" t="s">
        <v>11674</v>
      </c>
      <c r="F298" s="9" t="s">
        <v>1053</v>
      </c>
      <c r="G298" s="9">
        <v>22399</v>
      </c>
      <c r="H298" s="2" t="s">
        <v>6265</v>
      </c>
      <c r="I298" s="16">
        <v>67430088</v>
      </c>
      <c r="J298" s="16">
        <v>7430087</v>
      </c>
      <c r="K298" s="9"/>
      <c r="L298" s="8" t="s">
        <v>6267</v>
      </c>
      <c r="M298" s="9" t="s">
        <v>6266</v>
      </c>
      <c r="N298" s="8" t="s">
        <v>11675</v>
      </c>
    </row>
    <row r="299" spans="1:14" x14ac:dyDescent="0.35">
      <c r="A299" s="2" t="s">
        <v>12</v>
      </c>
      <c r="B299" s="2" t="s">
        <v>985</v>
      </c>
      <c r="C299" s="2" t="s">
        <v>14</v>
      </c>
      <c r="D299" s="2" t="s">
        <v>15</v>
      </c>
      <c r="E299" s="8" t="s">
        <v>1008</v>
      </c>
      <c r="F299" s="9" t="s">
        <v>1009</v>
      </c>
      <c r="G299" s="9">
        <v>2945</v>
      </c>
      <c r="H299" s="2" t="s">
        <v>1010</v>
      </c>
      <c r="I299" s="16">
        <v>67405633</v>
      </c>
      <c r="J299" s="16" t="s">
        <v>1011</v>
      </c>
      <c r="K299" s="9"/>
      <c r="L299" s="8" t="s">
        <v>1013</v>
      </c>
      <c r="M299" s="9" t="s">
        <v>1012</v>
      </c>
      <c r="N299" s="8" t="s">
        <v>11635</v>
      </c>
    </row>
    <row r="300" spans="1:14" x14ac:dyDescent="0.35">
      <c r="A300" s="2" t="s">
        <v>12</v>
      </c>
      <c r="B300" s="2" t="s">
        <v>985</v>
      </c>
      <c r="C300" s="2" t="s">
        <v>14</v>
      </c>
      <c r="D300" s="2" t="s">
        <v>15</v>
      </c>
      <c r="E300" s="8" t="s">
        <v>1014</v>
      </c>
      <c r="F300" s="9" t="s">
        <v>1015</v>
      </c>
      <c r="G300" s="9">
        <v>1840</v>
      </c>
      <c r="H300" s="2" t="s">
        <v>1016</v>
      </c>
      <c r="I300" s="16">
        <v>67448322</v>
      </c>
      <c r="J300" s="16" t="s">
        <v>1017</v>
      </c>
      <c r="K300" s="9"/>
      <c r="L300" s="8" t="s">
        <v>1019</v>
      </c>
      <c r="M300" s="9" t="s">
        <v>1018</v>
      </c>
      <c r="N300" s="8" t="s">
        <v>14739</v>
      </c>
    </row>
    <row r="301" spans="1:14" x14ac:dyDescent="0.35">
      <c r="A301" s="2" t="s">
        <v>12</v>
      </c>
      <c r="B301" s="2" t="s">
        <v>985</v>
      </c>
      <c r="C301" s="2" t="s">
        <v>14</v>
      </c>
      <c r="D301" s="2" t="s">
        <v>15</v>
      </c>
      <c r="E301" s="8" t="s">
        <v>11619</v>
      </c>
      <c r="F301" s="9" t="s">
        <v>1091</v>
      </c>
      <c r="G301" s="9" t="s">
        <v>475</v>
      </c>
      <c r="H301" s="2" t="s">
        <v>11620</v>
      </c>
      <c r="I301" s="16">
        <v>65225374</v>
      </c>
      <c r="J301" s="16"/>
      <c r="K301" s="9"/>
      <c r="L301" s="8" t="s">
        <v>11621</v>
      </c>
      <c r="M301" s="9" t="s">
        <v>11622</v>
      </c>
      <c r="N301" s="8" t="s">
        <v>11623</v>
      </c>
    </row>
    <row r="302" spans="1:14" x14ac:dyDescent="0.35">
      <c r="A302" s="2" t="s">
        <v>12</v>
      </c>
      <c r="B302" s="2" t="s">
        <v>985</v>
      </c>
      <c r="C302" s="2" t="s">
        <v>14</v>
      </c>
      <c r="D302" s="2" t="s">
        <v>15</v>
      </c>
      <c r="E302" s="8" t="s">
        <v>1087</v>
      </c>
      <c r="F302" s="9" t="s">
        <v>212</v>
      </c>
      <c r="G302" s="9">
        <v>3484</v>
      </c>
      <c r="H302" s="2" t="s">
        <v>1088</v>
      </c>
      <c r="I302" s="16">
        <v>67430369</v>
      </c>
      <c r="J302" s="16" t="s">
        <v>1027</v>
      </c>
      <c r="K302" s="9"/>
      <c r="L302" s="8" t="s">
        <v>1090</v>
      </c>
      <c r="M302" s="9" t="s">
        <v>1089</v>
      </c>
      <c r="N302" s="8" t="s">
        <v>14746</v>
      </c>
    </row>
    <row r="303" spans="1:14" x14ac:dyDescent="0.35">
      <c r="A303" s="2" t="s">
        <v>12</v>
      </c>
      <c r="B303" s="2" t="s">
        <v>985</v>
      </c>
      <c r="C303" s="2" t="s">
        <v>14</v>
      </c>
      <c r="D303" s="2" t="s">
        <v>15</v>
      </c>
      <c r="E303" s="8" t="s">
        <v>1020</v>
      </c>
      <c r="F303" s="9" t="s">
        <v>1021</v>
      </c>
      <c r="G303" s="9">
        <v>22742</v>
      </c>
      <c r="H303" s="2" t="s">
        <v>1022</v>
      </c>
      <c r="I303" s="16">
        <v>67402209</v>
      </c>
      <c r="J303" s="16" t="s">
        <v>1023</v>
      </c>
      <c r="K303" s="9"/>
      <c r="L303" s="8" t="s">
        <v>1025</v>
      </c>
      <c r="M303" s="9" t="s">
        <v>1024</v>
      </c>
      <c r="N303" s="8" t="s">
        <v>14793</v>
      </c>
    </row>
    <row r="304" spans="1:14" x14ac:dyDescent="0.35">
      <c r="A304" s="2" t="s">
        <v>12</v>
      </c>
      <c r="B304" s="2" t="s">
        <v>985</v>
      </c>
      <c r="C304" s="2" t="s">
        <v>14</v>
      </c>
      <c r="D304" s="2" t="s">
        <v>15</v>
      </c>
      <c r="E304" s="8" t="s">
        <v>14747</v>
      </c>
      <c r="F304" s="9" t="s">
        <v>237</v>
      </c>
      <c r="G304" s="9">
        <v>3484</v>
      </c>
      <c r="H304" s="2" t="s">
        <v>1026</v>
      </c>
      <c r="I304" s="16">
        <v>67484110</v>
      </c>
      <c r="J304" s="16" t="s">
        <v>1027</v>
      </c>
      <c r="K304" s="9"/>
      <c r="L304" s="8" t="s">
        <v>1029</v>
      </c>
      <c r="M304" s="9" t="s">
        <v>1028</v>
      </c>
      <c r="N304" s="8" t="s">
        <v>14748</v>
      </c>
    </row>
    <row r="305" spans="1:14" x14ac:dyDescent="0.35">
      <c r="A305" s="2" t="s">
        <v>12</v>
      </c>
      <c r="B305" s="2" t="s">
        <v>985</v>
      </c>
      <c r="C305" s="2" t="s">
        <v>14</v>
      </c>
      <c r="D305" s="2" t="s">
        <v>15</v>
      </c>
      <c r="E305" s="8" t="s">
        <v>14763</v>
      </c>
      <c r="F305" s="9" t="s">
        <v>1030</v>
      </c>
      <c r="G305" s="9">
        <v>39633</v>
      </c>
      <c r="H305" s="2" t="s">
        <v>1031</v>
      </c>
      <c r="I305" s="16">
        <v>67444188</v>
      </c>
      <c r="J305" s="16">
        <v>7414800</v>
      </c>
      <c r="K305" s="9"/>
      <c r="L305" s="8" t="s">
        <v>1033</v>
      </c>
      <c r="M305" s="9" t="s">
        <v>1032</v>
      </c>
      <c r="N305" s="8" t="s">
        <v>14764</v>
      </c>
    </row>
    <row r="306" spans="1:14" x14ac:dyDescent="0.35">
      <c r="A306" s="2" t="s">
        <v>12</v>
      </c>
      <c r="B306" s="2" t="s">
        <v>985</v>
      </c>
      <c r="C306" s="2" t="s">
        <v>14</v>
      </c>
      <c r="D306" s="2" t="s">
        <v>15</v>
      </c>
      <c r="E306" s="8" t="s">
        <v>1034</v>
      </c>
      <c r="F306" s="9" t="s">
        <v>1035</v>
      </c>
      <c r="G306" s="9">
        <v>17801</v>
      </c>
      <c r="H306" s="2" t="s">
        <v>1036</v>
      </c>
      <c r="I306" s="16">
        <v>64400500</v>
      </c>
      <c r="J306" s="16" t="s">
        <v>1037</v>
      </c>
      <c r="K306" s="9"/>
      <c r="L306" s="8" t="s">
        <v>1039</v>
      </c>
      <c r="M306" s="9" t="s">
        <v>1038</v>
      </c>
      <c r="N306" s="8" t="s">
        <v>11727</v>
      </c>
    </row>
    <row r="307" spans="1:14" x14ac:dyDescent="0.35">
      <c r="A307" s="2" t="s">
        <v>12</v>
      </c>
      <c r="B307" s="2" t="s">
        <v>985</v>
      </c>
      <c r="C307" s="2" t="s">
        <v>14</v>
      </c>
      <c r="D307" s="2" t="s">
        <v>15</v>
      </c>
      <c r="E307" s="8" t="s">
        <v>6218</v>
      </c>
      <c r="F307" s="9" t="s">
        <v>6219</v>
      </c>
      <c r="G307" s="9">
        <v>8703</v>
      </c>
      <c r="H307" s="2" t="s">
        <v>6220</v>
      </c>
      <c r="I307" s="16">
        <v>64400500</v>
      </c>
      <c r="J307" s="16"/>
      <c r="K307" s="9"/>
      <c r="L307" s="8" t="s">
        <v>6222</v>
      </c>
      <c r="M307" s="9" t="s">
        <v>6221</v>
      </c>
      <c r="N307" s="8" t="s">
        <v>11724</v>
      </c>
    </row>
    <row r="308" spans="1:14" x14ac:dyDescent="0.35">
      <c r="A308" s="2" t="s">
        <v>12</v>
      </c>
      <c r="B308" s="2" t="s">
        <v>985</v>
      </c>
      <c r="C308" s="2" t="s">
        <v>14</v>
      </c>
      <c r="D308" s="2" t="s">
        <v>15</v>
      </c>
      <c r="E308" s="8" t="s">
        <v>11636</v>
      </c>
      <c r="F308" s="9" t="s">
        <v>1108</v>
      </c>
      <c r="G308" s="9" t="s">
        <v>475</v>
      </c>
      <c r="H308" s="2" t="s">
        <v>11637</v>
      </c>
      <c r="I308" s="16">
        <v>65265455</v>
      </c>
      <c r="J308" s="16"/>
      <c r="K308" s="9"/>
      <c r="L308" s="8" t="s">
        <v>11638</v>
      </c>
      <c r="M308" s="9" t="s">
        <v>11639</v>
      </c>
      <c r="N308" s="8" t="s">
        <v>11640</v>
      </c>
    </row>
    <row r="309" spans="1:14" x14ac:dyDescent="0.35">
      <c r="A309" s="2" t="s">
        <v>12</v>
      </c>
      <c r="B309" s="2" t="s">
        <v>985</v>
      </c>
      <c r="C309" s="2" t="s">
        <v>14</v>
      </c>
      <c r="D309" s="2" t="s">
        <v>15</v>
      </c>
      <c r="E309" s="8" t="s">
        <v>11636</v>
      </c>
      <c r="F309" s="9" t="s">
        <v>1091</v>
      </c>
      <c r="G309" s="9">
        <v>2950</v>
      </c>
      <c r="H309" s="2" t="s">
        <v>8115</v>
      </c>
      <c r="I309" s="16">
        <v>67794914</v>
      </c>
      <c r="J309" s="16"/>
      <c r="K309" s="9"/>
      <c r="L309" s="8" t="s">
        <v>8117</v>
      </c>
      <c r="M309" s="9" t="s">
        <v>8116</v>
      </c>
      <c r="N309" s="8" t="s">
        <v>11676</v>
      </c>
    </row>
    <row r="310" spans="1:14" x14ac:dyDescent="0.35">
      <c r="A310" s="2" t="s">
        <v>12</v>
      </c>
      <c r="B310" s="2" t="s">
        <v>985</v>
      </c>
      <c r="C310" s="2" t="s">
        <v>14</v>
      </c>
      <c r="D310" s="2" t="s">
        <v>15</v>
      </c>
      <c r="E310" s="8" t="s">
        <v>11677</v>
      </c>
      <c r="F310" s="9" t="s">
        <v>1091</v>
      </c>
      <c r="G310" s="9">
        <v>2950</v>
      </c>
      <c r="H310" s="2" t="s">
        <v>8115</v>
      </c>
      <c r="I310" s="16">
        <v>67794914</v>
      </c>
      <c r="J310" s="16"/>
      <c r="K310" s="9"/>
      <c r="L310" s="8" t="s">
        <v>8119</v>
      </c>
      <c r="M310" s="9" t="s">
        <v>8118</v>
      </c>
      <c r="N310" s="8" t="s">
        <v>11678</v>
      </c>
    </row>
    <row r="311" spans="1:14" x14ac:dyDescent="0.35">
      <c r="A311" s="2" t="s">
        <v>12</v>
      </c>
      <c r="B311" s="2" t="s">
        <v>985</v>
      </c>
      <c r="C311" s="2" t="s">
        <v>14</v>
      </c>
      <c r="D311" s="2" t="s">
        <v>15</v>
      </c>
      <c r="E311" s="8" t="s">
        <v>1040</v>
      </c>
      <c r="F311" s="9" t="s">
        <v>1041</v>
      </c>
      <c r="G311" s="9">
        <v>2678</v>
      </c>
      <c r="H311" s="2" t="s">
        <v>1042</v>
      </c>
      <c r="I311" s="16">
        <v>67441882</v>
      </c>
      <c r="J311" s="16" t="s">
        <v>1043</v>
      </c>
      <c r="K311" s="9"/>
      <c r="L311" s="8" t="s">
        <v>1045</v>
      </c>
      <c r="M311" s="9" t="s">
        <v>1044</v>
      </c>
      <c r="N311" s="8" t="s">
        <v>14742</v>
      </c>
    </row>
    <row r="312" spans="1:14" x14ac:dyDescent="0.35">
      <c r="A312" s="2" t="s">
        <v>12</v>
      </c>
      <c r="B312" s="2" t="s">
        <v>985</v>
      </c>
      <c r="C312" s="2" t="s">
        <v>14</v>
      </c>
      <c r="D312" s="2" t="s">
        <v>15</v>
      </c>
      <c r="E312" s="8" t="s">
        <v>5332</v>
      </c>
      <c r="F312" s="9" t="s">
        <v>5333</v>
      </c>
      <c r="G312" s="9">
        <v>42789</v>
      </c>
      <c r="H312" s="2" t="s">
        <v>5334</v>
      </c>
      <c r="I312" s="16">
        <v>65275643</v>
      </c>
      <c r="J312" s="16">
        <v>7318674</v>
      </c>
      <c r="K312" s="9"/>
      <c r="L312" s="8" t="s">
        <v>5336</v>
      </c>
      <c r="M312" s="9" t="s">
        <v>5335</v>
      </c>
      <c r="N312" s="8" t="s">
        <v>11697</v>
      </c>
    </row>
    <row r="313" spans="1:14" x14ac:dyDescent="0.35">
      <c r="A313" s="2" t="s">
        <v>12</v>
      </c>
      <c r="B313" s="2" t="s">
        <v>985</v>
      </c>
      <c r="C313" s="2" t="s">
        <v>14</v>
      </c>
      <c r="D313" s="2" t="s">
        <v>15</v>
      </c>
      <c r="E313" s="8" t="s">
        <v>1046</v>
      </c>
      <c r="F313" s="9" t="s">
        <v>1047</v>
      </c>
      <c r="G313" s="9">
        <v>2164</v>
      </c>
      <c r="H313" s="2" t="s">
        <v>1048</v>
      </c>
      <c r="I313" s="16">
        <v>66741888</v>
      </c>
      <c r="J313" s="16" t="s">
        <v>1049</v>
      </c>
      <c r="K313" s="9"/>
      <c r="L313" s="8" t="s">
        <v>1051</v>
      </c>
      <c r="M313" s="9" t="s">
        <v>1050</v>
      </c>
      <c r="N313" s="8" t="s">
        <v>11751</v>
      </c>
    </row>
    <row r="314" spans="1:14" x14ac:dyDescent="0.35">
      <c r="A314" s="2" t="s">
        <v>12</v>
      </c>
      <c r="B314" s="2" t="s">
        <v>985</v>
      </c>
      <c r="C314" s="2" t="s">
        <v>14</v>
      </c>
      <c r="D314" s="2" t="s">
        <v>15</v>
      </c>
      <c r="E314" s="8" t="s">
        <v>1052</v>
      </c>
      <c r="F314" s="9" t="s">
        <v>1053</v>
      </c>
      <c r="G314" s="9">
        <v>4749</v>
      </c>
      <c r="H314" s="2" t="s">
        <v>1054</v>
      </c>
      <c r="I314" s="16">
        <v>67434800</v>
      </c>
      <c r="J314" s="16" t="s">
        <v>1055</v>
      </c>
      <c r="K314" s="9"/>
      <c r="L314" s="8" t="s">
        <v>1057</v>
      </c>
      <c r="M314" s="9" t="s">
        <v>1056</v>
      </c>
      <c r="N314" s="8" t="s">
        <v>14780</v>
      </c>
    </row>
    <row r="315" spans="1:14" x14ac:dyDescent="0.35">
      <c r="A315" s="2" t="s">
        <v>12</v>
      </c>
      <c r="B315" s="2" t="s">
        <v>985</v>
      </c>
      <c r="C315" s="2" t="s">
        <v>14</v>
      </c>
      <c r="D315" s="2" t="s">
        <v>15</v>
      </c>
      <c r="E315" s="8" t="s">
        <v>1058</v>
      </c>
      <c r="F315" s="9" t="s">
        <v>1059</v>
      </c>
      <c r="G315" s="9">
        <v>4749</v>
      </c>
      <c r="H315" s="2" t="s">
        <v>1060</v>
      </c>
      <c r="I315" s="16">
        <v>67457755</v>
      </c>
      <c r="J315" s="16" t="s">
        <v>1061</v>
      </c>
      <c r="K315" s="9"/>
      <c r="L315" s="8" t="s">
        <v>1063</v>
      </c>
      <c r="M315" s="9" t="s">
        <v>1062</v>
      </c>
      <c r="N315" s="8" t="s">
        <v>14778</v>
      </c>
    </row>
    <row r="316" spans="1:14" x14ac:dyDescent="0.35">
      <c r="A316" s="2" t="s">
        <v>12</v>
      </c>
      <c r="B316" s="2" t="s">
        <v>985</v>
      </c>
      <c r="C316" s="2" t="s">
        <v>14</v>
      </c>
      <c r="D316" s="2" t="s">
        <v>15</v>
      </c>
      <c r="E316" s="8" t="s">
        <v>15469</v>
      </c>
      <c r="F316" s="9" t="s">
        <v>1064</v>
      </c>
      <c r="G316" s="9">
        <v>18518</v>
      </c>
      <c r="H316" s="2" t="s">
        <v>1065</v>
      </c>
      <c r="I316" s="16">
        <v>67312929</v>
      </c>
      <c r="J316" s="16" t="s">
        <v>1066</v>
      </c>
      <c r="K316" s="9"/>
      <c r="L316" s="8" t="s">
        <v>1068</v>
      </c>
      <c r="M316" s="9" t="s">
        <v>1067</v>
      </c>
      <c r="N316" s="8" t="s">
        <v>14753</v>
      </c>
    </row>
    <row r="317" spans="1:14" x14ac:dyDescent="0.35">
      <c r="A317" s="2" t="s">
        <v>12</v>
      </c>
      <c r="B317" s="2" t="s">
        <v>985</v>
      </c>
      <c r="C317" s="2" t="s">
        <v>14</v>
      </c>
      <c r="D317" s="2" t="s">
        <v>15</v>
      </c>
      <c r="E317" s="8" t="s">
        <v>11703</v>
      </c>
      <c r="F317" s="9" t="s">
        <v>1091</v>
      </c>
      <c r="G317" s="9"/>
      <c r="H317" s="2" t="s">
        <v>8848</v>
      </c>
      <c r="I317" s="16">
        <v>67483485</v>
      </c>
      <c r="J317" s="16"/>
      <c r="K317" s="9"/>
      <c r="L317" s="8" t="s">
        <v>8850</v>
      </c>
      <c r="M317" s="9" t="s">
        <v>8849</v>
      </c>
      <c r="N317" s="8">
        <v>7061</v>
      </c>
    </row>
    <row r="318" spans="1:14" x14ac:dyDescent="0.35">
      <c r="A318" s="2" t="s">
        <v>12</v>
      </c>
      <c r="B318" s="2" t="s">
        <v>985</v>
      </c>
      <c r="C318" s="2" t="s">
        <v>14</v>
      </c>
      <c r="D318" s="2" t="s">
        <v>15</v>
      </c>
      <c r="E318" s="8" t="s">
        <v>14773</v>
      </c>
      <c r="F318" s="9" t="s">
        <v>1069</v>
      </c>
      <c r="G318" s="9">
        <v>16168</v>
      </c>
      <c r="H318" s="2" t="s">
        <v>1070</v>
      </c>
      <c r="I318" s="16">
        <v>67469694</v>
      </c>
      <c r="J318" s="16" t="s">
        <v>1071</v>
      </c>
      <c r="K318" s="9"/>
      <c r="L318" s="8" t="s">
        <v>1073</v>
      </c>
      <c r="M318" s="9" t="s">
        <v>1072</v>
      </c>
      <c r="N318" s="8" t="s">
        <v>14774</v>
      </c>
    </row>
    <row r="319" spans="1:14" x14ac:dyDescent="0.35">
      <c r="A319" s="2" t="s">
        <v>12</v>
      </c>
      <c r="B319" s="2" t="s">
        <v>985</v>
      </c>
      <c r="C319" s="2" t="s">
        <v>14</v>
      </c>
      <c r="D319" s="2" t="s">
        <v>15</v>
      </c>
      <c r="E319" s="8" t="s">
        <v>11718</v>
      </c>
      <c r="F319" s="9" t="s">
        <v>1104</v>
      </c>
      <c r="G319" s="9">
        <v>16168</v>
      </c>
      <c r="H319" s="2" t="s">
        <v>1105</v>
      </c>
      <c r="I319" s="16">
        <v>67469695</v>
      </c>
      <c r="J319" s="16">
        <v>7464799</v>
      </c>
      <c r="K319" s="9"/>
      <c r="L319" s="8" t="s">
        <v>1107</v>
      </c>
      <c r="M319" s="9" t="s">
        <v>1106</v>
      </c>
      <c r="N319" s="8" t="s">
        <v>11719</v>
      </c>
    </row>
    <row r="320" spans="1:14" x14ac:dyDescent="0.35">
      <c r="A320" s="2" t="s">
        <v>12</v>
      </c>
      <c r="B320" s="2" t="s">
        <v>985</v>
      </c>
      <c r="C320" s="2" t="s">
        <v>14</v>
      </c>
      <c r="D320" s="2" t="s">
        <v>15</v>
      </c>
      <c r="E320" s="8" t="s">
        <v>14749</v>
      </c>
      <c r="F320" s="9" t="s">
        <v>1074</v>
      </c>
      <c r="G320" s="9">
        <v>3484</v>
      </c>
      <c r="H320" s="2" t="s">
        <v>1075</v>
      </c>
      <c r="I320" s="16">
        <v>67480780</v>
      </c>
      <c r="J320" s="16" t="s">
        <v>1027</v>
      </c>
      <c r="K320" s="9"/>
      <c r="L320" s="8" t="s">
        <v>1077</v>
      </c>
      <c r="M320" s="9" t="s">
        <v>1076</v>
      </c>
      <c r="N320" s="8" t="s">
        <v>14750</v>
      </c>
    </row>
    <row r="321" spans="1:14" x14ac:dyDescent="0.35">
      <c r="A321" s="2" t="s">
        <v>12</v>
      </c>
      <c r="B321" s="2" t="s">
        <v>985</v>
      </c>
      <c r="C321" s="2" t="s">
        <v>14</v>
      </c>
      <c r="D321" s="2" t="s">
        <v>15</v>
      </c>
      <c r="E321" s="8" t="s">
        <v>14781</v>
      </c>
      <c r="F321" s="9" t="s">
        <v>1078</v>
      </c>
      <c r="G321" s="9">
        <v>4749</v>
      </c>
      <c r="H321" s="2" t="s">
        <v>1079</v>
      </c>
      <c r="I321" s="16">
        <v>67413330</v>
      </c>
      <c r="J321" s="16" t="s">
        <v>1080</v>
      </c>
      <c r="K321" s="9"/>
      <c r="L321" s="8" t="s">
        <v>1082</v>
      </c>
      <c r="M321" s="9" t="s">
        <v>1081</v>
      </c>
      <c r="N321" s="8" t="s">
        <v>14782</v>
      </c>
    </row>
    <row r="322" spans="1:14" x14ac:dyDescent="0.35">
      <c r="A322" s="2" t="s">
        <v>12</v>
      </c>
      <c r="B322" s="2" t="s">
        <v>985</v>
      </c>
      <c r="C322" s="2" t="s">
        <v>14</v>
      </c>
      <c r="D322" s="2" t="s">
        <v>15</v>
      </c>
      <c r="E322" s="8" t="s">
        <v>11699</v>
      </c>
      <c r="F322" s="9" t="s">
        <v>5432</v>
      </c>
      <c r="G322" s="9">
        <v>64684</v>
      </c>
      <c r="H322" s="2" t="s">
        <v>5433</v>
      </c>
      <c r="I322" s="16">
        <v>67147666</v>
      </c>
      <c r="J322" s="16">
        <v>67074675</v>
      </c>
      <c r="K322" s="9"/>
      <c r="L322" s="8" t="s">
        <v>5435</v>
      </c>
      <c r="M322" s="9" t="s">
        <v>5434</v>
      </c>
      <c r="N322" s="8" t="s">
        <v>11700</v>
      </c>
    </row>
    <row r="323" spans="1:14" x14ac:dyDescent="0.35">
      <c r="A323" s="2" t="s">
        <v>12</v>
      </c>
      <c r="B323" s="2" t="s">
        <v>985</v>
      </c>
      <c r="C323" s="2" t="s">
        <v>14</v>
      </c>
      <c r="D323" s="2" t="s">
        <v>15</v>
      </c>
      <c r="E323" s="8" t="s">
        <v>1083</v>
      </c>
      <c r="F323" s="9" t="s">
        <v>987</v>
      </c>
      <c r="G323" s="9">
        <v>79257</v>
      </c>
      <c r="H323" s="2" t="s">
        <v>1084</v>
      </c>
      <c r="I323" s="16">
        <v>67404941</v>
      </c>
      <c r="J323" s="16"/>
      <c r="K323" s="9"/>
      <c r="L323" s="8" t="s">
        <v>1086</v>
      </c>
      <c r="M323" s="9" t="s">
        <v>1085</v>
      </c>
      <c r="N323" s="8" t="s">
        <v>14790</v>
      </c>
    </row>
    <row r="324" spans="1:14" x14ac:dyDescent="0.35">
      <c r="A324" s="2" t="s">
        <v>12</v>
      </c>
      <c r="B324" s="2" t="s">
        <v>985</v>
      </c>
      <c r="C324" s="2" t="s">
        <v>14</v>
      </c>
      <c r="D324" s="2" t="s">
        <v>15</v>
      </c>
      <c r="E324" s="8" t="s">
        <v>7563</v>
      </c>
      <c r="F324" s="9" t="s">
        <v>7564</v>
      </c>
      <c r="G324" s="9">
        <v>31070</v>
      </c>
      <c r="H324" s="2" t="s">
        <v>7565</v>
      </c>
      <c r="I324" s="16">
        <v>65198989</v>
      </c>
      <c r="J324" s="16"/>
      <c r="K324" s="9"/>
      <c r="L324" s="8" t="s">
        <v>7567</v>
      </c>
      <c r="M324" s="9" t="s">
        <v>7566</v>
      </c>
      <c r="N324" s="8" t="s">
        <v>11721</v>
      </c>
    </row>
    <row r="325" spans="1:14" x14ac:dyDescent="0.35">
      <c r="A325" s="2" t="s">
        <v>12</v>
      </c>
      <c r="B325" s="2" t="s">
        <v>985</v>
      </c>
      <c r="C325" s="2" t="s">
        <v>14</v>
      </c>
      <c r="D325" s="2" t="s">
        <v>15</v>
      </c>
      <c r="E325" s="8" t="s">
        <v>11737</v>
      </c>
      <c r="F325" s="9" t="s">
        <v>5999</v>
      </c>
      <c r="G325" s="9">
        <v>2871</v>
      </c>
      <c r="H325" s="2" t="s">
        <v>6000</v>
      </c>
      <c r="I325" s="16">
        <v>67481778</v>
      </c>
      <c r="J325" s="16"/>
      <c r="K325" s="9"/>
      <c r="L325" s="8" t="s">
        <v>6002</v>
      </c>
      <c r="M325" s="9" t="s">
        <v>6001</v>
      </c>
      <c r="N325" s="8" t="s">
        <v>11738</v>
      </c>
    </row>
    <row r="326" spans="1:14" x14ac:dyDescent="0.35">
      <c r="A326" s="2" t="s">
        <v>12</v>
      </c>
      <c r="B326" s="2" t="s">
        <v>985</v>
      </c>
      <c r="C326" s="2" t="s">
        <v>14</v>
      </c>
      <c r="D326" s="2" t="s">
        <v>15</v>
      </c>
      <c r="E326" s="8" t="s">
        <v>11769</v>
      </c>
      <c r="F326" s="9" t="s">
        <v>7694</v>
      </c>
      <c r="G326" s="9">
        <v>18474</v>
      </c>
      <c r="H326" s="2" t="s">
        <v>7695</v>
      </c>
      <c r="I326" s="16">
        <v>67483030</v>
      </c>
      <c r="J326" s="16">
        <v>67483030</v>
      </c>
      <c r="K326" s="9"/>
      <c r="L326" s="8" t="s">
        <v>7697</v>
      </c>
      <c r="M326" s="9" t="s">
        <v>7696</v>
      </c>
      <c r="N326" s="8" t="s">
        <v>11770</v>
      </c>
    </row>
    <row r="327" spans="1:14" x14ac:dyDescent="0.35">
      <c r="A327" s="2" t="s">
        <v>12</v>
      </c>
      <c r="B327" s="2" t="s">
        <v>985</v>
      </c>
      <c r="C327" s="2" t="s">
        <v>14</v>
      </c>
      <c r="D327" s="2" t="s">
        <v>15</v>
      </c>
      <c r="E327" s="8" t="s">
        <v>11659</v>
      </c>
      <c r="F327" s="9" t="s">
        <v>1091</v>
      </c>
      <c r="G327" s="9">
        <v>3484</v>
      </c>
      <c r="H327" s="2" t="s">
        <v>1092</v>
      </c>
      <c r="I327" s="16">
        <v>67494969</v>
      </c>
      <c r="J327" s="16"/>
      <c r="K327" s="9"/>
      <c r="L327" s="8" t="s">
        <v>1094</v>
      </c>
      <c r="M327" s="9" t="s">
        <v>1093</v>
      </c>
      <c r="N327" s="8" t="s">
        <v>11660</v>
      </c>
    </row>
    <row r="328" spans="1:14" x14ac:dyDescent="0.35">
      <c r="A328" s="2" t="s">
        <v>12</v>
      </c>
      <c r="B328" s="2" t="s">
        <v>985</v>
      </c>
      <c r="C328" s="2" t="s">
        <v>14</v>
      </c>
      <c r="D328" s="2" t="s">
        <v>15</v>
      </c>
      <c r="E328" s="8" t="s">
        <v>11661</v>
      </c>
      <c r="F328" s="9" t="s">
        <v>1108</v>
      </c>
      <c r="G328" s="9">
        <v>3484</v>
      </c>
      <c r="H328" s="2" t="s">
        <v>1109</v>
      </c>
      <c r="I328" s="16">
        <v>67404141</v>
      </c>
      <c r="J328" s="16">
        <v>42648201</v>
      </c>
      <c r="K328" s="9"/>
      <c r="L328" s="8" t="s">
        <v>1111</v>
      </c>
      <c r="M328" s="9" t="s">
        <v>1110</v>
      </c>
      <c r="N328" s="8" t="s">
        <v>11662</v>
      </c>
    </row>
    <row r="329" spans="1:14" x14ac:dyDescent="0.35">
      <c r="A329" s="2" t="s">
        <v>12</v>
      </c>
      <c r="B329" s="2" t="s">
        <v>985</v>
      </c>
      <c r="C329" s="2" t="s">
        <v>14</v>
      </c>
      <c r="D329" s="2" t="s">
        <v>15</v>
      </c>
      <c r="E329" s="8" t="s">
        <v>9767</v>
      </c>
      <c r="F329" s="9" t="s">
        <v>9768</v>
      </c>
      <c r="G329" s="9">
        <v>4113</v>
      </c>
      <c r="H329" s="2" t="s">
        <v>9769</v>
      </c>
      <c r="I329" s="16">
        <v>67404045</v>
      </c>
      <c r="J329" s="16"/>
      <c r="K329" s="9"/>
      <c r="L329" s="8" t="s">
        <v>9771</v>
      </c>
      <c r="M329" s="9" t="s">
        <v>9770</v>
      </c>
      <c r="N329" s="8" t="s">
        <v>14775</v>
      </c>
    </row>
    <row r="330" spans="1:14" x14ac:dyDescent="0.35">
      <c r="A330" s="2" t="s">
        <v>12</v>
      </c>
      <c r="B330" s="2" t="s">
        <v>985</v>
      </c>
      <c r="C330" s="2" t="s">
        <v>14</v>
      </c>
      <c r="D330" s="2" t="s">
        <v>15</v>
      </c>
      <c r="E330" s="8" t="s">
        <v>11653</v>
      </c>
      <c r="F330" s="9" t="s">
        <v>7428</v>
      </c>
      <c r="G330" s="9">
        <v>12829</v>
      </c>
      <c r="H330" s="2" t="s">
        <v>7429</v>
      </c>
      <c r="I330" s="16">
        <v>68812681</v>
      </c>
      <c r="J330" s="16">
        <v>5624000</v>
      </c>
      <c r="K330" s="9"/>
      <c r="L330" s="8" t="s">
        <v>7431</v>
      </c>
      <c r="M330" s="9" t="s">
        <v>7430</v>
      </c>
      <c r="N330" s="8" t="s">
        <v>11654</v>
      </c>
    </row>
    <row r="331" spans="1:14" x14ac:dyDescent="0.35">
      <c r="A331" s="2" t="s">
        <v>12</v>
      </c>
      <c r="B331" s="2" t="s">
        <v>985</v>
      </c>
      <c r="C331" s="2" t="s">
        <v>14</v>
      </c>
      <c r="D331" s="2" t="s">
        <v>15</v>
      </c>
      <c r="E331" s="8" t="s">
        <v>11642</v>
      </c>
      <c r="F331" s="9" t="s">
        <v>5681</v>
      </c>
      <c r="G331" s="9">
        <v>12829</v>
      </c>
      <c r="H331" s="2" t="s">
        <v>5688</v>
      </c>
      <c r="I331" s="16">
        <v>67444830</v>
      </c>
      <c r="J331" s="16">
        <v>7444831</v>
      </c>
      <c r="K331" s="9"/>
      <c r="L331" s="8" t="s">
        <v>5690</v>
      </c>
      <c r="M331" s="9" t="s">
        <v>5689</v>
      </c>
      <c r="N331" s="8" t="s">
        <v>11643</v>
      </c>
    </row>
    <row r="332" spans="1:14" x14ac:dyDescent="0.35">
      <c r="A332" s="2" t="s">
        <v>12</v>
      </c>
      <c r="B332" s="2" t="s">
        <v>985</v>
      </c>
      <c r="C332" s="2" t="s">
        <v>14</v>
      </c>
      <c r="D332" s="2" t="s">
        <v>15</v>
      </c>
      <c r="E332" s="8" t="s">
        <v>11754</v>
      </c>
      <c r="F332" s="9" t="s">
        <v>11755</v>
      </c>
      <c r="G332" s="9"/>
      <c r="H332" s="2" t="s">
        <v>11756</v>
      </c>
      <c r="I332" s="16">
        <v>544340247</v>
      </c>
      <c r="J332" s="16"/>
      <c r="K332" s="9"/>
      <c r="L332" s="9" t="s">
        <v>11757</v>
      </c>
      <c r="M332" s="9" t="s">
        <v>11758</v>
      </c>
      <c r="N332" s="9">
        <v>8445</v>
      </c>
    </row>
    <row r="333" spans="1:14" x14ac:dyDescent="0.35">
      <c r="A333" s="2" t="s">
        <v>12</v>
      </c>
      <c r="B333" s="2" t="s">
        <v>985</v>
      </c>
      <c r="C333" s="2" t="s">
        <v>14</v>
      </c>
      <c r="D333" s="2" t="s">
        <v>15</v>
      </c>
      <c r="E333" s="8" t="s">
        <v>11763</v>
      </c>
      <c r="F333" s="9" t="s">
        <v>1095</v>
      </c>
      <c r="G333" s="9">
        <v>4184</v>
      </c>
      <c r="H333" s="2" t="s">
        <v>1096</v>
      </c>
      <c r="I333" s="16">
        <v>67119555</v>
      </c>
      <c r="J333" s="16"/>
      <c r="K333" s="9"/>
      <c r="L333" s="8" t="s">
        <v>1098</v>
      </c>
      <c r="M333" s="9" t="s">
        <v>1097</v>
      </c>
      <c r="N333" s="8" t="s">
        <v>11764</v>
      </c>
    </row>
    <row r="334" spans="1:14" x14ac:dyDescent="0.35">
      <c r="A334" s="2" t="s">
        <v>12</v>
      </c>
      <c r="B334" s="2" t="s">
        <v>985</v>
      </c>
      <c r="C334" s="2" t="s">
        <v>14</v>
      </c>
      <c r="D334" s="2" t="s">
        <v>15</v>
      </c>
      <c r="E334" s="8" t="s">
        <v>14743</v>
      </c>
      <c r="F334" s="9" t="s">
        <v>1099</v>
      </c>
      <c r="G334" s="9">
        <v>4184</v>
      </c>
      <c r="H334" s="2" t="s">
        <v>1100</v>
      </c>
      <c r="I334" s="16">
        <v>67466661</v>
      </c>
      <c r="J334" s="16" t="s">
        <v>1101</v>
      </c>
      <c r="K334" s="9"/>
      <c r="L334" s="8" t="s">
        <v>1103</v>
      </c>
      <c r="M334" s="9" t="s">
        <v>1102</v>
      </c>
      <c r="N334" s="8" t="s">
        <v>14744</v>
      </c>
    </row>
    <row r="335" spans="1:14" x14ac:dyDescent="0.35">
      <c r="A335" s="2" t="s">
        <v>12</v>
      </c>
      <c r="B335" s="2" t="s">
        <v>985</v>
      </c>
      <c r="C335" s="2" t="s">
        <v>14</v>
      </c>
      <c r="D335" s="2" t="s">
        <v>15</v>
      </c>
      <c r="E335" s="8" t="s">
        <v>11701</v>
      </c>
      <c r="F335" s="9" t="s">
        <v>1091</v>
      </c>
      <c r="G335" s="9">
        <v>4184</v>
      </c>
      <c r="H335" s="2" t="s">
        <v>11702</v>
      </c>
      <c r="I335" s="16">
        <v>67400740</v>
      </c>
      <c r="J335" s="17"/>
      <c r="K335" s="9"/>
      <c r="L335" s="8" t="s">
        <v>10001</v>
      </c>
      <c r="M335" s="9" t="s">
        <v>10000</v>
      </c>
      <c r="N335" s="9">
        <v>6683</v>
      </c>
    </row>
    <row r="336" spans="1:14" x14ac:dyDescent="0.35">
      <c r="A336" s="2" t="s">
        <v>22</v>
      </c>
      <c r="B336" s="2" t="s">
        <v>985</v>
      </c>
      <c r="C336" s="2" t="s">
        <v>14</v>
      </c>
      <c r="D336" s="2" t="s">
        <v>15</v>
      </c>
      <c r="E336" s="8" t="s">
        <v>1002</v>
      </c>
      <c r="F336" s="9" t="s">
        <v>1003</v>
      </c>
      <c r="G336" s="9">
        <v>13833</v>
      </c>
      <c r="H336" s="2" t="s">
        <v>1004</v>
      </c>
      <c r="I336" s="16">
        <v>67488202</v>
      </c>
      <c r="J336" s="16" t="s">
        <v>1005</v>
      </c>
      <c r="K336" s="9"/>
      <c r="L336" s="8" t="s">
        <v>1007</v>
      </c>
      <c r="M336" s="9" t="s">
        <v>1006</v>
      </c>
      <c r="N336" s="8" t="s">
        <v>14737</v>
      </c>
    </row>
    <row r="337" spans="1:14" x14ac:dyDescent="0.35">
      <c r="A337" s="2" t="s">
        <v>12</v>
      </c>
      <c r="B337" s="2" t="s">
        <v>980</v>
      </c>
      <c r="C337" s="2" t="s">
        <v>14</v>
      </c>
      <c r="D337" s="2" t="s">
        <v>15</v>
      </c>
      <c r="E337" s="8" t="s">
        <v>14984</v>
      </c>
      <c r="F337" s="9" t="s">
        <v>1328</v>
      </c>
      <c r="G337" s="9">
        <v>233878</v>
      </c>
      <c r="H337" s="2" t="s">
        <v>1329</v>
      </c>
      <c r="I337" s="16">
        <v>42612248</v>
      </c>
      <c r="J337" s="16">
        <v>2838348</v>
      </c>
      <c r="K337" s="9"/>
      <c r="L337" s="8" t="s">
        <v>1331</v>
      </c>
      <c r="M337" s="9" t="s">
        <v>1330</v>
      </c>
      <c r="N337" s="8" t="s">
        <v>14985</v>
      </c>
    </row>
    <row r="338" spans="1:14" x14ac:dyDescent="0.35">
      <c r="A338" s="2" t="s">
        <v>12</v>
      </c>
      <c r="B338" s="2" t="s">
        <v>980</v>
      </c>
      <c r="C338" s="2" t="s">
        <v>14</v>
      </c>
      <c r="D338" s="2" t="s">
        <v>15</v>
      </c>
      <c r="E338" s="8" t="s">
        <v>15094</v>
      </c>
      <c r="F338" s="9" t="s">
        <v>1332</v>
      </c>
      <c r="G338" s="9">
        <v>233878</v>
      </c>
      <c r="H338" s="2" t="s">
        <v>1333</v>
      </c>
      <c r="I338" s="16">
        <v>42612248</v>
      </c>
      <c r="J338" s="16" t="s">
        <v>1334</v>
      </c>
      <c r="K338" s="9"/>
      <c r="L338" s="8" t="s">
        <v>1336</v>
      </c>
      <c r="M338" s="9" t="s">
        <v>1335</v>
      </c>
      <c r="N338" s="8" t="s">
        <v>15095</v>
      </c>
    </row>
    <row r="339" spans="1:14" x14ac:dyDescent="0.35">
      <c r="A339" s="2" t="s">
        <v>12</v>
      </c>
      <c r="B339" s="2" t="s">
        <v>980</v>
      </c>
      <c r="C339" s="2" t="s">
        <v>14</v>
      </c>
      <c r="D339" s="2" t="s">
        <v>15</v>
      </c>
      <c r="E339" s="8" t="s">
        <v>14986</v>
      </c>
      <c r="F339" s="9" t="s">
        <v>1337</v>
      </c>
      <c r="G339" s="9">
        <v>233878</v>
      </c>
      <c r="H339" s="2" t="s">
        <v>1338</v>
      </c>
      <c r="I339" s="16">
        <v>42729966</v>
      </c>
      <c r="J339" s="16" t="s">
        <v>1339</v>
      </c>
      <c r="K339" s="9"/>
      <c r="L339" s="8" t="s">
        <v>1341</v>
      </c>
      <c r="M339" s="9" t="s">
        <v>1340</v>
      </c>
      <c r="N339" s="8" t="s">
        <v>14987</v>
      </c>
    </row>
    <row r="340" spans="1:14" x14ac:dyDescent="0.35">
      <c r="A340" s="2" t="s">
        <v>12</v>
      </c>
      <c r="B340" s="2" t="s">
        <v>980</v>
      </c>
      <c r="C340" s="2" t="s">
        <v>14</v>
      </c>
      <c r="D340" s="2" t="s">
        <v>15</v>
      </c>
      <c r="E340" s="8" t="s">
        <v>12308</v>
      </c>
      <c r="F340" s="9" t="s">
        <v>1459</v>
      </c>
      <c r="G340" s="9">
        <v>242870</v>
      </c>
      <c r="H340" s="2" t="s">
        <v>7509</v>
      </c>
      <c r="I340" s="16">
        <v>43535356</v>
      </c>
      <c r="J340" s="16">
        <v>3535359</v>
      </c>
      <c r="K340" s="9"/>
      <c r="L340" s="8" t="s">
        <v>7511</v>
      </c>
      <c r="M340" s="9" t="s">
        <v>7510</v>
      </c>
      <c r="N340" s="8" t="s">
        <v>12309</v>
      </c>
    </row>
    <row r="341" spans="1:14" x14ac:dyDescent="0.35">
      <c r="A341" s="2" t="s">
        <v>12</v>
      </c>
      <c r="B341" s="2" t="s">
        <v>980</v>
      </c>
      <c r="C341" s="2" t="s">
        <v>14</v>
      </c>
      <c r="D341" s="2" t="s">
        <v>15</v>
      </c>
      <c r="E341" s="8" t="s">
        <v>8636</v>
      </c>
      <c r="F341" s="9" t="s">
        <v>1534</v>
      </c>
      <c r="G341" s="9">
        <v>183234</v>
      </c>
      <c r="H341" s="2" t="s">
        <v>8637</v>
      </c>
      <c r="I341" s="16">
        <v>48863521</v>
      </c>
      <c r="J341" s="16"/>
      <c r="K341" s="9"/>
      <c r="L341" s="8" t="s">
        <v>8639</v>
      </c>
      <c r="M341" s="9" t="s">
        <v>8638</v>
      </c>
      <c r="N341" s="8" t="s">
        <v>12180</v>
      </c>
    </row>
    <row r="342" spans="1:14" x14ac:dyDescent="0.35">
      <c r="A342" s="2" t="s">
        <v>12</v>
      </c>
      <c r="B342" s="2" t="s">
        <v>980</v>
      </c>
      <c r="C342" s="2" t="s">
        <v>14</v>
      </c>
      <c r="D342" s="2" t="s">
        <v>15</v>
      </c>
      <c r="E342" s="8" t="s">
        <v>12831</v>
      </c>
      <c r="F342" s="9" t="s">
        <v>1342</v>
      </c>
      <c r="G342" s="9">
        <v>8703</v>
      </c>
      <c r="H342" s="2" t="s">
        <v>1343</v>
      </c>
      <c r="I342" s="16">
        <v>44400500</v>
      </c>
      <c r="J342" s="16" t="s">
        <v>1344</v>
      </c>
      <c r="K342" s="9"/>
      <c r="L342" s="8" t="s">
        <v>1346</v>
      </c>
      <c r="M342" s="9" t="s">
        <v>1345</v>
      </c>
      <c r="N342" s="8" t="s">
        <v>12832</v>
      </c>
    </row>
    <row r="343" spans="1:14" x14ac:dyDescent="0.35">
      <c r="A343" s="2" t="s">
        <v>12</v>
      </c>
      <c r="B343" s="2" t="s">
        <v>980</v>
      </c>
      <c r="C343" s="2" t="s">
        <v>14</v>
      </c>
      <c r="D343" s="2" t="s">
        <v>15</v>
      </c>
      <c r="E343" s="8" t="s">
        <v>12835</v>
      </c>
      <c r="F343" s="9" t="s">
        <v>1347</v>
      </c>
      <c r="G343" s="9">
        <v>8703</v>
      </c>
      <c r="H343" s="2" t="s">
        <v>1348</v>
      </c>
      <c r="I343" s="16">
        <v>44400500</v>
      </c>
      <c r="J343" s="16" t="s">
        <v>1349</v>
      </c>
      <c r="K343" s="9"/>
      <c r="L343" s="8" t="s">
        <v>1351</v>
      </c>
      <c r="M343" s="9" t="s">
        <v>1350</v>
      </c>
      <c r="N343" s="8" t="s">
        <v>12836</v>
      </c>
    </row>
    <row r="344" spans="1:14" x14ac:dyDescent="0.35">
      <c r="A344" s="2" t="s">
        <v>12</v>
      </c>
      <c r="B344" s="2" t="s">
        <v>980</v>
      </c>
      <c r="C344" s="2" t="s">
        <v>14</v>
      </c>
      <c r="D344" s="2" t="s">
        <v>15</v>
      </c>
      <c r="E344" s="8" t="s">
        <v>12839</v>
      </c>
      <c r="F344" s="9" t="s">
        <v>1912</v>
      </c>
      <c r="G344" s="9">
        <v>8703</v>
      </c>
      <c r="H344" s="2" t="s">
        <v>1913</v>
      </c>
      <c r="I344" s="16">
        <v>44400500</v>
      </c>
      <c r="J344" s="16"/>
      <c r="K344" s="9"/>
      <c r="L344" s="8" t="s">
        <v>1915</v>
      </c>
      <c r="M344" s="9" t="s">
        <v>1914</v>
      </c>
      <c r="N344" s="8" t="s">
        <v>12840</v>
      </c>
    </row>
    <row r="345" spans="1:14" x14ac:dyDescent="0.35">
      <c r="A345" s="2" t="s">
        <v>12</v>
      </c>
      <c r="B345" s="2" t="s">
        <v>980</v>
      </c>
      <c r="C345" s="2" t="s">
        <v>14</v>
      </c>
      <c r="D345" s="2" t="s">
        <v>15</v>
      </c>
      <c r="E345" s="8" t="s">
        <v>12843</v>
      </c>
      <c r="F345" s="9" t="s">
        <v>1352</v>
      </c>
      <c r="G345" s="9">
        <v>8703</v>
      </c>
      <c r="H345" s="2" t="s">
        <v>1353</v>
      </c>
      <c r="I345" s="16">
        <v>44400500</v>
      </c>
      <c r="J345" s="16" t="s">
        <v>1354</v>
      </c>
      <c r="K345" s="9"/>
      <c r="L345" s="8" t="s">
        <v>1356</v>
      </c>
      <c r="M345" s="9" t="s">
        <v>1355</v>
      </c>
      <c r="N345" s="8" t="s">
        <v>12844</v>
      </c>
    </row>
    <row r="346" spans="1:14" x14ac:dyDescent="0.35">
      <c r="A346" s="2" t="s">
        <v>12</v>
      </c>
      <c r="B346" s="2" t="s">
        <v>980</v>
      </c>
      <c r="C346" s="2" t="s">
        <v>14</v>
      </c>
      <c r="D346" s="2" t="s">
        <v>15</v>
      </c>
      <c r="E346" s="8" t="s">
        <v>12841</v>
      </c>
      <c r="F346" s="9" t="s">
        <v>1380</v>
      </c>
      <c r="G346" s="9">
        <v>8703</v>
      </c>
      <c r="H346" s="2" t="s">
        <v>1925</v>
      </c>
      <c r="I346" s="16">
        <v>44400500</v>
      </c>
      <c r="J346" s="16" t="s">
        <v>1926</v>
      </c>
      <c r="K346" s="9"/>
      <c r="L346" s="8" t="s">
        <v>1928</v>
      </c>
      <c r="M346" s="9" t="s">
        <v>1927</v>
      </c>
      <c r="N346" s="8" t="s">
        <v>12842</v>
      </c>
    </row>
    <row r="347" spans="1:14" x14ac:dyDescent="0.35">
      <c r="A347" s="2" t="s">
        <v>12</v>
      </c>
      <c r="B347" s="2" t="s">
        <v>980</v>
      </c>
      <c r="C347" s="2" t="s">
        <v>14</v>
      </c>
      <c r="D347" s="2" t="s">
        <v>15</v>
      </c>
      <c r="E347" s="8" t="s">
        <v>12850</v>
      </c>
      <c r="F347" s="9" t="s">
        <v>1357</v>
      </c>
      <c r="G347" s="9">
        <v>8703</v>
      </c>
      <c r="H347" s="2" t="s">
        <v>1358</v>
      </c>
      <c r="I347" s="16">
        <v>44400500</v>
      </c>
      <c r="J347" s="16" t="s">
        <v>1359</v>
      </c>
      <c r="K347" s="9"/>
      <c r="L347" s="8" t="s">
        <v>1361</v>
      </c>
      <c r="M347" s="9" t="s">
        <v>1360</v>
      </c>
      <c r="N347" s="8" t="s">
        <v>12851</v>
      </c>
    </row>
    <row r="348" spans="1:14" x14ac:dyDescent="0.35">
      <c r="A348" s="2" t="s">
        <v>12</v>
      </c>
      <c r="B348" s="2" t="s">
        <v>980</v>
      </c>
      <c r="C348" s="2" t="s">
        <v>14</v>
      </c>
      <c r="D348" s="2" t="s">
        <v>15</v>
      </c>
      <c r="E348" s="8" t="s">
        <v>12846</v>
      </c>
      <c r="F348" s="9" t="s">
        <v>1362</v>
      </c>
      <c r="G348" s="9">
        <v>8703</v>
      </c>
      <c r="H348" s="2" t="s">
        <v>1363</v>
      </c>
      <c r="I348" s="16">
        <v>44400500</v>
      </c>
      <c r="J348" s="16" t="s">
        <v>1364</v>
      </c>
      <c r="K348" s="9"/>
      <c r="L348" s="8" t="s">
        <v>1366</v>
      </c>
      <c r="M348" s="9" t="s">
        <v>1365</v>
      </c>
      <c r="N348" s="8" t="s">
        <v>12847</v>
      </c>
    </row>
    <row r="349" spans="1:14" x14ac:dyDescent="0.35">
      <c r="A349" s="2" t="s">
        <v>12</v>
      </c>
      <c r="B349" s="2" t="s">
        <v>980</v>
      </c>
      <c r="C349" s="2" t="s">
        <v>14</v>
      </c>
      <c r="D349" s="2" t="s">
        <v>15</v>
      </c>
      <c r="E349" s="8" t="s">
        <v>12854</v>
      </c>
      <c r="F349" s="9" t="s">
        <v>1357</v>
      </c>
      <c r="G349" s="9">
        <v>8703</v>
      </c>
      <c r="H349" s="2" t="s">
        <v>1367</v>
      </c>
      <c r="I349" s="16">
        <v>44400500</v>
      </c>
      <c r="J349" s="16" t="s">
        <v>1368</v>
      </c>
      <c r="K349" s="9"/>
      <c r="L349" s="8" t="s">
        <v>1370</v>
      </c>
      <c r="M349" s="9" t="s">
        <v>1369</v>
      </c>
      <c r="N349" s="8" t="s">
        <v>12855</v>
      </c>
    </row>
    <row r="350" spans="1:14" x14ac:dyDescent="0.35">
      <c r="A350" s="2" t="s">
        <v>12</v>
      </c>
      <c r="B350" s="2" t="s">
        <v>980</v>
      </c>
      <c r="C350" s="2" t="s">
        <v>14</v>
      </c>
      <c r="D350" s="2" t="s">
        <v>15</v>
      </c>
      <c r="E350" s="8" t="s">
        <v>1371</v>
      </c>
      <c r="F350" s="9" t="s">
        <v>1372</v>
      </c>
      <c r="G350" s="9">
        <v>8703</v>
      </c>
      <c r="H350" s="2" t="s">
        <v>1373</v>
      </c>
      <c r="I350" s="16">
        <v>44400500</v>
      </c>
      <c r="J350" s="16" t="s">
        <v>1374</v>
      </c>
      <c r="K350" s="9"/>
      <c r="L350" s="8" t="s">
        <v>1376</v>
      </c>
      <c r="M350" s="9" t="s">
        <v>1375</v>
      </c>
      <c r="N350" s="8" t="s">
        <v>12859</v>
      </c>
    </row>
    <row r="351" spans="1:14" x14ac:dyDescent="0.35">
      <c r="A351" s="2" t="s">
        <v>12</v>
      </c>
      <c r="B351" s="2" t="s">
        <v>980</v>
      </c>
      <c r="C351" s="2" t="s">
        <v>14</v>
      </c>
      <c r="D351" s="2" t="s">
        <v>15</v>
      </c>
      <c r="E351" s="8" t="s">
        <v>12860</v>
      </c>
      <c r="F351" s="9" t="s">
        <v>1372</v>
      </c>
      <c r="G351" s="9">
        <v>8703</v>
      </c>
      <c r="H351" s="2" t="s">
        <v>1377</v>
      </c>
      <c r="I351" s="16">
        <v>44400500</v>
      </c>
      <c r="J351" s="16">
        <v>2631809</v>
      </c>
      <c r="K351" s="9"/>
      <c r="L351" s="8" t="s">
        <v>1379</v>
      </c>
      <c r="M351" s="9" t="s">
        <v>1378</v>
      </c>
      <c r="N351" s="8" t="s">
        <v>12861</v>
      </c>
    </row>
    <row r="352" spans="1:14" x14ac:dyDescent="0.35">
      <c r="A352" s="2" t="s">
        <v>12</v>
      </c>
      <c r="B352" s="2" t="s">
        <v>980</v>
      </c>
      <c r="C352" s="2" t="s">
        <v>14</v>
      </c>
      <c r="D352" s="2" t="s">
        <v>15</v>
      </c>
      <c r="E352" s="8" t="s">
        <v>12889</v>
      </c>
      <c r="F352" s="9" t="s">
        <v>1380</v>
      </c>
      <c r="G352" s="9">
        <v>283235</v>
      </c>
      <c r="H352" s="2" t="s">
        <v>1381</v>
      </c>
      <c r="I352" s="16">
        <v>44885788</v>
      </c>
      <c r="J352" s="16" t="s">
        <v>1382</v>
      </c>
      <c r="K352" s="9"/>
      <c r="L352" s="8" t="s">
        <v>1384</v>
      </c>
      <c r="M352" s="9" t="s">
        <v>1383</v>
      </c>
      <c r="N352" s="8" t="s">
        <v>12890</v>
      </c>
    </row>
    <row r="353" spans="1:14" x14ac:dyDescent="0.35">
      <c r="A353" s="2" t="s">
        <v>12</v>
      </c>
      <c r="B353" s="2" t="s">
        <v>980</v>
      </c>
      <c r="C353" s="2" t="s">
        <v>14</v>
      </c>
      <c r="D353" s="2" t="s">
        <v>15</v>
      </c>
      <c r="E353" s="8" t="s">
        <v>6842</v>
      </c>
      <c r="F353" s="9" t="s">
        <v>1840</v>
      </c>
      <c r="G353" s="9">
        <v>283235</v>
      </c>
      <c r="H353" s="2" t="s">
        <v>6843</v>
      </c>
      <c r="I353" s="16">
        <v>43807807</v>
      </c>
      <c r="J353" s="16">
        <v>283235</v>
      </c>
      <c r="K353" s="9"/>
      <c r="L353" s="8" t="s">
        <v>6845</v>
      </c>
      <c r="M353" s="9" t="s">
        <v>6844</v>
      </c>
      <c r="N353" s="8" t="s">
        <v>12895</v>
      </c>
    </row>
    <row r="354" spans="1:14" x14ac:dyDescent="0.35">
      <c r="A354" s="2" t="s">
        <v>12</v>
      </c>
      <c r="B354" s="2" t="s">
        <v>980</v>
      </c>
      <c r="C354" s="2" t="s">
        <v>14</v>
      </c>
      <c r="D354" s="2" t="s">
        <v>15</v>
      </c>
      <c r="E354" s="8" t="s">
        <v>11922</v>
      </c>
      <c r="F354" s="9" t="s">
        <v>8335</v>
      </c>
      <c r="G354" s="9"/>
      <c r="H354" s="2" t="s">
        <v>8336</v>
      </c>
      <c r="I354" s="16">
        <v>43463099</v>
      </c>
      <c r="J354" s="16"/>
      <c r="K354" s="9"/>
      <c r="L354" s="8" t="s">
        <v>8338</v>
      </c>
      <c r="M354" s="9" t="s">
        <v>8337</v>
      </c>
      <c r="N354" s="8" t="s">
        <v>11923</v>
      </c>
    </row>
    <row r="355" spans="1:14" x14ac:dyDescent="0.35">
      <c r="A355" s="2" t="s">
        <v>12</v>
      </c>
      <c r="B355" s="2" t="s">
        <v>980</v>
      </c>
      <c r="C355" s="2" t="s">
        <v>14</v>
      </c>
      <c r="D355" s="2" t="s">
        <v>15</v>
      </c>
      <c r="E355" s="8" t="s">
        <v>12900</v>
      </c>
      <c r="F355" s="9" t="s">
        <v>1337</v>
      </c>
      <c r="G355" s="9">
        <v>283235</v>
      </c>
      <c r="H355" s="2" t="s">
        <v>1385</v>
      </c>
      <c r="I355" s="16">
        <v>42636800</v>
      </c>
      <c r="J355" s="16">
        <v>2636800</v>
      </c>
      <c r="K355" s="9"/>
      <c r="L355" s="8" t="s">
        <v>1387</v>
      </c>
      <c r="M355" s="9" t="s">
        <v>1386</v>
      </c>
      <c r="N355" s="8" t="s">
        <v>12901</v>
      </c>
    </row>
    <row r="356" spans="1:14" x14ac:dyDescent="0.35">
      <c r="A356" s="2" t="s">
        <v>12</v>
      </c>
      <c r="B356" s="2" t="s">
        <v>980</v>
      </c>
      <c r="C356" s="2" t="s">
        <v>14</v>
      </c>
      <c r="D356" s="2" t="s">
        <v>15</v>
      </c>
      <c r="E356" s="8" t="s">
        <v>13359</v>
      </c>
      <c r="F356" s="9" t="s">
        <v>1534</v>
      </c>
      <c r="G356" s="9">
        <v>1531</v>
      </c>
      <c r="H356" s="2" t="s">
        <v>6422</v>
      </c>
      <c r="I356" s="16">
        <v>43397663</v>
      </c>
      <c r="J356" s="16"/>
      <c r="K356" s="9"/>
      <c r="L356" s="8" t="s">
        <v>6424</v>
      </c>
      <c r="M356" s="9" t="s">
        <v>6423</v>
      </c>
      <c r="N356" s="8" t="s">
        <v>13360</v>
      </c>
    </row>
    <row r="357" spans="1:14" x14ac:dyDescent="0.35">
      <c r="A357" s="2" t="s">
        <v>12</v>
      </c>
      <c r="B357" s="2" t="s">
        <v>980</v>
      </c>
      <c r="C357" s="2" t="s">
        <v>14</v>
      </c>
      <c r="D357" s="2" t="s">
        <v>15</v>
      </c>
      <c r="E357" s="8" t="s">
        <v>12887</v>
      </c>
      <c r="F357" s="9" t="s">
        <v>1933</v>
      </c>
      <c r="G357" s="9">
        <v>283235</v>
      </c>
      <c r="H357" s="2" t="s">
        <v>1934</v>
      </c>
      <c r="I357" s="16">
        <v>48786503</v>
      </c>
      <c r="J357" s="16">
        <v>3397663</v>
      </c>
      <c r="K357" s="9"/>
      <c r="L357" s="8" t="s">
        <v>1936</v>
      </c>
      <c r="M357" s="9" t="s">
        <v>1935</v>
      </c>
      <c r="N357" s="8" t="s">
        <v>12888</v>
      </c>
    </row>
    <row r="358" spans="1:14" x14ac:dyDescent="0.35">
      <c r="A358" s="2" t="s">
        <v>12</v>
      </c>
      <c r="B358" s="2" t="s">
        <v>980</v>
      </c>
      <c r="C358" s="2" t="s">
        <v>14</v>
      </c>
      <c r="D358" s="2" t="s">
        <v>15</v>
      </c>
      <c r="E358" s="8" t="s">
        <v>12902</v>
      </c>
      <c r="F358" s="9" t="s">
        <v>1332</v>
      </c>
      <c r="G358" s="9">
        <v>283235</v>
      </c>
      <c r="H358" s="2" t="s">
        <v>8532</v>
      </c>
      <c r="I358" s="16">
        <v>43709357</v>
      </c>
      <c r="J358" s="16"/>
      <c r="K358" s="9"/>
      <c r="L358" s="8" t="s">
        <v>8534</v>
      </c>
      <c r="M358" s="9" t="s">
        <v>8533</v>
      </c>
      <c r="N358" s="8" t="s">
        <v>12903</v>
      </c>
    </row>
    <row r="359" spans="1:14" x14ac:dyDescent="0.35">
      <c r="A359" s="2" t="s">
        <v>12</v>
      </c>
      <c r="B359" s="2" t="s">
        <v>980</v>
      </c>
      <c r="C359" s="2" t="s">
        <v>14</v>
      </c>
      <c r="D359" s="2" t="s">
        <v>15</v>
      </c>
      <c r="E359" s="8" t="s">
        <v>12885</v>
      </c>
      <c r="F359" s="9" t="s">
        <v>1388</v>
      </c>
      <c r="G359" s="9">
        <v>283235</v>
      </c>
      <c r="H359" s="2" t="s">
        <v>1389</v>
      </c>
      <c r="I359" s="16">
        <v>43397664</v>
      </c>
      <c r="J359" s="16" t="s">
        <v>1390</v>
      </c>
      <c r="K359" s="9"/>
      <c r="L359" s="8" t="s">
        <v>1392</v>
      </c>
      <c r="M359" s="9" t="s">
        <v>1391</v>
      </c>
      <c r="N359" s="8" t="s">
        <v>12886</v>
      </c>
    </row>
    <row r="360" spans="1:14" x14ac:dyDescent="0.35">
      <c r="A360" s="2" t="s">
        <v>12</v>
      </c>
      <c r="B360" s="2" t="s">
        <v>980</v>
      </c>
      <c r="C360" s="2" t="s">
        <v>14</v>
      </c>
      <c r="D360" s="2" t="s">
        <v>15</v>
      </c>
      <c r="E360" s="8" t="s">
        <v>12787</v>
      </c>
      <c r="F360" s="9" t="s">
        <v>1380</v>
      </c>
      <c r="G360" s="9" t="s">
        <v>1393</v>
      </c>
      <c r="H360" s="2" t="s">
        <v>1394</v>
      </c>
      <c r="I360" s="16">
        <v>45656300</v>
      </c>
      <c r="J360" s="16"/>
      <c r="K360" s="9"/>
      <c r="L360" s="8" t="s">
        <v>1396</v>
      </c>
      <c r="M360" s="9" t="s">
        <v>1395</v>
      </c>
      <c r="N360" s="8" t="s">
        <v>12788</v>
      </c>
    </row>
    <row r="361" spans="1:14" x14ac:dyDescent="0.35">
      <c r="A361" s="2" t="s">
        <v>12</v>
      </c>
      <c r="B361" s="2" t="s">
        <v>980</v>
      </c>
      <c r="C361" s="2" t="s">
        <v>14</v>
      </c>
      <c r="D361" s="2" t="s">
        <v>15</v>
      </c>
      <c r="E361" s="8" t="s">
        <v>1397</v>
      </c>
      <c r="F361" s="9" t="s">
        <v>1398</v>
      </c>
      <c r="G361" s="9">
        <v>4108</v>
      </c>
      <c r="H361" s="2" t="s">
        <v>1399</v>
      </c>
      <c r="I361" s="16">
        <v>42263299</v>
      </c>
      <c r="J361" s="16" t="s">
        <v>1400</v>
      </c>
      <c r="K361" s="9"/>
      <c r="L361" s="8" t="s">
        <v>1402</v>
      </c>
      <c r="M361" s="9" t="s">
        <v>1401</v>
      </c>
      <c r="N361" s="8" t="s">
        <v>14823</v>
      </c>
    </row>
    <row r="362" spans="1:14" x14ac:dyDescent="0.35">
      <c r="A362" s="2" t="s">
        <v>12</v>
      </c>
      <c r="B362" s="2" t="s">
        <v>980</v>
      </c>
      <c r="C362" s="2" t="s">
        <v>14</v>
      </c>
      <c r="D362" s="2" t="s">
        <v>15</v>
      </c>
      <c r="E362" s="8" t="s">
        <v>1403</v>
      </c>
      <c r="F362" s="9" t="s">
        <v>1323</v>
      </c>
      <c r="G362" s="9">
        <v>66080</v>
      </c>
      <c r="H362" s="2" t="s">
        <v>1404</v>
      </c>
      <c r="I362" s="16">
        <v>43329833</v>
      </c>
      <c r="J362" s="16" t="s">
        <v>1405</v>
      </c>
      <c r="K362" s="9"/>
      <c r="L362" s="8" t="s">
        <v>1407</v>
      </c>
      <c r="M362" s="9" t="s">
        <v>1406</v>
      </c>
      <c r="N362" s="8" t="s">
        <v>13017</v>
      </c>
    </row>
    <row r="363" spans="1:14" x14ac:dyDescent="0.35">
      <c r="A363" s="2" t="s">
        <v>12</v>
      </c>
      <c r="B363" s="2" t="s">
        <v>980</v>
      </c>
      <c r="C363" s="2" t="s">
        <v>14</v>
      </c>
      <c r="D363" s="2" t="s">
        <v>15</v>
      </c>
      <c r="E363" s="8" t="s">
        <v>14885</v>
      </c>
      <c r="F363" s="9" t="s">
        <v>1380</v>
      </c>
      <c r="G363" s="9"/>
      <c r="H363" s="2" t="s">
        <v>1408</v>
      </c>
      <c r="I363" s="16">
        <v>48840535</v>
      </c>
      <c r="J363" s="16" t="s">
        <v>1409</v>
      </c>
      <c r="K363" s="9"/>
      <c r="L363" s="8" t="s">
        <v>1411</v>
      </c>
      <c r="M363" s="9" t="s">
        <v>1410</v>
      </c>
      <c r="N363" s="8" t="s">
        <v>14886</v>
      </c>
    </row>
    <row r="364" spans="1:14" x14ac:dyDescent="0.35">
      <c r="A364" s="2" t="s">
        <v>12</v>
      </c>
      <c r="B364" s="2" t="s">
        <v>980</v>
      </c>
      <c r="C364" s="2" t="s">
        <v>14</v>
      </c>
      <c r="D364" s="2" t="s">
        <v>15</v>
      </c>
      <c r="E364" s="8" t="s">
        <v>13426</v>
      </c>
      <c r="F364" s="9" t="s">
        <v>1380</v>
      </c>
      <c r="G364" s="9">
        <v>69229</v>
      </c>
      <c r="H364" s="2" t="s">
        <v>6410</v>
      </c>
      <c r="I364" s="16">
        <v>43335502</v>
      </c>
      <c r="J364" s="16">
        <v>3335502</v>
      </c>
      <c r="K364" s="9"/>
      <c r="L364" s="8" t="s">
        <v>6412</v>
      </c>
      <c r="M364" s="9" t="s">
        <v>6411</v>
      </c>
      <c r="N364" s="8" t="s">
        <v>13427</v>
      </c>
    </row>
    <row r="365" spans="1:14" x14ac:dyDescent="0.35">
      <c r="A365" s="2" t="s">
        <v>12</v>
      </c>
      <c r="B365" s="2" t="s">
        <v>980</v>
      </c>
      <c r="C365" s="2" t="s">
        <v>14</v>
      </c>
      <c r="D365" s="2" t="s">
        <v>15</v>
      </c>
      <c r="E365" s="8" t="s">
        <v>14887</v>
      </c>
      <c r="F365" s="9" t="s">
        <v>1412</v>
      </c>
      <c r="G365" s="9"/>
      <c r="H365" s="2" t="s">
        <v>1413</v>
      </c>
      <c r="I365" s="16">
        <v>48895309</v>
      </c>
      <c r="J365" s="16" t="s">
        <v>1414</v>
      </c>
      <c r="K365" s="9"/>
      <c r="L365" s="8" t="s">
        <v>1416</v>
      </c>
      <c r="M365" s="9" t="s">
        <v>1415</v>
      </c>
      <c r="N365" s="8" t="s">
        <v>14888</v>
      </c>
    </row>
    <row r="366" spans="1:14" x14ac:dyDescent="0.35">
      <c r="A366" s="2" t="s">
        <v>12</v>
      </c>
      <c r="B366" s="2" t="s">
        <v>980</v>
      </c>
      <c r="C366" s="2" t="s">
        <v>14</v>
      </c>
      <c r="D366" s="2" t="s">
        <v>15</v>
      </c>
      <c r="E366" s="8" t="s">
        <v>1929</v>
      </c>
      <c r="F366" s="9" t="s">
        <v>1398</v>
      </c>
      <c r="G366" s="9">
        <v>69229</v>
      </c>
      <c r="H366" s="2" t="s">
        <v>1930</v>
      </c>
      <c r="I366" s="16">
        <v>42230244</v>
      </c>
      <c r="J366" s="16">
        <v>42648201</v>
      </c>
      <c r="K366" s="9"/>
      <c r="L366" s="8" t="s">
        <v>1932</v>
      </c>
      <c r="M366" s="9" t="s">
        <v>1931</v>
      </c>
      <c r="N366" s="8" t="s">
        <v>12123</v>
      </c>
    </row>
    <row r="367" spans="1:14" x14ac:dyDescent="0.35">
      <c r="A367" s="2" t="s">
        <v>12</v>
      </c>
      <c r="B367" s="2" t="s">
        <v>980</v>
      </c>
      <c r="C367" s="2" t="s">
        <v>14</v>
      </c>
      <c r="D367" s="2" t="s">
        <v>15</v>
      </c>
      <c r="E367" s="8" t="s">
        <v>14889</v>
      </c>
      <c r="F367" s="9" t="s">
        <v>1417</v>
      </c>
      <c r="G367" s="9">
        <v>69229</v>
      </c>
      <c r="H367" s="2" t="s">
        <v>1418</v>
      </c>
      <c r="I367" s="16">
        <v>48859597</v>
      </c>
      <c r="J367" s="16" t="s">
        <v>1419</v>
      </c>
      <c r="K367" s="9"/>
      <c r="L367" s="8" t="s">
        <v>1421</v>
      </c>
      <c r="M367" s="9" t="s">
        <v>1420</v>
      </c>
      <c r="N367" s="8" t="s">
        <v>14890</v>
      </c>
    </row>
    <row r="368" spans="1:14" x14ac:dyDescent="0.35">
      <c r="A368" s="2" t="s">
        <v>12</v>
      </c>
      <c r="B368" s="2" t="s">
        <v>980</v>
      </c>
      <c r="C368" s="2" t="s">
        <v>14</v>
      </c>
      <c r="D368" s="2" t="s">
        <v>15</v>
      </c>
      <c r="E368" s="8" t="s">
        <v>14936</v>
      </c>
      <c r="F368" s="9" t="s">
        <v>1422</v>
      </c>
      <c r="G368" s="9">
        <v>454661</v>
      </c>
      <c r="H368" s="2" t="s">
        <v>1423</v>
      </c>
      <c r="I368" s="16">
        <v>42218122</v>
      </c>
      <c r="J368" s="16" t="s">
        <v>1424</v>
      </c>
      <c r="K368" s="9" t="s">
        <v>1425</v>
      </c>
      <c r="L368" s="8" t="s">
        <v>1427</v>
      </c>
      <c r="M368" s="9" t="s">
        <v>1426</v>
      </c>
      <c r="N368" s="8" t="s">
        <v>14937</v>
      </c>
    </row>
    <row r="369" spans="1:14" x14ac:dyDescent="0.35">
      <c r="A369" s="2" t="s">
        <v>12</v>
      </c>
      <c r="B369" s="2" t="s">
        <v>980</v>
      </c>
      <c r="C369" s="2" t="s">
        <v>14</v>
      </c>
      <c r="D369" s="2" t="s">
        <v>15</v>
      </c>
      <c r="E369" s="8" t="s">
        <v>13012</v>
      </c>
      <c r="F369" s="9" t="s">
        <v>1417</v>
      </c>
      <c r="G369" s="9"/>
      <c r="H369" s="2" t="s">
        <v>13013</v>
      </c>
      <c r="I369" s="16">
        <v>45707515</v>
      </c>
      <c r="J369" s="16"/>
      <c r="K369" s="9"/>
      <c r="L369" s="9" t="s">
        <v>13014</v>
      </c>
      <c r="M369" s="9" t="s">
        <v>13015</v>
      </c>
      <c r="N369" s="9" t="s">
        <v>13016</v>
      </c>
    </row>
    <row r="370" spans="1:14" x14ac:dyDescent="0.35">
      <c r="A370" s="2" t="s">
        <v>12</v>
      </c>
      <c r="B370" s="2" t="s">
        <v>980</v>
      </c>
      <c r="C370" s="2" t="s">
        <v>14</v>
      </c>
      <c r="D370" s="2" t="s">
        <v>15</v>
      </c>
      <c r="E370" s="8" t="s">
        <v>13291</v>
      </c>
      <c r="F370" s="9" t="s">
        <v>1429</v>
      </c>
      <c r="G370" s="9"/>
      <c r="H370" s="2" t="s">
        <v>7968</v>
      </c>
      <c r="I370" s="16">
        <v>43203207</v>
      </c>
      <c r="J370" s="16"/>
      <c r="K370" s="9"/>
      <c r="L370" s="8" t="s">
        <v>7970</v>
      </c>
      <c r="M370" s="9" t="s">
        <v>7969</v>
      </c>
      <c r="N370" s="8" t="s">
        <v>13292</v>
      </c>
    </row>
    <row r="371" spans="1:14" x14ac:dyDescent="0.35">
      <c r="A371" s="2" t="s">
        <v>12</v>
      </c>
      <c r="B371" s="2" t="s">
        <v>980</v>
      </c>
      <c r="C371" s="2" t="s">
        <v>14</v>
      </c>
      <c r="D371" s="2" t="s">
        <v>15</v>
      </c>
      <c r="E371" s="8" t="s">
        <v>1428</v>
      </c>
      <c r="F371" s="9" t="s">
        <v>1429</v>
      </c>
      <c r="G371" s="9">
        <v>1097</v>
      </c>
      <c r="H371" s="2" t="s">
        <v>1430</v>
      </c>
      <c r="I371" s="16">
        <v>42267157</v>
      </c>
      <c r="J371" s="16" t="s">
        <v>1431</v>
      </c>
      <c r="K371" s="9"/>
      <c r="L371" s="8" t="s">
        <v>1433</v>
      </c>
      <c r="M371" s="9" t="s">
        <v>1432</v>
      </c>
      <c r="N371" s="8" t="s">
        <v>15044</v>
      </c>
    </row>
    <row r="372" spans="1:14" x14ac:dyDescent="0.35">
      <c r="A372" s="2" t="s">
        <v>12</v>
      </c>
      <c r="B372" s="2" t="s">
        <v>980</v>
      </c>
      <c r="C372" s="2" t="s">
        <v>14</v>
      </c>
      <c r="D372" s="2" t="s">
        <v>15</v>
      </c>
      <c r="E372" s="8" t="s">
        <v>1916</v>
      </c>
      <c r="F372" s="9" t="s">
        <v>1429</v>
      </c>
      <c r="G372" s="9">
        <v>89807</v>
      </c>
      <c r="H372" s="2" t="s">
        <v>1917</v>
      </c>
      <c r="I372" s="16">
        <v>42717223</v>
      </c>
      <c r="J372" s="16">
        <v>2727092</v>
      </c>
      <c r="K372" s="9"/>
      <c r="L372" s="8" t="s">
        <v>1919</v>
      </c>
      <c r="M372" s="9" t="s">
        <v>1918</v>
      </c>
      <c r="N372" s="8" t="s">
        <v>11879</v>
      </c>
    </row>
    <row r="373" spans="1:14" x14ac:dyDescent="0.35">
      <c r="A373" s="2" t="s">
        <v>12</v>
      </c>
      <c r="B373" s="2" t="s">
        <v>980</v>
      </c>
      <c r="C373" s="2" t="s">
        <v>14</v>
      </c>
      <c r="D373" s="2" t="s">
        <v>15</v>
      </c>
      <c r="E373" s="8" t="s">
        <v>14923</v>
      </c>
      <c r="F373" s="9" t="s">
        <v>8242</v>
      </c>
      <c r="G373" s="9">
        <v>152</v>
      </c>
      <c r="H373" s="2" t="s">
        <v>9802</v>
      </c>
      <c r="I373" s="16">
        <v>45963080</v>
      </c>
      <c r="J373" s="16"/>
      <c r="K373" s="9"/>
      <c r="L373" s="8" t="s">
        <v>9804</v>
      </c>
      <c r="M373" s="9" t="s">
        <v>9803</v>
      </c>
      <c r="N373" s="8" t="s">
        <v>14924</v>
      </c>
    </row>
    <row r="374" spans="1:14" x14ac:dyDescent="0.35">
      <c r="A374" s="2" t="s">
        <v>12</v>
      </c>
      <c r="B374" s="2" t="s">
        <v>980</v>
      </c>
      <c r="C374" s="2" t="s">
        <v>14</v>
      </c>
      <c r="D374" s="2" t="s">
        <v>15</v>
      </c>
      <c r="E374" s="8" t="s">
        <v>13503</v>
      </c>
      <c r="F374" s="9" t="s">
        <v>1323</v>
      </c>
      <c r="G374" s="9"/>
      <c r="H374" s="2" t="s">
        <v>6579</v>
      </c>
      <c r="I374" s="16">
        <v>43491488</v>
      </c>
      <c r="J374" s="16">
        <v>43491488</v>
      </c>
      <c r="K374" s="9"/>
      <c r="L374" s="8" t="s">
        <v>6581</v>
      </c>
      <c r="M374" s="9" t="s">
        <v>6580</v>
      </c>
      <c r="N374" s="8" t="s">
        <v>13504</v>
      </c>
    </row>
    <row r="375" spans="1:14" x14ac:dyDescent="0.35">
      <c r="A375" s="2" t="s">
        <v>12</v>
      </c>
      <c r="B375" s="2" t="s">
        <v>980</v>
      </c>
      <c r="C375" s="2" t="s">
        <v>14</v>
      </c>
      <c r="D375" s="2" t="s">
        <v>15</v>
      </c>
      <c r="E375" s="8" t="s">
        <v>15441</v>
      </c>
      <c r="F375" s="9" t="s">
        <v>8571</v>
      </c>
      <c r="G375" s="9" t="s">
        <v>1802</v>
      </c>
      <c r="H375" s="2" t="s">
        <v>15442</v>
      </c>
      <c r="I375" s="16">
        <v>42288766</v>
      </c>
      <c r="J375" s="16" t="s">
        <v>1435</v>
      </c>
      <c r="K375" s="9" t="s">
        <v>9823</v>
      </c>
      <c r="L375" s="8" t="s">
        <v>1437</v>
      </c>
      <c r="M375" s="9" t="s">
        <v>1436</v>
      </c>
      <c r="N375" s="8" t="s">
        <v>13382</v>
      </c>
    </row>
    <row r="376" spans="1:14" x14ac:dyDescent="0.35">
      <c r="A376" s="3" t="s">
        <v>12</v>
      </c>
      <c r="B376" s="2" t="s">
        <v>980</v>
      </c>
      <c r="C376" s="2" t="s">
        <v>14</v>
      </c>
      <c r="D376" s="3" t="s">
        <v>15</v>
      </c>
      <c r="E376" s="10" t="s">
        <v>11912</v>
      </c>
      <c r="F376" s="11" t="s">
        <v>1459</v>
      </c>
      <c r="G376" s="11">
        <v>43136</v>
      </c>
      <c r="H376" s="3" t="s">
        <v>11913</v>
      </c>
      <c r="I376" s="17">
        <v>43554040</v>
      </c>
      <c r="J376" s="17" t="s">
        <v>3793</v>
      </c>
      <c r="K376" s="11"/>
      <c r="L376" s="10" t="s">
        <v>11914</v>
      </c>
      <c r="M376" s="11" t="s">
        <v>11915</v>
      </c>
      <c r="N376" s="10" t="s">
        <v>11916</v>
      </c>
    </row>
    <row r="377" spans="1:14" x14ac:dyDescent="0.35">
      <c r="A377" s="2" t="s">
        <v>12</v>
      </c>
      <c r="B377" s="2" t="s">
        <v>980</v>
      </c>
      <c r="C377" s="2" t="s">
        <v>14</v>
      </c>
      <c r="D377" s="2" t="s">
        <v>15</v>
      </c>
      <c r="E377" s="8" t="s">
        <v>1438</v>
      </c>
      <c r="F377" s="9" t="s">
        <v>1429</v>
      </c>
      <c r="G377" s="9">
        <v>14906</v>
      </c>
      <c r="H377" s="2" t="s">
        <v>1439</v>
      </c>
      <c r="I377" s="16">
        <v>42500700</v>
      </c>
      <c r="J377" s="16" t="s">
        <v>1440</v>
      </c>
      <c r="K377" s="9"/>
      <c r="L377" s="8" t="s">
        <v>1442</v>
      </c>
      <c r="M377" s="9" t="s">
        <v>1441</v>
      </c>
      <c r="N377" s="8" t="s">
        <v>14922</v>
      </c>
    </row>
    <row r="378" spans="1:14" x14ac:dyDescent="0.35">
      <c r="A378" s="2" t="s">
        <v>12</v>
      </c>
      <c r="B378" s="2" t="s">
        <v>980</v>
      </c>
      <c r="C378" s="2" t="s">
        <v>14</v>
      </c>
      <c r="D378" s="2" t="s">
        <v>15</v>
      </c>
      <c r="E378" s="8" t="s">
        <v>1443</v>
      </c>
      <c r="F378" s="9" t="s">
        <v>1444</v>
      </c>
      <c r="G378" s="9">
        <v>69117</v>
      </c>
      <c r="H378" s="2" t="s">
        <v>1445</v>
      </c>
      <c r="I378" s="16">
        <v>42633309</v>
      </c>
      <c r="J378" s="16" t="s">
        <v>1446</v>
      </c>
      <c r="K378" s="9"/>
      <c r="L378" s="9" t="s">
        <v>1448</v>
      </c>
      <c r="M378" s="9" t="s">
        <v>1447</v>
      </c>
      <c r="N378" s="8" t="s">
        <v>14930</v>
      </c>
    </row>
    <row r="379" spans="1:14" x14ac:dyDescent="0.35">
      <c r="A379" s="2" t="s">
        <v>12</v>
      </c>
      <c r="B379" s="2" t="s">
        <v>980</v>
      </c>
      <c r="C379" s="2" t="s">
        <v>14</v>
      </c>
      <c r="D379" s="2" t="s">
        <v>15</v>
      </c>
      <c r="E379" s="8" t="s">
        <v>14858</v>
      </c>
      <c r="F379" s="9" t="s">
        <v>1454</v>
      </c>
      <c r="G379" s="9">
        <v>34647</v>
      </c>
      <c r="H379" s="2" t="s">
        <v>1455</v>
      </c>
      <c r="I379" s="16">
        <v>43466262</v>
      </c>
      <c r="J379" s="16" t="s">
        <v>1456</v>
      </c>
      <c r="K379" s="9"/>
      <c r="L379" s="8" t="s">
        <v>1458</v>
      </c>
      <c r="M379" s="9" t="s">
        <v>1457</v>
      </c>
      <c r="N379" s="8" t="s">
        <v>14859</v>
      </c>
    </row>
    <row r="380" spans="1:14" x14ac:dyDescent="0.35">
      <c r="A380" s="2" t="s">
        <v>12</v>
      </c>
      <c r="B380" s="2" t="s">
        <v>980</v>
      </c>
      <c r="C380" s="2" t="s">
        <v>14</v>
      </c>
      <c r="D380" s="2" t="s">
        <v>15</v>
      </c>
      <c r="E380" s="8" t="s">
        <v>11779</v>
      </c>
      <c r="F380" s="9" t="s">
        <v>1429</v>
      </c>
      <c r="G380" s="9">
        <v>26160</v>
      </c>
      <c r="H380" s="2" t="s">
        <v>1461</v>
      </c>
      <c r="I380" s="16">
        <v>42233324</v>
      </c>
      <c r="J380" s="16" t="s">
        <v>1462</v>
      </c>
      <c r="K380" s="9"/>
      <c r="L380" s="8" t="s">
        <v>1464</v>
      </c>
      <c r="M380" s="9" t="s">
        <v>1463</v>
      </c>
      <c r="N380" s="8" t="s">
        <v>11780</v>
      </c>
    </row>
    <row r="381" spans="1:14" x14ac:dyDescent="0.35">
      <c r="A381" s="2" t="s">
        <v>12</v>
      </c>
      <c r="B381" s="2" t="s">
        <v>980</v>
      </c>
      <c r="C381" s="2" t="s">
        <v>14</v>
      </c>
      <c r="D381" s="2" t="s">
        <v>15</v>
      </c>
      <c r="E381" s="8" t="s">
        <v>1465</v>
      </c>
      <c r="F381" s="9" t="s">
        <v>1323</v>
      </c>
      <c r="G381" s="9">
        <v>26160</v>
      </c>
      <c r="H381" s="2" t="s">
        <v>1466</v>
      </c>
      <c r="I381" s="16">
        <v>43498100</v>
      </c>
      <c r="J381" s="16" t="s">
        <v>1467</v>
      </c>
      <c r="K381" s="9"/>
      <c r="L381" s="8" t="s">
        <v>1469</v>
      </c>
      <c r="M381" s="9" t="s">
        <v>1468</v>
      </c>
      <c r="N381" s="8" t="s">
        <v>11785</v>
      </c>
    </row>
    <row r="382" spans="1:14" x14ac:dyDescent="0.35">
      <c r="A382" s="3" t="s">
        <v>12</v>
      </c>
      <c r="B382" s="2" t="s">
        <v>980</v>
      </c>
      <c r="C382" s="3" t="s">
        <v>14</v>
      </c>
      <c r="D382" s="3" t="s">
        <v>15</v>
      </c>
      <c r="E382" s="10" t="s">
        <v>15512</v>
      </c>
      <c r="F382" s="11" t="s">
        <v>5564</v>
      </c>
      <c r="G382" s="11">
        <v>26160</v>
      </c>
      <c r="H382" s="3" t="s">
        <v>15513</v>
      </c>
      <c r="I382" s="17">
        <v>45526101</v>
      </c>
      <c r="J382" s="17"/>
      <c r="K382" s="11"/>
      <c r="L382" s="10" t="s">
        <v>15514</v>
      </c>
      <c r="M382" s="11" t="s">
        <v>15515</v>
      </c>
      <c r="N382" s="10" t="s">
        <v>15516</v>
      </c>
    </row>
    <row r="383" spans="1:14" x14ac:dyDescent="0.35">
      <c r="A383" s="2" t="s">
        <v>12</v>
      </c>
      <c r="B383" s="2" t="s">
        <v>980</v>
      </c>
      <c r="C383" s="2" t="s">
        <v>14</v>
      </c>
      <c r="D383" s="2" t="s">
        <v>15</v>
      </c>
      <c r="E383" s="8" t="s">
        <v>1475</v>
      </c>
      <c r="F383" s="9" t="s">
        <v>1332</v>
      </c>
      <c r="G383" s="9">
        <v>47935</v>
      </c>
      <c r="H383" s="2" t="s">
        <v>1476</v>
      </c>
      <c r="I383" s="16">
        <v>42580411</v>
      </c>
      <c r="J383" s="16" t="s">
        <v>1477</v>
      </c>
      <c r="K383" s="9"/>
      <c r="L383" s="8" t="s">
        <v>1479</v>
      </c>
      <c r="M383" s="9" t="s">
        <v>1478</v>
      </c>
      <c r="N383" s="8" t="s">
        <v>14857</v>
      </c>
    </row>
    <row r="384" spans="1:14" x14ac:dyDescent="0.35">
      <c r="A384" s="2" t="s">
        <v>12</v>
      </c>
      <c r="B384" s="2" t="s">
        <v>980</v>
      </c>
      <c r="C384" s="2" t="s">
        <v>14</v>
      </c>
      <c r="D384" s="2" t="s">
        <v>15</v>
      </c>
      <c r="E384" s="8" t="s">
        <v>1905</v>
      </c>
      <c r="F384" s="9" t="s">
        <v>1570</v>
      </c>
      <c r="G384" s="9">
        <v>62015</v>
      </c>
      <c r="H384" s="2" t="s">
        <v>1906</v>
      </c>
      <c r="I384" s="16">
        <v>43354041</v>
      </c>
      <c r="J384" s="16">
        <v>3351083</v>
      </c>
      <c r="K384" s="9"/>
      <c r="L384" s="8" t="s">
        <v>1908</v>
      </c>
      <c r="M384" s="9" t="s">
        <v>1907</v>
      </c>
      <c r="N384" s="8" t="s">
        <v>13349</v>
      </c>
    </row>
    <row r="385" spans="1:14" x14ac:dyDescent="0.35">
      <c r="A385" s="2" t="s">
        <v>12</v>
      </c>
      <c r="B385" s="2" t="s">
        <v>980</v>
      </c>
      <c r="C385" s="2" t="s">
        <v>14</v>
      </c>
      <c r="D385" s="2" t="s">
        <v>15</v>
      </c>
      <c r="E385" s="8" t="s">
        <v>9184</v>
      </c>
      <c r="F385" s="9" t="s">
        <v>1357</v>
      </c>
      <c r="G385" s="9">
        <v>8703</v>
      </c>
      <c r="H385" s="2" t="s">
        <v>9185</v>
      </c>
      <c r="I385" s="16">
        <v>44400500</v>
      </c>
      <c r="J385" s="16" t="s">
        <v>9186</v>
      </c>
      <c r="K385" s="9"/>
      <c r="L385" s="8" t="s">
        <v>9188</v>
      </c>
      <c r="M385" s="9" t="s">
        <v>9187</v>
      </c>
      <c r="N385" s="8" t="s">
        <v>15014</v>
      </c>
    </row>
    <row r="386" spans="1:14" x14ac:dyDescent="0.35">
      <c r="A386" s="2" t="s">
        <v>12</v>
      </c>
      <c r="B386" s="2" t="s">
        <v>980</v>
      </c>
      <c r="C386" s="2" t="s">
        <v>14</v>
      </c>
      <c r="D386" s="2" t="s">
        <v>15</v>
      </c>
      <c r="E386" s="8" t="s">
        <v>15022</v>
      </c>
      <c r="F386" s="9" t="s">
        <v>1422</v>
      </c>
      <c r="G386" s="9">
        <v>8703</v>
      </c>
      <c r="H386" s="2" t="s">
        <v>9189</v>
      </c>
      <c r="I386" s="16">
        <v>44400500</v>
      </c>
      <c r="J386" s="16" t="s">
        <v>9190</v>
      </c>
      <c r="K386" s="9"/>
      <c r="L386" s="8" t="s">
        <v>9192</v>
      </c>
      <c r="M386" s="9" t="s">
        <v>9191</v>
      </c>
      <c r="N386" s="8" t="s">
        <v>15023</v>
      </c>
    </row>
    <row r="387" spans="1:14" x14ac:dyDescent="0.35">
      <c r="A387" s="2" t="s">
        <v>12</v>
      </c>
      <c r="B387" s="2" t="s">
        <v>980</v>
      </c>
      <c r="C387" s="2" t="s">
        <v>14</v>
      </c>
      <c r="D387" s="2" t="s">
        <v>15</v>
      </c>
      <c r="E387" s="8" t="s">
        <v>1485</v>
      </c>
      <c r="F387" s="9" t="s">
        <v>1459</v>
      </c>
      <c r="G387" s="9">
        <v>51507</v>
      </c>
      <c r="H387" s="2" t="s">
        <v>1486</v>
      </c>
      <c r="I387" s="16">
        <v>43939383</v>
      </c>
      <c r="J387" s="16" t="s">
        <v>1487</v>
      </c>
      <c r="K387" s="9"/>
      <c r="L387" s="8" t="s">
        <v>1489</v>
      </c>
      <c r="M387" s="9" t="s">
        <v>1488</v>
      </c>
      <c r="N387" s="8" t="s">
        <v>15113</v>
      </c>
    </row>
    <row r="388" spans="1:14" x14ac:dyDescent="0.35">
      <c r="A388" s="2" t="s">
        <v>12</v>
      </c>
      <c r="B388" s="2" t="s">
        <v>980</v>
      </c>
      <c r="C388" s="2" t="s">
        <v>14</v>
      </c>
      <c r="D388" s="2" t="s">
        <v>15</v>
      </c>
      <c r="E388" s="8" t="s">
        <v>1490</v>
      </c>
      <c r="F388" s="9" t="s">
        <v>1491</v>
      </c>
      <c r="G388" s="9">
        <v>97267</v>
      </c>
      <c r="H388" s="2" t="s">
        <v>1492</v>
      </c>
      <c r="I388" s="16">
        <v>42862410</v>
      </c>
      <c r="J388" s="16" t="s">
        <v>1493</v>
      </c>
      <c r="K388" s="9"/>
      <c r="L388" s="8" t="s">
        <v>1495</v>
      </c>
      <c r="M388" s="9" t="s">
        <v>1494</v>
      </c>
      <c r="N388" s="8" t="s">
        <v>13274</v>
      </c>
    </row>
    <row r="389" spans="1:14" x14ac:dyDescent="0.35">
      <c r="A389" s="2" t="s">
        <v>12</v>
      </c>
      <c r="B389" s="2" t="s">
        <v>980</v>
      </c>
      <c r="C389" s="2" t="s">
        <v>14</v>
      </c>
      <c r="D389" s="2" t="s">
        <v>15</v>
      </c>
      <c r="E389" s="8" t="s">
        <v>12142</v>
      </c>
      <c r="F389" s="9" t="s">
        <v>1380</v>
      </c>
      <c r="G389" s="9">
        <v>22742</v>
      </c>
      <c r="H389" s="2" t="s">
        <v>7929</v>
      </c>
      <c r="I389" s="16">
        <v>45548530</v>
      </c>
      <c r="J389" s="16">
        <v>45548530</v>
      </c>
      <c r="K389" s="9"/>
      <c r="L389" s="8" t="s">
        <v>7931</v>
      </c>
      <c r="M389" s="9" t="s">
        <v>7930</v>
      </c>
      <c r="N389" s="8" t="s">
        <v>12143</v>
      </c>
    </row>
    <row r="390" spans="1:14" x14ac:dyDescent="0.35">
      <c r="A390" s="2" t="s">
        <v>12</v>
      </c>
      <c r="B390" s="2" t="s">
        <v>980</v>
      </c>
      <c r="C390" s="2" t="s">
        <v>14</v>
      </c>
      <c r="D390" s="2" t="s">
        <v>15</v>
      </c>
      <c r="E390" s="8" t="s">
        <v>14894</v>
      </c>
      <c r="F390" s="9" t="s">
        <v>1496</v>
      </c>
      <c r="G390" s="9">
        <v>3484</v>
      </c>
      <c r="H390" s="2" t="s">
        <v>1497</v>
      </c>
      <c r="I390" s="16">
        <v>43384374</v>
      </c>
      <c r="J390" s="16" t="s">
        <v>1498</v>
      </c>
      <c r="K390" s="9"/>
      <c r="L390" s="8" t="s">
        <v>1500</v>
      </c>
      <c r="M390" s="9" t="s">
        <v>1499</v>
      </c>
      <c r="N390" s="8" t="s">
        <v>14895</v>
      </c>
    </row>
    <row r="391" spans="1:14" x14ac:dyDescent="0.35">
      <c r="A391" s="2" t="s">
        <v>12</v>
      </c>
      <c r="B391" s="2" t="s">
        <v>980</v>
      </c>
      <c r="C391" s="2" t="s">
        <v>14</v>
      </c>
      <c r="D391" s="2" t="s">
        <v>15</v>
      </c>
      <c r="E391" s="8" t="s">
        <v>14896</v>
      </c>
      <c r="F391" s="9" t="s">
        <v>1372</v>
      </c>
      <c r="G391" s="9">
        <v>3484</v>
      </c>
      <c r="H391" s="2" t="s">
        <v>1501</v>
      </c>
      <c r="I391" s="16">
        <v>42642449</v>
      </c>
      <c r="J391" s="16" t="s">
        <v>1502</v>
      </c>
      <c r="K391" s="9"/>
      <c r="L391" s="8" t="s">
        <v>1504</v>
      </c>
      <c r="M391" s="9" t="s">
        <v>1503</v>
      </c>
      <c r="N391" s="8" t="s">
        <v>14897</v>
      </c>
    </row>
    <row r="392" spans="1:14" x14ac:dyDescent="0.35">
      <c r="A392" s="2" t="s">
        <v>12</v>
      </c>
      <c r="B392" s="2" t="s">
        <v>980</v>
      </c>
      <c r="C392" s="2" t="s">
        <v>14</v>
      </c>
      <c r="D392" s="2" t="s">
        <v>15</v>
      </c>
      <c r="E392" s="8" t="s">
        <v>1505</v>
      </c>
      <c r="F392" s="9" t="s">
        <v>1506</v>
      </c>
      <c r="G392" s="9">
        <v>8703</v>
      </c>
      <c r="H392" s="2" t="s">
        <v>1507</v>
      </c>
      <c r="I392" s="16">
        <v>44400500</v>
      </c>
      <c r="J392" s="16" t="s">
        <v>1508</v>
      </c>
      <c r="K392" s="9"/>
      <c r="L392" s="8" t="s">
        <v>1510</v>
      </c>
      <c r="M392" s="9" t="s">
        <v>1509</v>
      </c>
      <c r="N392" s="8" t="s">
        <v>12833</v>
      </c>
    </row>
    <row r="393" spans="1:14" x14ac:dyDescent="0.35">
      <c r="A393" s="2" t="s">
        <v>12</v>
      </c>
      <c r="B393" s="2" t="s">
        <v>980</v>
      </c>
      <c r="C393" s="2" t="s">
        <v>14</v>
      </c>
      <c r="D393" s="2" t="s">
        <v>15</v>
      </c>
      <c r="E393" s="8" t="s">
        <v>15096</v>
      </c>
      <c r="F393" s="9" t="s">
        <v>1511</v>
      </c>
      <c r="G393" s="9">
        <v>185248</v>
      </c>
      <c r="H393" s="2" t="s">
        <v>1512</v>
      </c>
      <c r="I393" s="16" t="s">
        <v>2160</v>
      </c>
      <c r="J393" s="16">
        <v>8800923</v>
      </c>
      <c r="K393" s="9"/>
      <c r="L393" s="8" t="s">
        <v>1514</v>
      </c>
      <c r="M393" s="9" t="s">
        <v>1513</v>
      </c>
      <c r="N393" s="8" t="s">
        <v>15097</v>
      </c>
    </row>
    <row r="394" spans="1:14" x14ac:dyDescent="0.35">
      <c r="A394" s="2" t="s">
        <v>12</v>
      </c>
      <c r="B394" s="2" t="s">
        <v>980</v>
      </c>
      <c r="C394" s="2" t="s">
        <v>14</v>
      </c>
      <c r="D394" s="2" t="s">
        <v>15</v>
      </c>
      <c r="E394" s="8" t="s">
        <v>6335</v>
      </c>
      <c r="F394" s="9" t="s">
        <v>6331</v>
      </c>
      <c r="G394" s="9">
        <v>51368</v>
      </c>
      <c r="H394" s="2" t="s">
        <v>6336</v>
      </c>
      <c r="I394" s="16" t="s">
        <v>13385</v>
      </c>
      <c r="J394" s="16"/>
      <c r="K394" s="9"/>
      <c r="L394" s="8" t="s">
        <v>6338</v>
      </c>
      <c r="M394" s="9" t="s">
        <v>6337</v>
      </c>
      <c r="N394" s="8" t="s">
        <v>13386</v>
      </c>
    </row>
    <row r="395" spans="1:14" x14ac:dyDescent="0.35">
      <c r="A395" s="2" t="s">
        <v>12</v>
      </c>
      <c r="B395" s="2" t="s">
        <v>980</v>
      </c>
      <c r="C395" s="2" t="s">
        <v>14</v>
      </c>
      <c r="D395" s="2" t="s">
        <v>15</v>
      </c>
      <c r="E395" s="8" t="s">
        <v>11880</v>
      </c>
      <c r="F395" s="9" t="s">
        <v>1937</v>
      </c>
      <c r="G395" s="9">
        <v>113072</v>
      </c>
      <c r="H395" s="2" t="s">
        <v>8102</v>
      </c>
      <c r="I395" s="16">
        <v>42259115</v>
      </c>
      <c r="J395" s="16">
        <v>42291625</v>
      </c>
      <c r="K395" s="9"/>
      <c r="L395" s="8" t="s">
        <v>8104</v>
      </c>
      <c r="M395" s="9" t="s">
        <v>8103</v>
      </c>
      <c r="N395" s="8" t="s">
        <v>11881</v>
      </c>
    </row>
    <row r="396" spans="1:14" x14ac:dyDescent="0.35">
      <c r="A396" s="2" t="s">
        <v>12</v>
      </c>
      <c r="B396" s="2" t="s">
        <v>980</v>
      </c>
      <c r="C396" s="2" t="s">
        <v>14</v>
      </c>
      <c r="D396" s="2" t="s">
        <v>15</v>
      </c>
      <c r="E396" s="8" t="s">
        <v>15507</v>
      </c>
      <c r="F396" s="9" t="s">
        <v>1429</v>
      </c>
      <c r="G396" s="9">
        <v>69015</v>
      </c>
      <c r="H396" s="2" t="s">
        <v>15508</v>
      </c>
      <c r="I396" s="16">
        <v>42038888</v>
      </c>
      <c r="J396" s="16" t="s">
        <v>2194</v>
      </c>
      <c r="K396" s="9"/>
      <c r="L396" s="8" t="s">
        <v>15509</v>
      </c>
      <c r="M396" s="9" t="s">
        <v>15510</v>
      </c>
      <c r="N396" s="8" t="s">
        <v>15511</v>
      </c>
    </row>
    <row r="397" spans="1:14" x14ac:dyDescent="0.35">
      <c r="A397" s="2" t="s">
        <v>12</v>
      </c>
      <c r="B397" s="2" t="s">
        <v>980</v>
      </c>
      <c r="C397" s="2" t="s">
        <v>14</v>
      </c>
      <c r="D397" s="2" t="s">
        <v>15</v>
      </c>
      <c r="E397" s="8" t="s">
        <v>1515</v>
      </c>
      <c r="F397" s="9" t="s">
        <v>1429</v>
      </c>
      <c r="G397" s="9">
        <v>22085</v>
      </c>
      <c r="H397" s="2" t="s">
        <v>1516</v>
      </c>
      <c r="I397" s="16">
        <v>42222383</v>
      </c>
      <c r="J397" s="16" t="s">
        <v>1517</v>
      </c>
      <c r="K397" s="9"/>
      <c r="L397" s="8" t="s">
        <v>1519</v>
      </c>
      <c r="M397" s="9" t="s">
        <v>1518</v>
      </c>
      <c r="N397" s="8" t="s">
        <v>14848</v>
      </c>
    </row>
    <row r="398" spans="1:14" x14ac:dyDescent="0.35">
      <c r="A398" s="2" t="s">
        <v>12</v>
      </c>
      <c r="B398" s="2" t="s">
        <v>980</v>
      </c>
      <c r="C398" s="2" t="s">
        <v>14</v>
      </c>
      <c r="D398" s="2" t="s">
        <v>15</v>
      </c>
      <c r="E398" s="8" t="s">
        <v>9193</v>
      </c>
      <c r="F398" s="9" t="s">
        <v>2206</v>
      </c>
      <c r="G398" s="9">
        <v>8703</v>
      </c>
      <c r="H398" s="2" t="s">
        <v>9194</v>
      </c>
      <c r="I398" s="16">
        <v>44400500</v>
      </c>
      <c r="J398" s="16" t="s">
        <v>9195</v>
      </c>
      <c r="K398" s="9"/>
      <c r="L398" s="8" t="s">
        <v>9197</v>
      </c>
      <c r="M398" s="9" t="s">
        <v>9196</v>
      </c>
      <c r="N398" s="8" t="s">
        <v>15025</v>
      </c>
    </row>
    <row r="399" spans="1:14" x14ac:dyDescent="0.35">
      <c r="A399" s="2" t="s">
        <v>12</v>
      </c>
      <c r="B399" s="2" t="s">
        <v>980</v>
      </c>
      <c r="C399" s="2" t="s">
        <v>14</v>
      </c>
      <c r="D399" s="2" t="s">
        <v>15</v>
      </c>
      <c r="E399" s="8" t="s">
        <v>9198</v>
      </c>
      <c r="F399" s="9" t="s">
        <v>1429</v>
      </c>
      <c r="G399" s="9">
        <v>27544</v>
      </c>
      <c r="H399" s="2" t="s">
        <v>9199</v>
      </c>
      <c r="I399" s="16">
        <v>42246566</v>
      </c>
      <c r="J399" s="16" t="s">
        <v>9200</v>
      </c>
      <c r="K399" s="9"/>
      <c r="L399" s="8" t="s">
        <v>9202</v>
      </c>
      <c r="M399" s="9" t="s">
        <v>9201</v>
      </c>
      <c r="N399" s="8" t="s">
        <v>14825</v>
      </c>
    </row>
    <row r="400" spans="1:14" x14ac:dyDescent="0.35">
      <c r="A400" s="2" t="s">
        <v>12</v>
      </c>
      <c r="B400" s="2" t="s">
        <v>980</v>
      </c>
      <c r="C400" s="2" t="s">
        <v>14</v>
      </c>
      <c r="D400" s="2" t="s">
        <v>15</v>
      </c>
      <c r="E400" s="8" t="s">
        <v>14967</v>
      </c>
      <c r="F400" s="9" t="s">
        <v>1342</v>
      </c>
      <c r="G400" s="9">
        <v>26238</v>
      </c>
      <c r="H400" s="2" t="s">
        <v>1520</v>
      </c>
      <c r="I400" s="16">
        <v>43219548</v>
      </c>
      <c r="J400" s="16" t="s">
        <v>1521</v>
      </c>
      <c r="K400" s="9"/>
      <c r="L400" s="8" t="s">
        <v>1523</v>
      </c>
      <c r="M400" s="9" t="s">
        <v>1522</v>
      </c>
      <c r="N400" s="8" t="s">
        <v>14968</v>
      </c>
    </row>
    <row r="401" spans="1:14" x14ac:dyDescent="0.35">
      <c r="A401" s="2" t="s">
        <v>12</v>
      </c>
      <c r="B401" s="2" t="s">
        <v>980</v>
      </c>
      <c r="C401" s="2" t="s">
        <v>14</v>
      </c>
      <c r="D401" s="2" t="s">
        <v>15</v>
      </c>
      <c r="E401" s="8" t="s">
        <v>13357</v>
      </c>
      <c r="F401" s="9" t="s">
        <v>1524</v>
      </c>
      <c r="G401" s="9">
        <v>2547</v>
      </c>
      <c r="H401" s="2" t="s">
        <v>1525</v>
      </c>
      <c r="I401" s="16">
        <v>42309100</v>
      </c>
      <c r="J401" s="16" t="s">
        <v>1526</v>
      </c>
      <c r="K401" s="9"/>
      <c r="L401" s="8" t="s">
        <v>1528</v>
      </c>
      <c r="M401" s="9" t="s">
        <v>1527</v>
      </c>
      <c r="N401" s="8" t="s">
        <v>13358</v>
      </c>
    </row>
    <row r="402" spans="1:14" x14ac:dyDescent="0.35">
      <c r="A402" s="2" t="s">
        <v>12</v>
      </c>
      <c r="B402" s="2" t="s">
        <v>980</v>
      </c>
      <c r="C402" s="2" t="s">
        <v>14</v>
      </c>
      <c r="D402" s="2" t="s">
        <v>15</v>
      </c>
      <c r="E402" s="8" t="s">
        <v>1529</v>
      </c>
      <c r="F402" s="9" t="s">
        <v>1429</v>
      </c>
      <c r="G402" s="9">
        <v>80341</v>
      </c>
      <c r="H402" s="2" t="s">
        <v>1530</v>
      </c>
      <c r="I402" s="16">
        <v>42691515</v>
      </c>
      <c r="J402" s="16" t="s">
        <v>1531</v>
      </c>
      <c r="K402" s="9"/>
      <c r="L402" s="8" t="s">
        <v>1533</v>
      </c>
      <c r="M402" s="9" t="s">
        <v>1532</v>
      </c>
      <c r="N402" s="8" t="s">
        <v>14805</v>
      </c>
    </row>
    <row r="403" spans="1:14" x14ac:dyDescent="0.35">
      <c r="A403" s="2" t="s">
        <v>12</v>
      </c>
      <c r="B403" s="2" t="s">
        <v>980</v>
      </c>
      <c r="C403" s="2" t="s">
        <v>14</v>
      </c>
      <c r="D403" s="2" t="s">
        <v>15</v>
      </c>
      <c r="E403" s="8" t="s">
        <v>14828</v>
      </c>
      <c r="F403" s="9" t="s">
        <v>1534</v>
      </c>
      <c r="G403" s="9">
        <v>390472</v>
      </c>
      <c r="H403" s="2" t="s">
        <v>1535</v>
      </c>
      <c r="I403" s="16">
        <v>43441615</v>
      </c>
      <c r="J403" s="16" t="s">
        <v>1536</v>
      </c>
      <c r="K403" s="9"/>
      <c r="L403" s="8" t="s">
        <v>1538</v>
      </c>
      <c r="M403" s="9" t="s">
        <v>1537</v>
      </c>
      <c r="N403" s="8" t="s">
        <v>14829</v>
      </c>
    </row>
    <row r="404" spans="1:14" x14ac:dyDescent="0.35">
      <c r="A404" s="2" t="s">
        <v>12</v>
      </c>
      <c r="B404" s="2" t="s">
        <v>980</v>
      </c>
      <c r="C404" s="2" t="s">
        <v>14</v>
      </c>
      <c r="D404" s="2" t="s">
        <v>15</v>
      </c>
      <c r="E404" s="8" t="s">
        <v>11888</v>
      </c>
      <c r="F404" s="9" t="s">
        <v>1380</v>
      </c>
      <c r="G404" s="9">
        <v>390472</v>
      </c>
      <c r="H404" s="2" t="s">
        <v>5592</v>
      </c>
      <c r="I404" s="16">
        <v>42341479</v>
      </c>
      <c r="J404" s="16">
        <v>42341479</v>
      </c>
      <c r="K404" s="9"/>
      <c r="L404" s="8" t="s">
        <v>5594</v>
      </c>
      <c r="M404" s="9" t="s">
        <v>5593</v>
      </c>
      <c r="N404" s="8" t="s">
        <v>11889</v>
      </c>
    </row>
    <row r="405" spans="1:14" x14ac:dyDescent="0.35">
      <c r="A405" s="2" t="s">
        <v>12</v>
      </c>
      <c r="B405" s="2" t="s">
        <v>980</v>
      </c>
      <c r="C405" s="2" t="s">
        <v>14</v>
      </c>
      <c r="D405" s="2" t="s">
        <v>15</v>
      </c>
      <c r="E405" s="8" t="s">
        <v>14911</v>
      </c>
      <c r="F405" s="9" t="s">
        <v>6235</v>
      </c>
      <c r="G405" s="9">
        <v>78601</v>
      </c>
      <c r="H405" s="2" t="s">
        <v>6243</v>
      </c>
      <c r="I405" s="16">
        <v>44227533</v>
      </c>
      <c r="J405" s="16" t="s">
        <v>6244</v>
      </c>
      <c r="K405" s="9"/>
      <c r="L405" s="8" t="s">
        <v>6246</v>
      </c>
      <c r="M405" s="9" t="s">
        <v>6245</v>
      </c>
      <c r="N405" s="8" t="s">
        <v>14912</v>
      </c>
    </row>
    <row r="406" spans="1:14" x14ac:dyDescent="0.35">
      <c r="A406" s="2" t="s">
        <v>12</v>
      </c>
      <c r="B406" s="2" t="s">
        <v>980</v>
      </c>
      <c r="C406" s="2" t="s">
        <v>14</v>
      </c>
      <c r="D406" s="2" t="s">
        <v>15</v>
      </c>
      <c r="E406" s="8" t="s">
        <v>14913</v>
      </c>
      <c r="F406" s="9" t="s">
        <v>1357</v>
      </c>
      <c r="G406" s="9">
        <v>78601</v>
      </c>
      <c r="H406" s="2" t="s">
        <v>5808</v>
      </c>
      <c r="I406" s="16">
        <v>42776211</v>
      </c>
      <c r="J406" s="16" t="s">
        <v>5809</v>
      </c>
      <c r="K406" s="9"/>
      <c r="L406" s="8" t="s">
        <v>5811</v>
      </c>
      <c r="M406" s="9" t="s">
        <v>5810</v>
      </c>
      <c r="N406" s="8" t="s">
        <v>14914</v>
      </c>
    </row>
    <row r="407" spans="1:14" x14ac:dyDescent="0.35">
      <c r="A407" s="2" t="s">
        <v>12</v>
      </c>
      <c r="B407" s="2" t="s">
        <v>980</v>
      </c>
      <c r="C407" s="2" t="s">
        <v>14</v>
      </c>
      <c r="D407" s="2" t="s">
        <v>15</v>
      </c>
      <c r="E407" s="8" t="s">
        <v>8441</v>
      </c>
      <c r="F407" s="9" t="s">
        <v>3539</v>
      </c>
      <c r="G407" s="9"/>
      <c r="H407" s="2" t="s">
        <v>8442</v>
      </c>
      <c r="I407" s="16">
        <v>43952774</v>
      </c>
      <c r="J407" s="16"/>
      <c r="K407" s="9"/>
      <c r="L407" s="8" t="s">
        <v>8444</v>
      </c>
      <c r="M407" s="9" t="s">
        <v>8443</v>
      </c>
      <c r="N407" s="8" t="s">
        <v>12177</v>
      </c>
    </row>
    <row r="408" spans="1:14" x14ac:dyDescent="0.35">
      <c r="A408" s="2" t="s">
        <v>12</v>
      </c>
      <c r="B408" s="2" t="s">
        <v>980</v>
      </c>
      <c r="C408" s="2" t="s">
        <v>14</v>
      </c>
      <c r="D408" s="2" t="s">
        <v>15</v>
      </c>
      <c r="E408" s="8" t="s">
        <v>11973</v>
      </c>
      <c r="F408" s="9" t="s">
        <v>1429</v>
      </c>
      <c r="G408" s="9">
        <v>80064</v>
      </c>
      <c r="H408" s="2" t="s">
        <v>1539</v>
      </c>
      <c r="I408" s="16">
        <v>42730220</v>
      </c>
      <c r="J408" s="16" t="s">
        <v>1540</v>
      </c>
      <c r="K408" s="9"/>
      <c r="L408" s="8" t="s">
        <v>1542</v>
      </c>
      <c r="M408" s="9" t="s">
        <v>1541</v>
      </c>
      <c r="N408" s="8" t="s">
        <v>11974</v>
      </c>
    </row>
    <row r="409" spans="1:14" x14ac:dyDescent="0.35">
      <c r="A409" s="2" t="s">
        <v>12</v>
      </c>
      <c r="B409" s="2" t="s">
        <v>980</v>
      </c>
      <c r="C409" s="2" t="s">
        <v>14</v>
      </c>
      <c r="D409" s="2" t="s">
        <v>15</v>
      </c>
      <c r="E409" s="8" t="s">
        <v>9203</v>
      </c>
      <c r="F409" s="9" t="s">
        <v>1200</v>
      </c>
      <c r="G409" s="9">
        <v>8703</v>
      </c>
      <c r="H409" s="2" t="s">
        <v>9204</v>
      </c>
      <c r="I409" s="16">
        <v>44400500</v>
      </c>
      <c r="J409" s="16" t="s">
        <v>9205</v>
      </c>
      <c r="K409" s="9"/>
      <c r="L409" s="8" t="s">
        <v>9207</v>
      </c>
      <c r="M409" s="9" t="s">
        <v>9206</v>
      </c>
      <c r="N409" s="8" t="s">
        <v>14991</v>
      </c>
    </row>
    <row r="410" spans="1:14" x14ac:dyDescent="0.35">
      <c r="A410" s="2" t="s">
        <v>12</v>
      </c>
      <c r="B410" s="2" t="s">
        <v>980</v>
      </c>
      <c r="C410" s="2" t="s">
        <v>14</v>
      </c>
      <c r="D410" s="2" t="s">
        <v>15</v>
      </c>
      <c r="E410" s="8" t="s">
        <v>1584</v>
      </c>
      <c r="F410" s="9" t="s">
        <v>1585</v>
      </c>
      <c r="G410" s="9">
        <v>17666</v>
      </c>
      <c r="H410" s="2" t="s">
        <v>1586</v>
      </c>
      <c r="I410" s="16">
        <v>44400500</v>
      </c>
      <c r="J410" s="16" t="s">
        <v>1587</v>
      </c>
      <c r="K410" s="9"/>
      <c r="L410" s="8" t="s">
        <v>1589</v>
      </c>
      <c r="M410" s="9" t="s">
        <v>1588</v>
      </c>
      <c r="N410" s="8" t="s">
        <v>15078</v>
      </c>
    </row>
    <row r="411" spans="1:14" x14ac:dyDescent="0.35">
      <c r="A411" s="2" t="s">
        <v>12</v>
      </c>
      <c r="B411" s="2" t="s">
        <v>980</v>
      </c>
      <c r="C411" s="2" t="s">
        <v>14</v>
      </c>
      <c r="D411" s="2" t="s">
        <v>15</v>
      </c>
      <c r="E411" s="8" t="s">
        <v>1543</v>
      </c>
      <c r="F411" s="9" t="s">
        <v>1380</v>
      </c>
      <c r="G411" s="9">
        <v>8703</v>
      </c>
      <c r="H411" s="2" t="s">
        <v>1544</v>
      </c>
      <c r="I411" s="16" t="s">
        <v>13361</v>
      </c>
      <c r="J411" s="16" t="s">
        <v>1545</v>
      </c>
      <c r="K411" s="9"/>
      <c r="L411" s="8" t="s">
        <v>1547</v>
      </c>
      <c r="M411" s="9" t="s">
        <v>1546</v>
      </c>
      <c r="N411" s="8" t="s">
        <v>13362</v>
      </c>
    </row>
    <row r="412" spans="1:14" x14ac:dyDescent="0.35">
      <c r="A412" s="2" t="s">
        <v>12</v>
      </c>
      <c r="B412" s="2" t="s">
        <v>980</v>
      </c>
      <c r="C412" s="2" t="s">
        <v>14</v>
      </c>
      <c r="D412" s="2" t="s">
        <v>15</v>
      </c>
      <c r="E412" s="8" t="s">
        <v>15017</v>
      </c>
      <c r="F412" s="9" t="s">
        <v>1459</v>
      </c>
      <c r="G412" s="9">
        <v>8703</v>
      </c>
      <c r="H412" s="2" t="s">
        <v>9175</v>
      </c>
      <c r="I412" s="16">
        <v>44400500</v>
      </c>
      <c r="J412" s="16" t="s">
        <v>9176</v>
      </c>
      <c r="K412" s="9"/>
      <c r="L412" s="8" t="s">
        <v>9178</v>
      </c>
      <c r="M412" s="9" t="s">
        <v>9177</v>
      </c>
      <c r="N412" s="8" t="s">
        <v>15018</v>
      </c>
    </row>
    <row r="413" spans="1:14" x14ac:dyDescent="0.35">
      <c r="A413" s="2" t="s">
        <v>12</v>
      </c>
      <c r="B413" s="2" t="s">
        <v>980</v>
      </c>
      <c r="C413" s="2" t="s">
        <v>14</v>
      </c>
      <c r="D413" s="2" t="s">
        <v>15</v>
      </c>
      <c r="E413" s="8" t="s">
        <v>6209</v>
      </c>
      <c r="F413" s="9" t="s">
        <v>3685</v>
      </c>
      <c r="G413" s="9">
        <v>8703</v>
      </c>
      <c r="H413" s="2" t="s">
        <v>6210</v>
      </c>
      <c r="I413" s="16">
        <v>44400500</v>
      </c>
      <c r="J413" s="16"/>
      <c r="K413" s="9"/>
      <c r="L413" s="8" t="s">
        <v>6212</v>
      </c>
      <c r="M413" s="9" t="s">
        <v>6211</v>
      </c>
      <c r="N413" s="8" t="s">
        <v>12834</v>
      </c>
    </row>
    <row r="414" spans="1:14" x14ac:dyDescent="0.35">
      <c r="A414" s="2" t="s">
        <v>12</v>
      </c>
      <c r="B414" s="2" t="s">
        <v>980</v>
      </c>
      <c r="C414" s="2" t="s">
        <v>14</v>
      </c>
      <c r="D414" s="2" t="s">
        <v>15</v>
      </c>
      <c r="E414" s="8" t="s">
        <v>12827</v>
      </c>
      <c r="F414" s="9" t="s">
        <v>1548</v>
      </c>
      <c r="G414" s="9">
        <v>8703</v>
      </c>
      <c r="H414" s="2" t="s">
        <v>1549</v>
      </c>
      <c r="I414" s="16">
        <v>44400500</v>
      </c>
      <c r="J414" s="16">
        <v>2692751</v>
      </c>
      <c r="K414" s="9"/>
      <c r="L414" s="8" t="s">
        <v>1551</v>
      </c>
      <c r="M414" s="9" t="s">
        <v>1550</v>
      </c>
      <c r="N414" s="8" t="s">
        <v>12828</v>
      </c>
    </row>
    <row r="415" spans="1:14" x14ac:dyDescent="0.35">
      <c r="A415" s="2" t="s">
        <v>12</v>
      </c>
      <c r="B415" s="2" t="s">
        <v>980</v>
      </c>
      <c r="C415" s="2" t="s">
        <v>14</v>
      </c>
      <c r="D415" s="2" t="s">
        <v>15</v>
      </c>
      <c r="E415" s="8" t="s">
        <v>15001</v>
      </c>
      <c r="F415" s="9" t="s">
        <v>9211</v>
      </c>
      <c r="G415" s="9">
        <v>8703</v>
      </c>
      <c r="H415" s="2" t="s">
        <v>9212</v>
      </c>
      <c r="I415" s="16">
        <v>44400500</v>
      </c>
      <c r="J415" s="16">
        <v>3473590</v>
      </c>
      <c r="K415" s="9"/>
      <c r="L415" s="8" t="s">
        <v>9214</v>
      </c>
      <c r="M415" s="9" t="s">
        <v>9213</v>
      </c>
      <c r="N415" s="8" t="s">
        <v>15002</v>
      </c>
    </row>
    <row r="416" spans="1:14" x14ac:dyDescent="0.35">
      <c r="A416" s="2" t="s">
        <v>12</v>
      </c>
      <c r="B416" s="2" t="s">
        <v>980</v>
      </c>
      <c r="C416" s="2" t="s">
        <v>14</v>
      </c>
      <c r="D416" s="2" t="s">
        <v>15</v>
      </c>
      <c r="E416" s="8" t="s">
        <v>12852</v>
      </c>
      <c r="F416" s="9" t="s">
        <v>1317</v>
      </c>
      <c r="G416" s="9">
        <v>8703</v>
      </c>
      <c r="H416" s="2" t="s">
        <v>1318</v>
      </c>
      <c r="I416" s="16">
        <v>44400500</v>
      </c>
      <c r="J416" s="16" t="s">
        <v>1319</v>
      </c>
      <c r="K416" s="9"/>
      <c r="L416" s="8" t="s">
        <v>1321</v>
      </c>
      <c r="M416" s="9" t="s">
        <v>1320</v>
      </c>
      <c r="N416" s="8" t="s">
        <v>12853</v>
      </c>
    </row>
    <row r="417" spans="1:14" x14ac:dyDescent="0.35">
      <c r="A417" s="2" t="s">
        <v>12</v>
      </c>
      <c r="B417" s="2" t="s">
        <v>980</v>
      </c>
      <c r="C417" s="2" t="s">
        <v>14</v>
      </c>
      <c r="D417" s="2" t="s">
        <v>15</v>
      </c>
      <c r="E417" s="8" t="s">
        <v>14989</v>
      </c>
      <c r="F417" s="9" t="s">
        <v>1496</v>
      </c>
      <c r="G417" s="9">
        <v>8703</v>
      </c>
      <c r="H417" s="2" t="s">
        <v>9215</v>
      </c>
      <c r="I417" s="16" t="s">
        <v>128</v>
      </c>
      <c r="J417" s="16" t="s">
        <v>9216</v>
      </c>
      <c r="K417" s="9"/>
      <c r="L417" s="8" t="s">
        <v>9218</v>
      </c>
      <c r="M417" s="9" t="s">
        <v>9217</v>
      </c>
      <c r="N417" s="8" t="s">
        <v>14990</v>
      </c>
    </row>
    <row r="418" spans="1:14" x14ac:dyDescent="0.35">
      <c r="A418" s="2" t="s">
        <v>12</v>
      </c>
      <c r="B418" s="2" t="s">
        <v>980</v>
      </c>
      <c r="C418" s="2" t="s">
        <v>14</v>
      </c>
      <c r="D418" s="2" t="s">
        <v>15</v>
      </c>
      <c r="E418" s="8" t="s">
        <v>12856</v>
      </c>
      <c r="F418" s="9" t="s">
        <v>1552</v>
      </c>
      <c r="G418" s="9">
        <v>8703</v>
      </c>
      <c r="H418" s="2" t="s">
        <v>1553</v>
      </c>
      <c r="I418" s="16">
        <v>44400500</v>
      </c>
      <c r="J418" s="16" t="s">
        <v>1554</v>
      </c>
      <c r="K418" s="9"/>
      <c r="L418" s="8" t="s">
        <v>1556</v>
      </c>
      <c r="M418" s="9" t="s">
        <v>1555</v>
      </c>
      <c r="N418" s="8" t="s">
        <v>12857</v>
      </c>
    </row>
    <row r="419" spans="1:14" x14ac:dyDescent="0.35">
      <c r="A419" s="2" t="s">
        <v>12</v>
      </c>
      <c r="B419" s="2" t="s">
        <v>980</v>
      </c>
      <c r="C419" s="2" t="s">
        <v>14</v>
      </c>
      <c r="D419" s="2" t="s">
        <v>15</v>
      </c>
      <c r="E419" s="8" t="s">
        <v>15063</v>
      </c>
      <c r="F419" s="9" t="s">
        <v>1422</v>
      </c>
      <c r="G419" s="9">
        <v>8703</v>
      </c>
      <c r="H419" s="2" t="s">
        <v>9701</v>
      </c>
      <c r="I419" s="16">
        <v>45643776</v>
      </c>
      <c r="J419" s="16"/>
      <c r="K419" s="9"/>
      <c r="L419" s="8" t="s">
        <v>9703</v>
      </c>
      <c r="M419" s="9" t="s">
        <v>9702</v>
      </c>
      <c r="N419" s="8" t="s">
        <v>15064</v>
      </c>
    </row>
    <row r="420" spans="1:14" x14ac:dyDescent="0.35">
      <c r="A420" s="2" t="s">
        <v>12</v>
      </c>
      <c r="B420" s="2" t="s">
        <v>980</v>
      </c>
      <c r="C420" s="2" t="s">
        <v>14</v>
      </c>
      <c r="D420" s="2" t="s">
        <v>15</v>
      </c>
      <c r="E420" s="8" t="s">
        <v>14998</v>
      </c>
      <c r="F420" s="9" t="s">
        <v>9219</v>
      </c>
      <c r="G420" s="9">
        <v>8703</v>
      </c>
      <c r="H420" s="2" t="s">
        <v>9220</v>
      </c>
      <c r="I420" s="16">
        <v>44400500</v>
      </c>
      <c r="J420" s="16" t="s">
        <v>9221</v>
      </c>
      <c r="K420" s="9"/>
      <c r="L420" s="8" t="s">
        <v>9223</v>
      </c>
      <c r="M420" s="9" t="s">
        <v>9222</v>
      </c>
      <c r="N420" s="8" t="s">
        <v>14999</v>
      </c>
    </row>
    <row r="421" spans="1:14" x14ac:dyDescent="0.35">
      <c r="A421" s="2" t="s">
        <v>12</v>
      </c>
      <c r="B421" s="2" t="s">
        <v>980</v>
      </c>
      <c r="C421" s="2" t="s">
        <v>14</v>
      </c>
      <c r="D421" s="2" t="s">
        <v>15</v>
      </c>
      <c r="E421" s="8" t="s">
        <v>9224</v>
      </c>
      <c r="F421" s="9" t="s">
        <v>2529</v>
      </c>
      <c r="G421" s="9">
        <v>8703</v>
      </c>
      <c r="H421" s="2" t="s">
        <v>9225</v>
      </c>
      <c r="I421" s="16">
        <v>44400500</v>
      </c>
      <c r="J421" s="16" t="s">
        <v>9226</v>
      </c>
      <c r="K421" s="9"/>
      <c r="L421" s="8" t="s">
        <v>9228</v>
      </c>
      <c r="M421" s="9" t="s">
        <v>9227</v>
      </c>
      <c r="N421" s="8" t="s">
        <v>15005</v>
      </c>
    </row>
    <row r="422" spans="1:14" x14ac:dyDescent="0.35">
      <c r="A422" s="2" t="s">
        <v>12</v>
      </c>
      <c r="B422" s="2" t="s">
        <v>980</v>
      </c>
      <c r="C422" s="2" t="s">
        <v>14</v>
      </c>
      <c r="D422" s="2" t="s">
        <v>15</v>
      </c>
      <c r="E422" s="8" t="s">
        <v>14994</v>
      </c>
      <c r="F422" s="9" t="s">
        <v>1741</v>
      </c>
      <c r="G422" s="9">
        <v>8703</v>
      </c>
      <c r="H422" s="2" t="s">
        <v>1566</v>
      </c>
      <c r="I422" s="16">
        <v>44400500</v>
      </c>
      <c r="J422" s="16"/>
      <c r="K422" s="9"/>
      <c r="L422" s="8" t="s">
        <v>1568</v>
      </c>
      <c r="M422" s="9" t="s">
        <v>1567</v>
      </c>
      <c r="N422" s="8" t="s">
        <v>14995</v>
      </c>
    </row>
    <row r="423" spans="1:14" x14ac:dyDescent="0.35">
      <c r="A423" s="2" t="s">
        <v>12</v>
      </c>
      <c r="B423" s="2" t="s">
        <v>980</v>
      </c>
      <c r="C423" s="2" t="s">
        <v>14</v>
      </c>
      <c r="D423" s="2" t="s">
        <v>15</v>
      </c>
      <c r="E423" s="8" t="s">
        <v>6223</v>
      </c>
      <c r="F423" s="9" t="s">
        <v>6224</v>
      </c>
      <c r="G423" s="9">
        <v>8703</v>
      </c>
      <c r="H423" s="2" t="s">
        <v>6225</v>
      </c>
      <c r="I423" s="16">
        <v>44400500</v>
      </c>
      <c r="J423" s="16"/>
      <c r="K423" s="9"/>
      <c r="L423" s="8" t="s">
        <v>6227</v>
      </c>
      <c r="M423" s="9" t="s">
        <v>6226</v>
      </c>
      <c r="N423" s="8" t="s">
        <v>12845</v>
      </c>
    </row>
    <row r="424" spans="1:14" x14ac:dyDescent="0.35">
      <c r="A424" s="2" t="s">
        <v>12</v>
      </c>
      <c r="B424" s="2" t="s">
        <v>980</v>
      </c>
      <c r="C424" s="2" t="s">
        <v>14</v>
      </c>
      <c r="D424" s="2" t="s">
        <v>15</v>
      </c>
      <c r="E424" s="8" t="s">
        <v>14996</v>
      </c>
      <c r="F424" s="9" t="s">
        <v>2308</v>
      </c>
      <c r="G424" s="9">
        <v>8703</v>
      </c>
      <c r="H424" s="2" t="s">
        <v>9229</v>
      </c>
      <c r="I424" s="16">
        <v>44400500</v>
      </c>
      <c r="J424" s="16" t="s">
        <v>9230</v>
      </c>
      <c r="K424" s="9"/>
      <c r="L424" s="8" t="s">
        <v>9232</v>
      </c>
      <c r="M424" s="9" t="s">
        <v>9231</v>
      </c>
      <c r="N424" s="8" t="s">
        <v>14997</v>
      </c>
    </row>
    <row r="425" spans="1:14" x14ac:dyDescent="0.35">
      <c r="A425" s="2" t="s">
        <v>12</v>
      </c>
      <c r="B425" s="2" t="s">
        <v>980</v>
      </c>
      <c r="C425" s="2" t="s">
        <v>14</v>
      </c>
      <c r="D425" s="2" t="s">
        <v>15</v>
      </c>
      <c r="E425" s="8" t="s">
        <v>15003</v>
      </c>
      <c r="F425" s="9" t="s">
        <v>6636</v>
      </c>
      <c r="G425" s="9">
        <v>8703</v>
      </c>
      <c r="H425" s="2" t="s">
        <v>9208</v>
      </c>
      <c r="I425" s="16">
        <v>44400500</v>
      </c>
      <c r="J425" s="16">
        <v>2800898</v>
      </c>
      <c r="K425" s="9"/>
      <c r="L425" s="8" t="s">
        <v>9210</v>
      </c>
      <c r="M425" s="9" t="s">
        <v>9209</v>
      </c>
      <c r="N425" s="8" t="s">
        <v>15004</v>
      </c>
    </row>
    <row r="426" spans="1:14" x14ac:dyDescent="0.35">
      <c r="A426" s="2" t="s">
        <v>12</v>
      </c>
      <c r="B426" s="2" t="s">
        <v>980</v>
      </c>
      <c r="C426" s="2" t="s">
        <v>14</v>
      </c>
      <c r="D426" s="2" t="s">
        <v>15</v>
      </c>
      <c r="E426" s="8" t="s">
        <v>13660</v>
      </c>
      <c r="F426" s="9" t="s">
        <v>6833</v>
      </c>
      <c r="G426" s="9">
        <v>8703</v>
      </c>
      <c r="H426" s="2" t="s">
        <v>8643</v>
      </c>
      <c r="I426" s="16" t="s">
        <v>8644</v>
      </c>
      <c r="J426" s="16" t="s">
        <v>8644</v>
      </c>
      <c r="K426" s="9"/>
      <c r="L426" s="8" t="s">
        <v>8646</v>
      </c>
      <c r="M426" s="9" t="s">
        <v>8645</v>
      </c>
      <c r="N426" s="8" t="s">
        <v>13661</v>
      </c>
    </row>
    <row r="427" spans="1:14" x14ac:dyDescent="0.35">
      <c r="A427" s="2" t="s">
        <v>12</v>
      </c>
      <c r="B427" s="2" t="s">
        <v>980</v>
      </c>
      <c r="C427" s="2" t="s">
        <v>14</v>
      </c>
      <c r="D427" s="2" t="s">
        <v>15</v>
      </c>
      <c r="E427" s="8" t="s">
        <v>12837</v>
      </c>
      <c r="F427" s="9" t="s">
        <v>1557</v>
      </c>
      <c r="G427" s="9">
        <v>8703</v>
      </c>
      <c r="H427" s="2" t="s">
        <v>1558</v>
      </c>
      <c r="I427" s="16">
        <v>44400500</v>
      </c>
      <c r="J427" s="16" t="s">
        <v>1559</v>
      </c>
      <c r="K427" s="9"/>
      <c r="L427" s="8" t="s">
        <v>1561</v>
      </c>
      <c r="M427" s="9" t="s">
        <v>1560</v>
      </c>
      <c r="N427" s="8" t="s">
        <v>12838</v>
      </c>
    </row>
    <row r="428" spans="1:14" x14ac:dyDescent="0.35">
      <c r="A428" s="2" t="s">
        <v>12</v>
      </c>
      <c r="B428" s="2" t="s">
        <v>980</v>
      </c>
      <c r="C428" s="2" t="s">
        <v>14</v>
      </c>
      <c r="D428" s="2" t="s">
        <v>15</v>
      </c>
      <c r="E428" s="8" t="s">
        <v>9233</v>
      </c>
      <c r="F428" s="9" t="s">
        <v>1332</v>
      </c>
      <c r="G428" s="9">
        <v>8703</v>
      </c>
      <c r="H428" s="2" t="s">
        <v>9234</v>
      </c>
      <c r="I428" s="16">
        <v>44400500</v>
      </c>
      <c r="J428" s="16" t="s">
        <v>9235</v>
      </c>
      <c r="K428" s="9"/>
      <c r="L428" s="8" t="s">
        <v>9237</v>
      </c>
      <c r="M428" s="9" t="s">
        <v>9236</v>
      </c>
      <c r="N428" s="8" t="s">
        <v>15021</v>
      </c>
    </row>
    <row r="429" spans="1:14" x14ac:dyDescent="0.35">
      <c r="A429" s="2" t="s">
        <v>12</v>
      </c>
      <c r="B429" s="2" t="s">
        <v>980</v>
      </c>
      <c r="C429" s="2" t="s">
        <v>14</v>
      </c>
      <c r="D429" s="2" t="s">
        <v>15</v>
      </c>
      <c r="E429" s="8" t="s">
        <v>9179</v>
      </c>
      <c r="F429" s="9" t="s">
        <v>9180</v>
      </c>
      <c r="G429" s="9">
        <v>8703</v>
      </c>
      <c r="H429" s="2" t="s">
        <v>6210</v>
      </c>
      <c r="I429" s="16">
        <v>44400500</v>
      </c>
      <c r="J429" s="16" t="s">
        <v>9181</v>
      </c>
      <c r="K429" s="9"/>
      <c r="L429" s="8" t="s">
        <v>9183</v>
      </c>
      <c r="M429" s="9" t="s">
        <v>9182</v>
      </c>
      <c r="N429" s="8" t="s">
        <v>15000</v>
      </c>
    </row>
    <row r="430" spans="1:14" x14ac:dyDescent="0.35">
      <c r="A430" s="2" t="s">
        <v>12</v>
      </c>
      <c r="B430" s="2" t="s">
        <v>980</v>
      </c>
      <c r="C430" s="2" t="s">
        <v>14</v>
      </c>
      <c r="D430" s="2" t="s">
        <v>15</v>
      </c>
      <c r="E430" s="8" t="s">
        <v>15114</v>
      </c>
      <c r="F430" s="9" t="s">
        <v>820</v>
      </c>
      <c r="G430" s="9">
        <v>9292</v>
      </c>
      <c r="H430" s="2" t="s">
        <v>9679</v>
      </c>
      <c r="I430" s="16">
        <v>43200438</v>
      </c>
      <c r="J430" s="16">
        <v>43200438</v>
      </c>
      <c r="K430" s="9"/>
      <c r="L430" s="8" t="s">
        <v>9681</v>
      </c>
      <c r="M430" s="9" t="s">
        <v>9680</v>
      </c>
      <c r="N430" s="8" t="s">
        <v>15115</v>
      </c>
    </row>
    <row r="431" spans="1:14" x14ac:dyDescent="0.35">
      <c r="A431" s="2" t="s">
        <v>12</v>
      </c>
      <c r="B431" s="2" t="s">
        <v>980</v>
      </c>
      <c r="C431" s="2" t="s">
        <v>14</v>
      </c>
      <c r="D431" s="2" t="s">
        <v>15</v>
      </c>
      <c r="E431" s="8" t="s">
        <v>15009</v>
      </c>
      <c r="F431" s="9" t="s">
        <v>3288</v>
      </c>
      <c r="G431" s="9">
        <v>8703</v>
      </c>
      <c r="H431" s="2" t="s">
        <v>9238</v>
      </c>
      <c r="I431" s="16">
        <v>44400500</v>
      </c>
      <c r="J431" s="16" t="s">
        <v>9239</v>
      </c>
      <c r="K431" s="9"/>
      <c r="L431" s="8" t="s">
        <v>9241</v>
      </c>
      <c r="M431" s="9" t="s">
        <v>9240</v>
      </c>
      <c r="N431" s="8" t="s">
        <v>15010</v>
      </c>
    </row>
    <row r="432" spans="1:14" x14ac:dyDescent="0.35">
      <c r="A432" s="2" t="s">
        <v>12</v>
      </c>
      <c r="B432" s="2" t="s">
        <v>980</v>
      </c>
      <c r="C432" s="2" t="s">
        <v>14</v>
      </c>
      <c r="D432" s="2" t="s">
        <v>15</v>
      </c>
      <c r="E432" s="8" t="s">
        <v>15122</v>
      </c>
      <c r="F432" s="9" t="s">
        <v>2863</v>
      </c>
      <c r="G432" s="9">
        <v>8703</v>
      </c>
      <c r="H432" s="2" t="s">
        <v>9698</v>
      </c>
      <c r="I432" s="16">
        <v>44577919</v>
      </c>
      <c r="J432" s="16"/>
      <c r="K432" s="9"/>
      <c r="L432" s="8" t="s">
        <v>9700</v>
      </c>
      <c r="M432" s="9" t="s">
        <v>9699</v>
      </c>
      <c r="N432" s="8" t="s">
        <v>15123</v>
      </c>
    </row>
    <row r="433" spans="1:14" x14ac:dyDescent="0.35">
      <c r="A433" s="2" t="s">
        <v>12</v>
      </c>
      <c r="B433" s="2" t="s">
        <v>980</v>
      </c>
      <c r="C433" s="2" t="s">
        <v>14</v>
      </c>
      <c r="D433" s="2" t="s">
        <v>15</v>
      </c>
      <c r="E433" s="8" t="s">
        <v>15015</v>
      </c>
      <c r="F433" s="9" t="s">
        <v>2105</v>
      </c>
      <c r="G433" s="9"/>
      <c r="H433" s="2" t="s">
        <v>9242</v>
      </c>
      <c r="I433" s="16">
        <v>44400500</v>
      </c>
      <c r="J433" s="16" t="s">
        <v>9243</v>
      </c>
      <c r="K433" s="9"/>
      <c r="L433" s="8" t="s">
        <v>9245</v>
      </c>
      <c r="M433" s="9" t="s">
        <v>9244</v>
      </c>
      <c r="N433" s="8" t="s">
        <v>15016</v>
      </c>
    </row>
    <row r="434" spans="1:14" x14ac:dyDescent="0.35">
      <c r="A434" s="2" t="s">
        <v>12</v>
      </c>
      <c r="B434" s="2" t="s">
        <v>980</v>
      </c>
      <c r="C434" s="2" t="s">
        <v>14</v>
      </c>
      <c r="D434" s="2" t="s">
        <v>15</v>
      </c>
      <c r="E434" s="8" t="s">
        <v>15019</v>
      </c>
      <c r="F434" s="9" t="s">
        <v>9663</v>
      </c>
      <c r="G434" s="9">
        <v>8703</v>
      </c>
      <c r="H434" s="2" t="s">
        <v>9664</v>
      </c>
      <c r="I434" s="16">
        <v>44400500</v>
      </c>
      <c r="J434" s="16"/>
      <c r="K434" s="9"/>
      <c r="L434" s="8" t="s">
        <v>9666</v>
      </c>
      <c r="M434" s="9" t="s">
        <v>9665</v>
      </c>
      <c r="N434" s="8" t="s">
        <v>15020</v>
      </c>
    </row>
    <row r="435" spans="1:14" x14ac:dyDescent="0.35">
      <c r="A435" s="2" t="s">
        <v>12</v>
      </c>
      <c r="B435" s="2" t="s">
        <v>980</v>
      </c>
      <c r="C435" s="2" t="s">
        <v>14</v>
      </c>
      <c r="D435" s="2" t="s">
        <v>15</v>
      </c>
      <c r="E435" s="8" t="s">
        <v>13252</v>
      </c>
      <c r="F435" s="9" t="s">
        <v>2931</v>
      </c>
      <c r="G435" s="9">
        <v>8703</v>
      </c>
      <c r="H435" s="2" t="s">
        <v>8651</v>
      </c>
      <c r="I435" s="16">
        <v>44400500</v>
      </c>
      <c r="J435" s="16">
        <v>44400500</v>
      </c>
      <c r="K435" s="9"/>
      <c r="L435" s="8" t="s">
        <v>8653</v>
      </c>
      <c r="M435" s="9" t="s">
        <v>8652</v>
      </c>
      <c r="N435" s="8" t="s">
        <v>13253</v>
      </c>
    </row>
    <row r="436" spans="1:14" x14ac:dyDescent="0.35">
      <c r="A436" s="2" t="s">
        <v>12</v>
      </c>
      <c r="B436" s="2" t="s">
        <v>980</v>
      </c>
      <c r="C436" s="2" t="s">
        <v>14</v>
      </c>
      <c r="D436" s="2" t="s">
        <v>15</v>
      </c>
      <c r="E436" s="8" t="s">
        <v>14992</v>
      </c>
      <c r="F436" s="9" t="s">
        <v>9246</v>
      </c>
      <c r="G436" s="9">
        <v>8703</v>
      </c>
      <c r="H436" s="2" t="s">
        <v>9247</v>
      </c>
      <c r="I436" s="16">
        <v>44400500</v>
      </c>
      <c r="J436" s="16">
        <v>2611845</v>
      </c>
      <c r="K436" s="9"/>
      <c r="L436" s="8" t="s">
        <v>9249</v>
      </c>
      <c r="M436" s="9" t="s">
        <v>9248</v>
      </c>
      <c r="N436" s="8" t="s">
        <v>14993</v>
      </c>
    </row>
    <row r="437" spans="1:14" x14ac:dyDescent="0.35">
      <c r="A437" s="2" t="s">
        <v>12</v>
      </c>
      <c r="B437" s="2" t="s">
        <v>980</v>
      </c>
      <c r="C437" s="2" t="s">
        <v>14</v>
      </c>
      <c r="D437" s="2" t="s">
        <v>15</v>
      </c>
      <c r="E437" s="8" t="s">
        <v>9250</v>
      </c>
      <c r="F437" s="9" t="s">
        <v>1357</v>
      </c>
      <c r="G437" s="9">
        <v>8703</v>
      </c>
      <c r="H437" s="2" t="s">
        <v>9251</v>
      </c>
      <c r="I437" s="16">
        <v>44400500</v>
      </c>
      <c r="J437" s="16" t="s">
        <v>9252</v>
      </c>
      <c r="K437" s="9"/>
      <c r="L437" s="8" t="s">
        <v>9254</v>
      </c>
      <c r="M437" s="9" t="s">
        <v>9253</v>
      </c>
      <c r="N437" s="8" t="s">
        <v>15013</v>
      </c>
    </row>
    <row r="438" spans="1:14" x14ac:dyDescent="0.35">
      <c r="A438" s="2" t="s">
        <v>12</v>
      </c>
      <c r="B438" s="2" t="s">
        <v>980</v>
      </c>
      <c r="C438" s="2" t="s">
        <v>14</v>
      </c>
      <c r="D438" s="2" t="s">
        <v>15</v>
      </c>
      <c r="E438" s="8" t="s">
        <v>11799</v>
      </c>
      <c r="F438" s="9" t="s">
        <v>1380</v>
      </c>
      <c r="G438" s="9">
        <v>241800</v>
      </c>
      <c r="H438" s="2" t="s">
        <v>1820</v>
      </c>
      <c r="I438" s="16" t="s">
        <v>11800</v>
      </c>
      <c r="J438" s="16" t="s">
        <v>1821</v>
      </c>
      <c r="K438" s="9" t="s">
        <v>1822</v>
      </c>
      <c r="L438" s="8" t="s">
        <v>1824</v>
      </c>
      <c r="M438" s="9" t="s">
        <v>1823</v>
      </c>
      <c r="N438" s="8" t="s">
        <v>11801</v>
      </c>
    </row>
    <row r="439" spans="1:14" x14ac:dyDescent="0.35">
      <c r="A439" s="2" t="s">
        <v>12</v>
      </c>
      <c r="B439" s="2" t="s">
        <v>980</v>
      </c>
      <c r="C439" s="2" t="s">
        <v>14</v>
      </c>
      <c r="D439" s="2" t="s">
        <v>15</v>
      </c>
      <c r="E439" s="8" t="s">
        <v>11805</v>
      </c>
      <c r="F439" s="9" t="s">
        <v>2515</v>
      </c>
      <c r="G439" s="9">
        <v>62451</v>
      </c>
      <c r="H439" s="2" t="s">
        <v>11806</v>
      </c>
      <c r="I439" s="16">
        <v>43484995</v>
      </c>
      <c r="J439" s="16">
        <v>2851385</v>
      </c>
      <c r="K439" s="9" t="s">
        <v>1822</v>
      </c>
      <c r="L439" s="8" t="s">
        <v>11807</v>
      </c>
      <c r="M439" s="9" t="s">
        <v>11808</v>
      </c>
      <c r="N439" s="8" t="s">
        <v>11809</v>
      </c>
    </row>
    <row r="440" spans="1:14" x14ac:dyDescent="0.35">
      <c r="A440" s="2" t="s">
        <v>12</v>
      </c>
      <c r="B440" s="2" t="s">
        <v>980</v>
      </c>
      <c r="C440" s="2" t="s">
        <v>14</v>
      </c>
      <c r="D440" s="2" t="s">
        <v>15</v>
      </c>
      <c r="E440" s="8" t="s">
        <v>14940</v>
      </c>
      <c r="F440" s="9" t="s">
        <v>1459</v>
      </c>
      <c r="G440" s="9">
        <v>125035</v>
      </c>
      <c r="H440" s="2" t="s">
        <v>1562</v>
      </c>
      <c r="I440" s="16">
        <v>43578681</v>
      </c>
      <c r="J440" s="16" t="s">
        <v>1563</v>
      </c>
      <c r="K440" s="9"/>
      <c r="L440" s="8" t="s">
        <v>1565</v>
      </c>
      <c r="M440" s="9" t="s">
        <v>1564</v>
      </c>
      <c r="N440" s="8" t="s">
        <v>14941</v>
      </c>
    </row>
    <row r="441" spans="1:14" x14ac:dyDescent="0.35">
      <c r="A441" s="2" t="s">
        <v>12</v>
      </c>
      <c r="B441" s="2" t="s">
        <v>980</v>
      </c>
      <c r="C441" s="2" t="s">
        <v>14</v>
      </c>
      <c r="D441" s="2" t="s">
        <v>15</v>
      </c>
      <c r="E441" s="8" t="s">
        <v>13513</v>
      </c>
      <c r="F441" s="9" t="s">
        <v>13514</v>
      </c>
      <c r="G441" s="9" t="s">
        <v>475</v>
      </c>
      <c r="H441" s="2" t="s">
        <v>13515</v>
      </c>
      <c r="I441" s="16">
        <v>42500818</v>
      </c>
      <c r="J441" s="16"/>
      <c r="K441" s="9"/>
      <c r="L441" s="8" t="s">
        <v>13516</v>
      </c>
      <c r="M441" s="9" t="s">
        <v>13517</v>
      </c>
      <c r="N441" s="8" t="s">
        <v>13518</v>
      </c>
    </row>
    <row r="442" spans="1:14" x14ac:dyDescent="0.35">
      <c r="A442" s="2" t="s">
        <v>12</v>
      </c>
      <c r="B442" s="2" t="s">
        <v>980</v>
      </c>
      <c r="C442" s="2" t="s">
        <v>14</v>
      </c>
      <c r="D442" s="2" t="s">
        <v>15</v>
      </c>
      <c r="E442" s="8" t="s">
        <v>12152</v>
      </c>
      <c r="F442" s="9" t="s">
        <v>1372</v>
      </c>
      <c r="G442" s="9">
        <v>264113</v>
      </c>
      <c r="H442" s="2" t="s">
        <v>8820</v>
      </c>
      <c r="I442" s="16">
        <v>48831595</v>
      </c>
      <c r="J442" s="16"/>
      <c r="K442" s="9"/>
      <c r="L442" s="8" t="s">
        <v>8822</v>
      </c>
      <c r="M442" s="9" t="s">
        <v>8821</v>
      </c>
      <c r="N442" s="8" t="s">
        <v>12153</v>
      </c>
    </row>
    <row r="443" spans="1:14" x14ac:dyDescent="0.35">
      <c r="A443" s="2" t="s">
        <v>12</v>
      </c>
      <c r="B443" s="2" t="s">
        <v>980</v>
      </c>
      <c r="C443" s="2" t="s">
        <v>14</v>
      </c>
      <c r="D443" s="2" t="s">
        <v>15</v>
      </c>
      <c r="E443" s="8" t="s">
        <v>14942</v>
      </c>
      <c r="F443" s="9" t="s">
        <v>9255</v>
      </c>
      <c r="G443" s="9">
        <v>49527</v>
      </c>
      <c r="H443" s="2" t="s">
        <v>9256</v>
      </c>
      <c r="I443" s="16">
        <v>43988567</v>
      </c>
      <c r="J443" s="16" t="s">
        <v>9257</v>
      </c>
      <c r="K443" s="9"/>
      <c r="L443" s="8" t="s">
        <v>9259</v>
      </c>
      <c r="M443" s="9" t="s">
        <v>9258</v>
      </c>
      <c r="N443" s="8" t="s">
        <v>14943</v>
      </c>
    </row>
    <row r="444" spans="1:14" x14ac:dyDescent="0.35">
      <c r="A444" s="2" t="s">
        <v>12</v>
      </c>
      <c r="B444" s="2" t="s">
        <v>980</v>
      </c>
      <c r="C444" s="2" t="s">
        <v>14</v>
      </c>
      <c r="D444" s="2" t="s">
        <v>15</v>
      </c>
      <c r="E444" s="8" t="s">
        <v>1569</v>
      </c>
      <c r="F444" s="9" t="s">
        <v>1570</v>
      </c>
      <c r="G444" s="9">
        <v>122137</v>
      </c>
      <c r="H444" s="2" t="s">
        <v>1571</v>
      </c>
      <c r="I444" s="16">
        <v>43426565</v>
      </c>
      <c r="J444" s="16"/>
      <c r="K444" s="9"/>
      <c r="L444" s="8" t="s">
        <v>1573</v>
      </c>
      <c r="M444" s="9" t="s">
        <v>1572</v>
      </c>
      <c r="N444" s="8" t="s">
        <v>13390</v>
      </c>
    </row>
    <row r="445" spans="1:14" x14ac:dyDescent="0.35">
      <c r="A445" s="2" t="s">
        <v>12</v>
      </c>
      <c r="B445" s="2" t="s">
        <v>980</v>
      </c>
      <c r="C445" s="2" t="s">
        <v>14</v>
      </c>
      <c r="D445" s="2" t="s">
        <v>15</v>
      </c>
      <c r="E445" s="8" t="s">
        <v>12185</v>
      </c>
      <c r="F445" s="9" t="s">
        <v>1741</v>
      </c>
      <c r="G445" s="9">
        <v>392192</v>
      </c>
      <c r="H445" s="2" t="s">
        <v>8696</v>
      </c>
      <c r="I445" s="16">
        <v>48322330</v>
      </c>
      <c r="J445" s="16"/>
      <c r="K445" s="9"/>
      <c r="L445" s="8" t="s">
        <v>8698</v>
      </c>
      <c r="M445" s="9" t="s">
        <v>8697</v>
      </c>
      <c r="N445" s="8" t="s">
        <v>12186</v>
      </c>
    </row>
    <row r="446" spans="1:14" x14ac:dyDescent="0.35">
      <c r="A446" s="2" t="s">
        <v>12</v>
      </c>
      <c r="B446" s="2" t="s">
        <v>980</v>
      </c>
      <c r="C446" s="2" t="s">
        <v>14</v>
      </c>
      <c r="D446" s="2" t="s">
        <v>15</v>
      </c>
      <c r="E446" s="8" t="s">
        <v>12189</v>
      </c>
      <c r="F446" s="9" t="s">
        <v>1412</v>
      </c>
      <c r="G446" s="9">
        <v>392192</v>
      </c>
      <c r="H446" s="2" t="s">
        <v>5822</v>
      </c>
      <c r="I446" s="16">
        <v>43743388</v>
      </c>
      <c r="J446" s="16">
        <v>8833000</v>
      </c>
      <c r="K446" s="9"/>
      <c r="L446" s="8" t="s">
        <v>5824</v>
      </c>
      <c r="M446" s="9" t="s">
        <v>5823</v>
      </c>
      <c r="N446" s="8" t="s">
        <v>12190</v>
      </c>
    </row>
    <row r="447" spans="1:14" x14ac:dyDescent="0.35">
      <c r="A447" s="2" t="s">
        <v>12</v>
      </c>
      <c r="B447" s="2" t="s">
        <v>980</v>
      </c>
      <c r="C447" s="2" t="s">
        <v>14</v>
      </c>
      <c r="D447" s="2" t="s">
        <v>15</v>
      </c>
      <c r="E447" s="8" t="s">
        <v>11918</v>
      </c>
      <c r="F447" s="9" t="s">
        <v>1342</v>
      </c>
      <c r="G447" s="9">
        <v>392676</v>
      </c>
      <c r="H447" s="2" t="s">
        <v>6056</v>
      </c>
      <c r="I447" s="16">
        <v>43333785</v>
      </c>
      <c r="J447" s="16">
        <v>3399162</v>
      </c>
      <c r="K447" s="9"/>
      <c r="L447" s="8" t="s">
        <v>6058</v>
      </c>
      <c r="M447" s="9" t="s">
        <v>6057</v>
      </c>
      <c r="N447" s="8" t="s">
        <v>11919</v>
      </c>
    </row>
    <row r="448" spans="1:14" x14ac:dyDescent="0.35">
      <c r="A448" s="2" t="s">
        <v>12</v>
      </c>
      <c r="B448" s="2" t="s">
        <v>980</v>
      </c>
      <c r="C448" s="2" t="s">
        <v>14</v>
      </c>
      <c r="D448" s="2" t="s">
        <v>15</v>
      </c>
      <c r="E448" s="8" t="s">
        <v>11882</v>
      </c>
      <c r="F448" s="9" t="s">
        <v>1380</v>
      </c>
      <c r="G448" s="9">
        <v>26183</v>
      </c>
      <c r="H448" s="2" t="s">
        <v>8105</v>
      </c>
      <c r="I448" s="16">
        <v>42830080</v>
      </c>
      <c r="J448" s="16"/>
      <c r="K448" s="9"/>
      <c r="L448" s="8" t="s">
        <v>8107</v>
      </c>
      <c r="M448" s="9" t="s">
        <v>8106</v>
      </c>
      <c r="N448" s="8" t="s">
        <v>11883</v>
      </c>
    </row>
    <row r="449" spans="1:14" x14ac:dyDescent="0.35">
      <c r="A449" s="2" t="s">
        <v>12</v>
      </c>
      <c r="B449" s="2" t="s">
        <v>980</v>
      </c>
      <c r="C449" s="2" t="s">
        <v>14</v>
      </c>
      <c r="D449" s="2" t="s">
        <v>15</v>
      </c>
      <c r="E449" s="8" t="s">
        <v>15040</v>
      </c>
      <c r="F449" s="9" t="s">
        <v>1574</v>
      </c>
      <c r="G449" s="9">
        <v>38184</v>
      </c>
      <c r="H449" s="2" t="s">
        <v>1575</v>
      </c>
      <c r="I449" s="16">
        <v>48836656</v>
      </c>
      <c r="J449" s="16" t="s">
        <v>1576</v>
      </c>
      <c r="K449" s="9"/>
      <c r="L449" s="8" t="s">
        <v>1578</v>
      </c>
      <c r="M449" s="9" t="s">
        <v>1577</v>
      </c>
      <c r="N449" s="8" t="s">
        <v>15041</v>
      </c>
    </row>
    <row r="450" spans="1:14" x14ac:dyDescent="0.35">
      <c r="A450" s="2" t="s">
        <v>12</v>
      </c>
      <c r="B450" s="2" t="s">
        <v>980</v>
      </c>
      <c r="C450" s="2" t="s">
        <v>14</v>
      </c>
      <c r="D450" s="2" t="s">
        <v>15</v>
      </c>
      <c r="E450" s="8" t="s">
        <v>15038</v>
      </c>
      <c r="F450" s="9" t="s">
        <v>1380</v>
      </c>
      <c r="G450" s="9">
        <v>95900</v>
      </c>
      <c r="H450" s="2" t="s">
        <v>1579</v>
      </c>
      <c r="I450" s="16">
        <v>48829333</v>
      </c>
      <c r="J450" s="16" t="s">
        <v>1580</v>
      </c>
      <c r="K450" s="9" t="s">
        <v>1581</v>
      </c>
      <c r="L450" s="8" t="s">
        <v>1583</v>
      </c>
      <c r="M450" s="9" t="s">
        <v>1582</v>
      </c>
      <c r="N450" s="8" t="s">
        <v>15039</v>
      </c>
    </row>
    <row r="451" spans="1:14" x14ac:dyDescent="0.35">
      <c r="A451" s="2" t="s">
        <v>12</v>
      </c>
      <c r="B451" s="2" t="s">
        <v>980</v>
      </c>
      <c r="C451" s="2" t="s">
        <v>14</v>
      </c>
      <c r="D451" s="2" t="s">
        <v>15</v>
      </c>
      <c r="E451" s="8" t="s">
        <v>15470</v>
      </c>
      <c r="F451" s="9" t="s">
        <v>1825</v>
      </c>
      <c r="G451" s="9">
        <v>80418</v>
      </c>
      <c r="H451" s="2" t="s">
        <v>1826</v>
      </c>
      <c r="I451" s="16">
        <v>42974040</v>
      </c>
      <c r="J451" s="16" t="s">
        <v>1827</v>
      </c>
      <c r="K451" s="9"/>
      <c r="L451" s="8" t="s">
        <v>1829</v>
      </c>
      <c r="M451" s="9" t="s">
        <v>1828</v>
      </c>
      <c r="N451" s="8" t="s">
        <v>15106</v>
      </c>
    </row>
    <row r="452" spans="1:14" x14ac:dyDescent="0.35">
      <c r="A452" s="2" t="s">
        <v>12</v>
      </c>
      <c r="B452" s="2" t="s">
        <v>980</v>
      </c>
      <c r="C452" s="2" t="s">
        <v>14</v>
      </c>
      <c r="D452" s="2" t="s">
        <v>15</v>
      </c>
      <c r="E452" s="8" t="s">
        <v>1592</v>
      </c>
      <c r="F452" s="9" t="s">
        <v>1459</v>
      </c>
      <c r="G452" s="9">
        <v>45093</v>
      </c>
      <c r="H452" s="2" t="s">
        <v>1593</v>
      </c>
      <c r="I452" s="16">
        <v>43257457</v>
      </c>
      <c r="J452" s="16" t="s">
        <v>1594</v>
      </c>
      <c r="K452" s="9"/>
      <c r="L452" s="8" t="s">
        <v>1596</v>
      </c>
      <c r="M452" s="9" t="s">
        <v>1595</v>
      </c>
      <c r="N452" s="8" t="s">
        <v>14919</v>
      </c>
    </row>
    <row r="453" spans="1:14" x14ac:dyDescent="0.35">
      <c r="A453" s="2" t="s">
        <v>12</v>
      </c>
      <c r="B453" s="2" t="s">
        <v>980</v>
      </c>
      <c r="C453" s="2" t="s">
        <v>14</v>
      </c>
      <c r="D453" s="2" t="s">
        <v>15</v>
      </c>
      <c r="E453" s="8" t="s">
        <v>13510</v>
      </c>
      <c r="F453" s="9" t="s">
        <v>2984</v>
      </c>
      <c r="G453" s="9">
        <v>21866</v>
      </c>
      <c r="H453" s="2" t="s">
        <v>6344</v>
      </c>
      <c r="I453" s="16" t="s">
        <v>6345</v>
      </c>
      <c r="J453" s="16" t="s">
        <v>6346</v>
      </c>
      <c r="K453" s="9"/>
      <c r="L453" s="8" t="s">
        <v>6348</v>
      </c>
      <c r="M453" s="9" t="s">
        <v>6347</v>
      </c>
      <c r="N453" s="9" t="s">
        <v>13511</v>
      </c>
    </row>
    <row r="454" spans="1:14" x14ac:dyDescent="0.35">
      <c r="A454" s="2" t="s">
        <v>12</v>
      </c>
      <c r="B454" s="2" t="s">
        <v>980</v>
      </c>
      <c r="C454" s="2" t="s">
        <v>14</v>
      </c>
      <c r="D454" s="2" t="s">
        <v>15</v>
      </c>
      <c r="E454" s="8" t="s">
        <v>12200</v>
      </c>
      <c r="F454" s="9" t="s">
        <v>1449</v>
      </c>
      <c r="G454" s="9">
        <v>77456</v>
      </c>
      <c r="H454" s="2" t="s">
        <v>1450</v>
      </c>
      <c r="I454" s="16">
        <v>42544123</v>
      </c>
      <c r="J454" s="16" t="s">
        <v>1451</v>
      </c>
      <c r="K454" s="9"/>
      <c r="L454" s="8" t="s">
        <v>1453</v>
      </c>
      <c r="M454" s="9" t="s">
        <v>1452</v>
      </c>
      <c r="N454" s="8" t="s">
        <v>12201</v>
      </c>
    </row>
    <row r="455" spans="1:14" x14ac:dyDescent="0.35">
      <c r="A455" s="2" t="s">
        <v>12</v>
      </c>
      <c r="B455" s="2" t="s">
        <v>980</v>
      </c>
      <c r="C455" s="2" t="s">
        <v>14</v>
      </c>
      <c r="D455" s="2" t="s">
        <v>15</v>
      </c>
      <c r="E455" s="8" t="s">
        <v>13008</v>
      </c>
      <c r="F455" s="9" t="s">
        <v>1600</v>
      </c>
      <c r="G455" s="9">
        <v>505009</v>
      </c>
      <c r="H455" s="2" t="s">
        <v>1601</v>
      </c>
      <c r="I455" s="16">
        <v>44579111</v>
      </c>
      <c r="J455" s="16" t="s">
        <v>1602</v>
      </c>
      <c r="K455" s="9"/>
      <c r="L455" s="8" t="s">
        <v>1604</v>
      </c>
      <c r="M455" s="9" t="s">
        <v>1603</v>
      </c>
      <c r="N455" s="8" t="s">
        <v>13009</v>
      </c>
    </row>
    <row r="456" spans="1:14" x14ac:dyDescent="0.35">
      <c r="A456" s="2" t="s">
        <v>12</v>
      </c>
      <c r="B456" s="2" t="s">
        <v>980</v>
      </c>
      <c r="C456" s="2" t="s">
        <v>14</v>
      </c>
      <c r="D456" s="2" t="s">
        <v>15</v>
      </c>
      <c r="E456" s="8" t="s">
        <v>7399</v>
      </c>
      <c r="F456" s="9" t="s">
        <v>7388</v>
      </c>
      <c r="G456" s="9"/>
      <c r="H456" s="2" t="s">
        <v>2638</v>
      </c>
      <c r="I456" s="16">
        <v>45610000</v>
      </c>
      <c r="J456" s="16"/>
      <c r="K456" s="9"/>
      <c r="L456" s="8" t="s">
        <v>7401</v>
      </c>
      <c r="M456" s="9" t="s">
        <v>7400</v>
      </c>
      <c r="N456" s="8" t="s">
        <v>11904</v>
      </c>
    </row>
    <row r="457" spans="1:14" x14ac:dyDescent="0.35">
      <c r="A457" s="2" t="s">
        <v>12</v>
      </c>
      <c r="B457" s="2" t="s">
        <v>980</v>
      </c>
      <c r="C457" s="2" t="s">
        <v>14</v>
      </c>
      <c r="D457" s="2" t="s">
        <v>15</v>
      </c>
      <c r="E457" s="8" t="s">
        <v>9693</v>
      </c>
      <c r="F457" s="9" t="s">
        <v>1570</v>
      </c>
      <c r="G457" s="9">
        <v>5297</v>
      </c>
      <c r="H457" s="2" t="s">
        <v>9694</v>
      </c>
      <c r="I457" s="16">
        <v>44400500</v>
      </c>
      <c r="J457" s="16" t="s">
        <v>9695</v>
      </c>
      <c r="K457" s="9"/>
      <c r="L457" s="8" t="s">
        <v>9697</v>
      </c>
      <c r="M457" s="9" t="s">
        <v>9696</v>
      </c>
      <c r="N457" s="8" t="s">
        <v>15116</v>
      </c>
    </row>
    <row r="458" spans="1:14" x14ac:dyDescent="0.35">
      <c r="A458" s="2" t="s">
        <v>12</v>
      </c>
      <c r="B458" s="2" t="s">
        <v>980</v>
      </c>
      <c r="C458" s="2" t="s">
        <v>14</v>
      </c>
      <c r="D458" s="2" t="s">
        <v>15</v>
      </c>
      <c r="E458" s="8" t="s">
        <v>6501</v>
      </c>
      <c r="F458" s="9" t="s">
        <v>1380</v>
      </c>
      <c r="G458" s="9">
        <v>448927</v>
      </c>
      <c r="H458" s="2" t="s">
        <v>6502</v>
      </c>
      <c r="I458" s="16">
        <v>42529966</v>
      </c>
      <c r="J458" s="16">
        <v>2529966</v>
      </c>
      <c r="K458" s="9"/>
      <c r="L458" s="8" t="s">
        <v>6504</v>
      </c>
      <c r="M458" s="9" t="s">
        <v>6503</v>
      </c>
      <c r="N458" s="8" t="s">
        <v>15117</v>
      </c>
    </row>
    <row r="459" spans="1:14" x14ac:dyDescent="0.35">
      <c r="A459" s="2" t="s">
        <v>12</v>
      </c>
      <c r="B459" s="2" t="s">
        <v>980</v>
      </c>
      <c r="C459" s="2" t="s">
        <v>14</v>
      </c>
      <c r="D459" s="2" t="s">
        <v>15</v>
      </c>
      <c r="E459" s="8" t="s">
        <v>8143</v>
      </c>
      <c r="F459" s="9" t="s">
        <v>1429</v>
      </c>
      <c r="G459" s="9">
        <v>11739</v>
      </c>
      <c r="H459" s="2" t="s">
        <v>8144</v>
      </c>
      <c r="I459" s="16">
        <v>42717901</v>
      </c>
      <c r="J459" s="16" t="s">
        <v>8145</v>
      </c>
      <c r="K459" s="9"/>
      <c r="L459" s="8" t="s">
        <v>8147</v>
      </c>
      <c r="M459" s="9" t="s">
        <v>8146</v>
      </c>
      <c r="N459" s="8" t="s">
        <v>11971</v>
      </c>
    </row>
    <row r="460" spans="1:14" x14ac:dyDescent="0.35">
      <c r="A460" s="2" t="s">
        <v>12</v>
      </c>
      <c r="B460" s="2" t="s">
        <v>980</v>
      </c>
      <c r="C460" s="2" t="s">
        <v>14</v>
      </c>
      <c r="D460" s="2" t="s">
        <v>15</v>
      </c>
      <c r="E460" s="8" t="s">
        <v>1605</v>
      </c>
      <c r="F460" s="9" t="s">
        <v>1332</v>
      </c>
      <c r="G460" s="9">
        <v>236272</v>
      </c>
      <c r="H460" s="2" t="s">
        <v>1606</v>
      </c>
      <c r="I460" s="16">
        <v>43209412</v>
      </c>
      <c r="J460" s="16"/>
      <c r="K460" s="9"/>
      <c r="L460" s="8" t="s">
        <v>1608</v>
      </c>
      <c r="M460" s="9" t="s">
        <v>1607</v>
      </c>
      <c r="N460" s="8" t="s">
        <v>11970</v>
      </c>
    </row>
    <row r="461" spans="1:14" x14ac:dyDescent="0.35">
      <c r="A461" s="2" t="s">
        <v>12</v>
      </c>
      <c r="B461" s="2" t="s">
        <v>980</v>
      </c>
      <c r="C461" s="2" t="s">
        <v>14</v>
      </c>
      <c r="D461" s="2" t="s">
        <v>15</v>
      </c>
      <c r="E461" s="8" t="s">
        <v>1609</v>
      </c>
      <c r="F461" s="9" t="s">
        <v>1570</v>
      </c>
      <c r="G461" s="9">
        <v>504333</v>
      </c>
      <c r="H461" s="2" t="s">
        <v>1610</v>
      </c>
      <c r="I461" s="16">
        <v>43378585</v>
      </c>
      <c r="J461" s="16"/>
      <c r="K461" s="9"/>
      <c r="L461" s="8" t="s">
        <v>1612</v>
      </c>
      <c r="M461" s="9" t="s">
        <v>1611</v>
      </c>
      <c r="N461" s="8" t="s">
        <v>11979</v>
      </c>
    </row>
    <row r="462" spans="1:14" x14ac:dyDescent="0.35">
      <c r="A462" s="2" t="s">
        <v>12</v>
      </c>
      <c r="B462" s="2" t="s">
        <v>980</v>
      </c>
      <c r="C462" s="2" t="s">
        <v>14</v>
      </c>
      <c r="D462" s="2" t="s">
        <v>15</v>
      </c>
      <c r="E462" s="8" t="s">
        <v>1613</v>
      </c>
      <c r="F462" s="9" t="s">
        <v>1570</v>
      </c>
      <c r="G462" s="9">
        <v>504333</v>
      </c>
      <c r="H462" s="2" t="s">
        <v>1614</v>
      </c>
      <c r="I462" s="16">
        <v>43376808</v>
      </c>
      <c r="J462" s="16" t="s">
        <v>1615</v>
      </c>
      <c r="K462" s="9"/>
      <c r="L462" s="8" t="s">
        <v>1617</v>
      </c>
      <c r="M462" s="9" t="s">
        <v>1616</v>
      </c>
      <c r="N462" s="8" t="s">
        <v>11977</v>
      </c>
    </row>
    <row r="463" spans="1:14" x14ac:dyDescent="0.35">
      <c r="A463" s="2" t="s">
        <v>12</v>
      </c>
      <c r="B463" s="2" t="s">
        <v>980</v>
      </c>
      <c r="C463" s="2" t="s">
        <v>14</v>
      </c>
      <c r="D463" s="2" t="s">
        <v>15</v>
      </c>
      <c r="E463" s="8" t="s">
        <v>13365</v>
      </c>
      <c r="F463" s="9" t="s">
        <v>1372</v>
      </c>
      <c r="G463" s="9">
        <v>504333</v>
      </c>
      <c r="H463" s="2" t="s">
        <v>1618</v>
      </c>
      <c r="I463" s="16">
        <v>42646529</v>
      </c>
      <c r="J463" s="16" t="s">
        <v>1619</v>
      </c>
      <c r="K463" s="9"/>
      <c r="L463" s="8" t="s">
        <v>1621</v>
      </c>
      <c r="M463" s="9" t="s">
        <v>1620</v>
      </c>
      <c r="N463" s="8" t="s">
        <v>13366</v>
      </c>
    </row>
    <row r="464" spans="1:14" x14ac:dyDescent="0.35">
      <c r="A464" s="2" t="s">
        <v>12</v>
      </c>
      <c r="B464" s="2" t="s">
        <v>980</v>
      </c>
      <c r="C464" s="2" t="s">
        <v>14</v>
      </c>
      <c r="D464" s="2" t="s">
        <v>15</v>
      </c>
      <c r="E464" s="8" t="s">
        <v>1622</v>
      </c>
      <c r="F464" s="9" t="s">
        <v>1380</v>
      </c>
      <c r="G464" s="9">
        <v>504333</v>
      </c>
      <c r="H464" s="2" t="s">
        <v>1623</v>
      </c>
      <c r="I464" s="16">
        <v>44494087</v>
      </c>
      <c r="J464" s="16" t="s">
        <v>1624</v>
      </c>
      <c r="K464" s="9"/>
      <c r="L464" s="8" t="s">
        <v>1626</v>
      </c>
      <c r="M464" s="9" t="s">
        <v>1625</v>
      </c>
      <c r="N464" s="8" t="s">
        <v>11978</v>
      </c>
    </row>
    <row r="465" spans="1:14" x14ac:dyDescent="0.35">
      <c r="A465" s="2" t="s">
        <v>12</v>
      </c>
      <c r="B465" s="2" t="s">
        <v>980</v>
      </c>
      <c r="C465" s="2" t="s">
        <v>14</v>
      </c>
      <c r="D465" s="2" t="s">
        <v>15</v>
      </c>
      <c r="E465" s="8" t="s">
        <v>8563</v>
      </c>
      <c r="F465" s="9" t="s">
        <v>8564</v>
      </c>
      <c r="G465" s="9">
        <v>504333</v>
      </c>
      <c r="H465" s="2" t="s">
        <v>8565</v>
      </c>
      <c r="I465" s="16">
        <v>42614591</v>
      </c>
      <c r="J465" s="16"/>
      <c r="K465" s="9"/>
      <c r="L465" s="8" t="s">
        <v>8567</v>
      </c>
      <c r="M465" s="9" t="s">
        <v>8566</v>
      </c>
      <c r="N465" s="8" t="s">
        <v>12193</v>
      </c>
    </row>
    <row r="466" spans="1:14" x14ac:dyDescent="0.35">
      <c r="A466" s="2" t="s">
        <v>12</v>
      </c>
      <c r="B466" s="2" t="s">
        <v>980</v>
      </c>
      <c r="C466" s="2" t="s">
        <v>14</v>
      </c>
      <c r="D466" s="2" t="s">
        <v>15</v>
      </c>
      <c r="E466" s="8" t="s">
        <v>1627</v>
      </c>
      <c r="F466" s="9" t="s">
        <v>1380</v>
      </c>
      <c r="G466" s="9">
        <v>504333</v>
      </c>
      <c r="H466" s="2" t="s">
        <v>1628</v>
      </c>
      <c r="I466" s="16">
        <v>48877750</v>
      </c>
      <c r="J466" s="16">
        <v>8877751</v>
      </c>
      <c r="K466" s="9"/>
      <c r="L466" s="8" t="s">
        <v>1630</v>
      </c>
      <c r="M466" s="9" t="s">
        <v>1629</v>
      </c>
      <c r="N466" s="8" t="s">
        <v>11980</v>
      </c>
    </row>
    <row r="467" spans="1:14" x14ac:dyDescent="0.35">
      <c r="A467" s="2" t="s">
        <v>12</v>
      </c>
      <c r="B467" s="2" t="s">
        <v>980</v>
      </c>
      <c r="C467" s="2" t="s">
        <v>14</v>
      </c>
      <c r="D467" s="2" t="s">
        <v>15</v>
      </c>
      <c r="E467" s="8" t="s">
        <v>11984</v>
      </c>
      <c r="F467" s="9" t="s">
        <v>1380</v>
      </c>
      <c r="G467" s="9">
        <v>504333</v>
      </c>
      <c r="H467" s="2" t="s">
        <v>7519</v>
      </c>
      <c r="I467" s="16">
        <v>43474537</v>
      </c>
      <c r="J467" s="16"/>
      <c r="K467" s="9"/>
      <c r="L467" s="8" t="s">
        <v>7521</v>
      </c>
      <c r="M467" s="9" t="s">
        <v>7520</v>
      </c>
      <c r="N467" s="8" t="s">
        <v>11985</v>
      </c>
    </row>
    <row r="468" spans="1:14" x14ac:dyDescent="0.35">
      <c r="A468" s="2" t="s">
        <v>12</v>
      </c>
      <c r="B468" s="2" t="s">
        <v>980</v>
      </c>
      <c r="C468" s="2" t="s">
        <v>14</v>
      </c>
      <c r="D468" s="2" t="s">
        <v>15</v>
      </c>
      <c r="E468" s="8" t="s">
        <v>15118</v>
      </c>
      <c r="F468" s="9" t="s">
        <v>1323</v>
      </c>
      <c r="G468" s="9">
        <v>77456</v>
      </c>
      <c r="H468" s="2" t="s">
        <v>1631</v>
      </c>
      <c r="I468" s="16">
        <v>43585666</v>
      </c>
      <c r="J468" s="16" t="s">
        <v>1632</v>
      </c>
      <c r="K468" s="9"/>
      <c r="L468" s="8" t="s">
        <v>1634</v>
      </c>
      <c r="M468" s="9" t="s">
        <v>1633</v>
      </c>
      <c r="N468" s="8" t="s">
        <v>15119</v>
      </c>
    </row>
    <row r="469" spans="1:14" x14ac:dyDescent="0.35">
      <c r="A469" s="2" t="s">
        <v>12</v>
      </c>
      <c r="B469" s="2" t="s">
        <v>980</v>
      </c>
      <c r="C469" s="2" t="s">
        <v>14</v>
      </c>
      <c r="D469" s="2" t="s">
        <v>15</v>
      </c>
      <c r="E469" s="8" t="s">
        <v>11781</v>
      </c>
      <c r="F469" s="9" t="s">
        <v>1570</v>
      </c>
      <c r="G469" s="9">
        <v>50730</v>
      </c>
      <c r="H469" s="2" t="s">
        <v>1635</v>
      </c>
      <c r="I469" s="16">
        <v>43378828</v>
      </c>
      <c r="J469" s="16" t="s">
        <v>1636</v>
      </c>
      <c r="K469" s="9"/>
      <c r="L469" s="8" t="s">
        <v>1638</v>
      </c>
      <c r="M469" s="9" t="s">
        <v>1637</v>
      </c>
      <c r="N469" s="8" t="s">
        <v>11782</v>
      </c>
    </row>
    <row r="470" spans="1:14" x14ac:dyDescent="0.35">
      <c r="A470" s="2" t="s">
        <v>12</v>
      </c>
      <c r="B470" s="2" t="s">
        <v>980</v>
      </c>
      <c r="C470" s="2" t="s">
        <v>14</v>
      </c>
      <c r="D470" s="2" t="s">
        <v>15</v>
      </c>
      <c r="E470" s="8" t="s">
        <v>12848</v>
      </c>
      <c r="F470" s="9" t="s">
        <v>1639</v>
      </c>
      <c r="G470" s="9">
        <v>8703</v>
      </c>
      <c r="H470" s="2" t="s">
        <v>1640</v>
      </c>
      <c r="I470" s="16">
        <v>44400500</v>
      </c>
      <c r="J470" s="16" t="s">
        <v>1641</v>
      </c>
      <c r="K470" s="9"/>
      <c r="L470" s="8" t="s">
        <v>1643</v>
      </c>
      <c r="M470" s="9" t="s">
        <v>1642</v>
      </c>
      <c r="N470" s="8" t="s">
        <v>12849</v>
      </c>
    </row>
    <row r="471" spans="1:14" x14ac:dyDescent="0.35">
      <c r="A471" s="2" t="s">
        <v>12</v>
      </c>
      <c r="B471" s="2" t="s">
        <v>980</v>
      </c>
      <c r="C471" s="2" t="s">
        <v>14</v>
      </c>
      <c r="D471" s="2" t="s">
        <v>15</v>
      </c>
      <c r="E471" s="8" t="s">
        <v>15007</v>
      </c>
      <c r="F471" s="9" t="s">
        <v>1429</v>
      </c>
      <c r="G471" s="9">
        <v>8703</v>
      </c>
      <c r="H471" s="2" t="s">
        <v>9260</v>
      </c>
      <c r="I471" s="16">
        <v>42289169</v>
      </c>
      <c r="J471" s="16" t="s">
        <v>1559</v>
      </c>
      <c r="K471" s="9"/>
      <c r="L471" s="8" t="s">
        <v>9262</v>
      </c>
      <c r="M471" s="9" t="s">
        <v>9261</v>
      </c>
      <c r="N471" s="8" t="s">
        <v>15008</v>
      </c>
    </row>
    <row r="472" spans="1:14" x14ac:dyDescent="0.35">
      <c r="A472" s="2" t="s">
        <v>12</v>
      </c>
      <c r="B472" s="2" t="s">
        <v>980</v>
      </c>
      <c r="C472" s="2" t="s">
        <v>14</v>
      </c>
      <c r="D472" s="2" t="s">
        <v>15</v>
      </c>
      <c r="E472" s="8" t="s">
        <v>12829</v>
      </c>
      <c r="F472" s="9" t="s">
        <v>1496</v>
      </c>
      <c r="G472" s="9">
        <v>8703</v>
      </c>
      <c r="H472" s="2" t="s">
        <v>1644</v>
      </c>
      <c r="I472" s="16">
        <v>44400500</v>
      </c>
      <c r="J472" s="16" t="s">
        <v>1645</v>
      </c>
      <c r="K472" s="9"/>
      <c r="L472" s="8" t="s">
        <v>1647</v>
      </c>
      <c r="M472" s="9" t="s">
        <v>1646</v>
      </c>
      <c r="N472" s="8" t="s">
        <v>12830</v>
      </c>
    </row>
    <row r="473" spans="1:14" x14ac:dyDescent="0.35">
      <c r="A473" s="2" t="s">
        <v>12</v>
      </c>
      <c r="B473" s="2" t="s">
        <v>980</v>
      </c>
      <c r="C473" s="2" t="s">
        <v>14</v>
      </c>
      <c r="D473" s="2" t="s">
        <v>15</v>
      </c>
      <c r="E473" s="8" t="s">
        <v>14841</v>
      </c>
      <c r="F473" s="9" t="s">
        <v>2316</v>
      </c>
      <c r="G473" s="9">
        <v>53382</v>
      </c>
      <c r="H473" s="2" t="s">
        <v>9755</v>
      </c>
      <c r="I473" s="16">
        <v>42559977</v>
      </c>
      <c r="J473" s="16" t="s">
        <v>9756</v>
      </c>
      <c r="K473" s="9" t="s">
        <v>9748</v>
      </c>
      <c r="L473" s="8" t="s">
        <v>9758</v>
      </c>
      <c r="M473" s="9" t="s">
        <v>9757</v>
      </c>
      <c r="N473" s="8" t="s">
        <v>14842</v>
      </c>
    </row>
    <row r="474" spans="1:14" x14ac:dyDescent="0.35">
      <c r="A474" s="2" t="s">
        <v>12</v>
      </c>
      <c r="B474" s="2" t="s">
        <v>980</v>
      </c>
      <c r="C474" s="2" t="s">
        <v>14</v>
      </c>
      <c r="D474" s="2" t="s">
        <v>15</v>
      </c>
      <c r="E474" s="8" t="s">
        <v>13393</v>
      </c>
      <c r="F474" s="9" t="s">
        <v>1506</v>
      </c>
      <c r="G474" s="9" t="s">
        <v>6278</v>
      </c>
      <c r="H474" s="2" t="s">
        <v>6279</v>
      </c>
      <c r="I474" s="16">
        <v>42659270</v>
      </c>
      <c r="J474" s="16" t="s">
        <v>6280</v>
      </c>
      <c r="K474" s="9"/>
      <c r="L474" s="8" t="s">
        <v>6282</v>
      </c>
      <c r="M474" s="9" t="s">
        <v>6281</v>
      </c>
      <c r="N474" s="8" t="s">
        <v>13394</v>
      </c>
    </row>
    <row r="475" spans="1:14" x14ac:dyDescent="0.35">
      <c r="A475" s="2" t="s">
        <v>12</v>
      </c>
      <c r="B475" s="2" t="s">
        <v>980</v>
      </c>
      <c r="C475" s="2" t="s">
        <v>14</v>
      </c>
      <c r="D475" s="2" t="s">
        <v>15</v>
      </c>
      <c r="E475" s="8" t="s">
        <v>14971</v>
      </c>
      <c r="F475" s="9" t="s">
        <v>1585</v>
      </c>
      <c r="G475" s="9">
        <v>45491</v>
      </c>
      <c r="H475" s="2" t="s">
        <v>1648</v>
      </c>
      <c r="I475" s="16" t="s">
        <v>14972</v>
      </c>
      <c r="J475" s="16" t="s">
        <v>1649</v>
      </c>
      <c r="K475" s="9"/>
      <c r="L475" s="8" t="s">
        <v>1651</v>
      </c>
      <c r="M475" s="9" t="s">
        <v>1650</v>
      </c>
      <c r="N475" s="8" t="s">
        <v>14973</v>
      </c>
    </row>
    <row r="476" spans="1:14" x14ac:dyDescent="0.35">
      <c r="A476" s="2" t="s">
        <v>12</v>
      </c>
      <c r="B476" s="2" t="s">
        <v>980</v>
      </c>
      <c r="C476" s="2" t="s">
        <v>14</v>
      </c>
      <c r="D476" s="2" t="s">
        <v>15</v>
      </c>
      <c r="E476" s="8" t="s">
        <v>14934</v>
      </c>
      <c r="F476" s="9" t="s">
        <v>1534</v>
      </c>
      <c r="G476" s="9">
        <v>283699</v>
      </c>
      <c r="H476" s="2" t="s">
        <v>1652</v>
      </c>
      <c r="I476" s="16">
        <v>43285999</v>
      </c>
      <c r="J476" s="16" t="s">
        <v>1653</v>
      </c>
      <c r="K476" s="9"/>
      <c r="L476" s="8" t="s">
        <v>1655</v>
      </c>
      <c r="M476" s="9" t="s">
        <v>1654</v>
      </c>
      <c r="N476" s="8" t="s">
        <v>14935</v>
      </c>
    </row>
    <row r="477" spans="1:14" x14ac:dyDescent="0.35">
      <c r="A477" s="2" t="s">
        <v>12</v>
      </c>
      <c r="B477" s="2" t="s">
        <v>980</v>
      </c>
      <c r="C477" s="2" t="s">
        <v>14</v>
      </c>
      <c r="D477" s="2" t="s">
        <v>15</v>
      </c>
      <c r="E477" s="8" t="s">
        <v>11975</v>
      </c>
      <c r="F477" s="9" t="s">
        <v>1496</v>
      </c>
      <c r="G477" s="9">
        <v>504333</v>
      </c>
      <c r="H477" s="2" t="s">
        <v>1656</v>
      </c>
      <c r="I477" s="16">
        <v>43381550</v>
      </c>
      <c r="J477" s="16" t="s">
        <v>1657</v>
      </c>
      <c r="K477" s="9"/>
      <c r="L477" s="8" t="s">
        <v>1659</v>
      </c>
      <c r="M477" s="9" t="s">
        <v>1658</v>
      </c>
      <c r="N477" s="8" t="s">
        <v>11976</v>
      </c>
    </row>
    <row r="478" spans="1:14" x14ac:dyDescent="0.35">
      <c r="A478" s="2" t="s">
        <v>12</v>
      </c>
      <c r="B478" s="2" t="s">
        <v>980</v>
      </c>
      <c r="C478" s="2" t="s">
        <v>14</v>
      </c>
      <c r="D478" s="2" t="s">
        <v>15</v>
      </c>
      <c r="E478" s="8" t="s">
        <v>14837</v>
      </c>
      <c r="F478" s="9" t="s">
        <v>2053</v>
      </c>
      <c r="G478" s="9">
        <v>53382</v>
      </c>
      <c r="H478" s="2" t="s">
        <v>9746</v>
      </c>
      <c r="I478" s="16">
        <v>43947777</v>
      </c>
      <c r="J478" s="16" t="s">
        <v>9747</v>
      </c>
      <c r="K478" s="9" t="s">
        <v>9748</v>
      </c>
      <c r="L478" s="8" t="s">
        <v>9750</v>
      </c>
      <c r="M478" s="9" t="s">
        <v>9749</v>
      </c>
      <c r="N478" s="8" t="s">
        <v>14838</v>
      </c>
    </row>
    <row r="479" spans="1:14" x14ac:dyDescent="0.35">
      <c r="A479" s="2" t="s">
        <v>12</v>
      </c>
      <c r="B479" s="2" t="s">
        <v>980</v>
      </c>
      <c r="C479" s="2" t="s">
        <v>14</v>
      </c>
      <c r="D479" s="2" t="s">
        <v>15</v>
      </c>
      <c r="E479" s="8" t="s">
        <v>14839</v>
      </c>
      <c r="F479" s="9" t="s">
        <v>190</v>
      </c>
      <c r="G479" s="9">
        <v>53382</v>
      </c>
      <c r="H479" s="2" t="s">
        <v>9751</v>
      </c>
      <c r="I479" s="16">
        <v>43609977</v>
      </c>
      <c r="J479" s="16" t="s">
        <v>9752</v>
      </c>
      <c r="K479" s="9" t="s">
        <v>9748</v>
      </c>
      <c r="L479" s="8" t="s">
        <v>9754</v>
      </c>
      <c r="M479" s="9" t="s">
        <v>9753</v>
      </c>
      <c r="N479" s="8" t="s">
        <v>14840</v>
      </c>
    </row>
    <row r="480" spans="1:14" x14ac:dyDescent="0.35">
      <c r="A480" s="2" t="s">
        <v>12</v>
      </c>
      <c r="B480" s="2" t="s">
        <v>980</v>
      </c>
      <c r="C480" s="2" t="s">
        <v>14</v>
      </c>
      <c r="D480" s="2" t="s">
        <v>15</v>
      </c>
      <c r="E480" s="8" t="s">
        <v>14845</v>
      </c>
      <c r="F480" s="9" t="s">
        <v>9763</v>
      </c>
      <c r="G480" s="9">
        <v>118012</v>
      </c>
      <c r="H480" s="2" t="s">
        <v>9764</v>
      </c>
      <c r="I480" s="16">
        <v>45572949</v>
      </c>
      <c r="J480" s="16"/>
      <c r="K480" s="9" t="s">
        <v>9748</v>
      </c>
      <c r="L480" s="8" t="s">
        <v>9766</v>
      </c>
      <c r="M480" s="9" t="s">
        <v>9765</v>
      </c>
      <c r="N480" s="8" t="s">
        <v>14846</v>
      </c>
    </row>
    <row r="481" spans="1:14" x14ac:dyDescent="0.35">
      <c r="A481" s="2" t="s">
        <v>12</v>
      </c>
      <c r="B481" s="2" t="s">
        <v>980</v>
      </c>
      <c r="C481" s="2" t="s">
        <v>14</v>
      </c>
      <c r="D481" s="2" t="s">
        <v>15</v>
      </c>
      <c r="E481" s="8" t="s">
        <v>15092</v>
      </c>
      <c r="F481" s="9" t="s">
        <v>1429</v>
      </c>
      <c r="G481" s="9">
        <v>87300</v>
      </c>
      <c r="H481" s="2" t="s">
        <v>9263</v>
      </c>
      <c r="I481" s="16">
        <v>42958850</v>
      </c>
      <c r="J481" s="16" t="s">
        <v>9264</v>
      </c>
      <c r="K481" s="9"/>
      <c r="L481" s="8" t="s">
        <v>9266</v>
      </c>
      <c r="M481" s="9" t="s">
        <v>9265</v>
      </c>
      <c r="N481" s="8" t="s">
        <v>15093</v>
      </c>
    </row>
    <row r="482" spans="1:14" x14ac:dyDescent="0.35">
      <c r="A482" s="2" t="s">
        <v>12</v>
      </c>
      <c r="B482" s="2" t="s">
        <v>980</v>
      </c>
      <c r="C482" s="2" t="s">
        <v>14</v>
      </c>
      <c r="D482" s="2" t="s">
        <v>15</v>
      </c>
      <c r="E482" s="8" t="s">
        <v>1660</v>
      </c>
      <c r="F482" s="9" t="s">
        <v>1534</v>
      </c>
      <c r="G482" s="9">
        <v>62678</v>
      </c>
      <c r="H482" s="2" t="s">
        <v>1661</v>
      </c>
      <c r="I482" s="16">
        <v>43232442</v>
      </c>
      <c r="J482" s="16" t="s">
        <v>1662</v>
      </c>
      <c r="K482" s="9"/>
      <c r="L482" s="8" t="s">
        <v>1664</v>
      </c>
      <c r="M482" s="9" t="s">
        <v>1663</v>
      </c>
      <c r="N482" s="8" t="s">
        <v>11775</v>
      </c>
    </row>
    <row r="483" spans="1:14" x14ac:dyDescent="0.35">
      <c r="A483" s="2" t="s">
        <v>12</v>
      </c>
      <c r="B483" s="2" t="s">
        <v>980</v>
      </c>
      <c r="C483" s="2" t="s">
        <v>14</v>
      </c>
      <c r="D483" s="2" t="s">
        <v>15</v>
      </c>
      <c r="E483" s="8" t="s">
        <v>11777</v>
      </c>
      <c r="F483" s="9" t="s">
        <v>1665</v>
      </c>
      <c r="G483" s="9">
        <v>62678</v>
      </c>
      <c r="H483" s="2" t="s">
        <v>1666</v>
      </c>
      <c r="I483" s="16">
        <v>44219354</v>
      </c>
      <c r="J483" s="16" t="s">
        <v>1662</v>
      </c>
      <c r="K483" s="9"/>
      <c r="L483" s="8" t="s">
        <v>1668</v>
      </c>
      <c r="M483" s="9" t="s">
        <v>1667</v>
      </c>
      <c r="N483" s="8" t="s">
        <v>11778</v>
      </c>
    </row>
    <row r="484" spans="1:14" x14ac:dyDescent="0.35">
      <c r="A484" s="2" t="s">
        <v>12</v>
      </c>
      <c r="B484" s="2" t="s">
        <v>980</v>
      </c>
      <c r="C484" s="2" t="s">
        <v>14</v>
      </c>
      <c r="D484" s="2" t="s">
        <v>15</v>
      </c>
      <c r="E484" s="8" t="s">
        <v>1669</v>
      </c>
      <c r="F484" s="9" t="s">
        <v>1429</v>
      </c>
      <c r="G484" s="9">
        <v>32153</v>
      </c>
      <c r="H484" s="2" t="s">
        <v>1670</v>
      </c>
      <c r="I484" s="16">
        <v>42238612</v>
      </c>
      <c r="J484" s="16" t="s">
        <v>1671</v>
      </c>
      <c r="K484" s="9"/>
      <c r="L484" s="8" t="s">
        <v>1673</v>
      </c>
      <c r="M484" s="9" t="s">
        <v>1672</v>
      </c>
      <c r="N484" s="8" t="s">
        <v>13331</v>
      </c>
    </row>
    <row r="485" spans="1:14" x14ac:dyDescent="0.35">
      <c r="A485" s="2" t="s">
        <v>12</v>
      </c>
      <c r="B485" s="2" t="s">
        <v>980</v>
      </c>
      <c r="C485" s="2" t="s">
        <v>14</v>
      </c>
      <c r="D485" s="2" t="s">
        <v>15</v>
      </c>
      <c r="E485" s="8" t="s">
        <v>1920</v>
      </c>
      <c r="F485" s="9" t="s">
        <v>1921</v>
      </c>
      <c r="G485" s="9">
        <v>8162</v>
      </c>
      <c r="H485" s="2" t="s">
        <v>1922</v>
      </c>
      <c r="I485" s="16">
        <v>48844446</v>
      </c>
      <c r="J485" s="16">
        <v>8846862</v>
      </c>
      <c r="K485" s="9"/>
      <c r="L485" s="8" t="s">
        <v>1924</v>
      </c>
      <c r="M485" s="9" t="s">
        <v>1923</v>
      </c>
      <c r="N485" s="8" t="s">
        <v>12126</v>
      </c>
    </row>
    <row r="486" spans="1:14" x14ac:dyDescent="0.35">
      <c r="A486" s="2" t="s">
        <v>12</v>
      </c>
      <c r="B486" s="2" t="s">
        <v>980</v>
      </c>
      <c r="C486" s="2" t="s">
        <v>14</v>
      </c>
      <c r="D486" s="2" t="s">
        <v>15</v>
      </c>
      <c r="E486" s="8" t="s">
        <v>14843</v>
      </c>
      <c r="F486" s="9" t="s">
        <v>2294</v>
      </c>
      <c r="G486" s="9">
        <v>53382</v>
      </c>
      <c r="H486" s="2" t="s">
        <v>9759</v>
      </c>
      <c r="I486" s="16">
        <v>43624788</v>
      </c>
      <c r="J486" s="16" t="s">
        <v>9760</v>
      </c>
      <c r="K486" s="9" t="s">
        <v>9748</v>
      </c>
      <c r="L486" s="8" t="s">
        <v>9762</v>
      </c>
      <c r="M486" s="9" t="s">
        <v>9761</v>
      </c>
      <c r="N486" s="8" t="s">
        <v>14844</v>
      </c>
    </row>
    <row r="487" spans="1:14" x14ac:dyDescent="0.35">
      <c r="A487" s="2" t="s">
        <v>12</v>
      </c>
      <c r="B487" s="2" t="s">
        <v>980</v>
      </c>
      <c r="C487" s="2" t="s">
        <v>14</v>
      </c>
      <c r="D487" s="2" t="s">
        <v>15</v>
      </c>
      <c r="E487" s="8" t="s">
        <v>12408</v>
      </c>
      <c r="F487" s="9" t="s">
        <v>1380</v>
      </c>
      <c r="G487" s="9">
        <v>19382</v>
      </c>
      <c r="H487" s="2" t="s">
        <v>7545</v>
      </c>
      <c r="I487" s="16">
        <v>43956479</v>
      </c>
      <c r="J487" s="16"/>
      <c r="K487" s="9"/>
      <c r="L487" s="8" t="s">
        <v>7547</v>
      </c>
      <c r="M487" s="9" t="s">
        <v>7546</v>
      </c>
      <c r="N487" s="8" t="s">
        <v>12409</v>
      </c>
    </row>
    <row r="488" spans="1:14" x14ac:dyDescent="0.35">
      <c r="A488" s="2" t="s">
        <v>12</v>
      </c>
      <c r="B488" s="2" t="s">
        <v>980</v>
      </c>
      <c r="C488" s="2" t="s">
        <v>14</v>
      </c>
      <c r="D488" s="2" t="s">
        <v>15</v>
      </c>
      <c r="E488" s="8" t="s">
        <v>11891</v>
      </c>
      <c r="F488" s="9" t="s">
        <v>1459</v>
      </c>
      <c r="G488" s="9">
        <v>51177</v>
      </c>
      <c r="H488" s="2" t="s">
        <v>1674</v>
      </c>
      <c r="I488" s="16">
        <v>42275777</v>
      </c>
      <c r="J488" s="16" t="s">
        <v>1675</v>
      </c>
      <c r="K488" s="9"/>
      <c r="L488" s="8" t="s">
        <v>1677</v>
      </c>
      <c r="M488" s="9" t="s">
        <v>1676</v>
      </c>
      <c r="N488" s="8" t="s">
        <v>11892</v>
      </c>
    </row>
    <row r="489" spans="1:14" x14ac:dyDescent="0.35">
      <c r="A489" s="2" t="s">
        <v>12</v>
      </c>
      <c r="B489" s="2" t="s">
        <v>980</v>
      </c>
      <c r="C489" s="2" t="s">
        <v>14</v>
      </c>
      <c r="D489" s="2" t="s">
        <v>15</v>
      </c>
      <c r="E489" s="8" t="s">
        <v>12376</v>
      </c>
      <c r="F489" s="9" t="s">
        <v>1323</v>
      </c>
      <c r="G489" s="9">
        <v>11578</v>
      </c>
      <c r="H489" s="2" t="s">
        <v>1871</v>
      </c>
      <c r="I489" s="16">
        <v>43451145</v>
      </c>
      <c r="J489" s="16" t="s">
        <v>1872</v>
      </c>
      <c r="K489" s="9"/>
      <c r="L489" s="8" t="s">
        <v>1874</v>
      </c>
      <c r="M489" s="9" t="s">
        <v>1873</v>
      </c>
      <c r="N489" s="8" t="s">
        <v>12377</v>
      </c>
    </row>
    <row r="490" spans="1:14" x14ac:dyDescent="0.35">
      <c r="A490" s="2" t="s">
        <v>12</v>
      </c>
      <c r="B490" s="2" t="s">
        <v>980</v>
      </c>
      <c r="C490" s="2" t="s">
        <v>14</v>
      </c>
      <c r="D490" s="2" t="s">
        <v>15</v>
      </c>
      <c r="E490" s="8" t="s">
        <v>9267</v>
      </c>
      <c r="F490" s="9" t="s">
        <v>2717</v>
      </c>
      <c r="G490" s="9">
        <v>8703</v>
      </c>
      <c r="H490" s="2" t="s">
        <v>9268</v>
      </c>
      <c r="I490" s="16">
        <v>44400500</v>
      </c>
      <c r="J490" s="16" t="s">
        <v>9269</v>
      </c>
      <c r="K490" s="9"/>
      <c r="L490" s="8" t="s">
        <v>9271</v>
      </c>
      <c r="M490" s="9" t="s">
        <v>9270</v>
      </c>
      <c r="N490" s="8" t="s">
        <v>15006</v>
      </c>
    </row>
    <row r="491" spans="1:14" x14ac:dyDescent="0.35">
      <c r="A491" s="2" t="s">
        <v>12</v>
      </c>
      <c r="B491" s="2" t="s">
        <v>980</v>
      </c>
      <c r="C491" s="2" t="s">
        <v>14</v>
      </c>
      <c r="D491" s="2" t="s">
        <v>15</v>
      </c>
      <c r="E491" s="8" t="s">
        <v>15011</v>
      </c>
      <c r="F491" s="9" t="s">
        <v>2717</v>
      </c>
      <c r="G491" s="9">
        <v>8703</v>
      </c>
      <c r="H491" s="2" t="s">
        <v>9272</v>
      </c>
      <c r="I491" s="16">
        <v>44400500</v>
      </c>
      <c r="J491" s="16"/>
      <c r="K491" s="9"/>
      <c r="L491" s="8" t="s">
        <v>9274</v>
      </c>
      <c r="M491" s="9" t="s">
        <v>9273</v>
      </c>
      <c r="N491" s="8" t="s">
        <v>15012</v>
      </c>
    </row>
    <row r="492" spans="1:14" x14ac:dyDescent="0.35">
      <c r="A492" s="2" t="s">
        <v>12</v>
      </c>
      <c r="B492" s="2" t="s">
        <v>980</v>
      </c>
      <c r="C492" s="2" t="s">
        <v>14</v>
      </c>
      <c r="D492" s="2" t="s">
        <v>15</v>
      </c>
      <c r="E492" s="8" t="s">
        <v>1678</v>
      </c>
      <c r="F492" s="9" t="s">
        <v>1459</v>
      </c>
      <c r="G492" s="9">
        <v>31690</v>
      </c>
      <c r="H492" s="2" t="s">
        <v>1679</v>
      </c>
      <c r="I492" s="16">
        <v>43595935</v>
      </c>
      <c r="J492" s="16" t="s">
        <v>1680</v>
      </c>
      <c r="K492" s="9"/>
      <c r="L492" s="8" t="s">
        <v>1682</v>
      </c>
      <c r="M492" s="9" t="s">
        <v>1681</v>
      </c>
      <c r="N492" s="8" t="s">
        <v>14931</v>
      </c>
    </row>
    <row r="493" spans="1:14" x14ac:dyDescent="0.35">
      <c r="A493" s="2" t="s">
        <v>12</v>
      </c>
      <c r="B493" s="2" t="s">
        <v>980</v>
      </c>
      <c r="C493" s="2" t="s">
        <v>14</v>
      </c>
      <c r="D493" s="2" t="s">
        <v>15</v>
      </c>
      <c r="E493" s="8" t="s">
        <v>1322</v>
      </c>
      <c r="F493" s="9" t="s">
        <v>1323</v>
      </c>
      <c r="G493" s="9">
        <v>115194</v>
      </c>
      <c r="H493" s="2" t="s">
        <v>1324</v>
      </c>
      <c r="I493" s="16">
        <v>43464180</v>
      </c>
      <c r="J493" s="16" t="s">
        <v>1325</v>
      </c>
      <c r="K493" s="9"/>
      <c r="L493" s="8" t="s">
        <v>1327</v>
      </c>
      <c r="M493" s="9" t="s">
        <v>1326</v>
      </c>
      <c r="N493" s="8" t="s">
        <v>14836</v>
      </c>
    </row>
    <row r="494" spans="1:14" x14ac:dyDescent="0.35">
      <c r="A494" s="2" t="s">
        <v>12</v>
      </c>
      <c r="B494" s="2" t="s">
        <v>980</v>
      </c>
      <c r="C494" s="2" t="s">
        <v>14</v>
      </c>
      <c r="D494" s="2" t="s">
        <v>15</v>
      </c>
      <c r="E494" s="8" t="s">
        <v>13433</v>
      </c>
      <c r="F494" s="9" t="s">
        <v>1534</v>
      </c>
      <c r="G494" s="9" t="s">
        <v>475</v>
      </c>
      <c r="H494" s="2" t="s">
        <v>13434</v>
      </c>
      <c r="I494" s="16">
        <v>42201918</v>
      </c>
      <c r="J494" s="16"/>
      <c r="K494" s="9"/>
      <c r="L494" s="8" t="s">
        <v>13435</v>
      </c>
      <c r="M494" s="9" t="s">
        <v>13436</v>
      </c>
      <c r="N494" s="8" t="s">
        <v>13437</v>
      </c>
    </row>
    <row r="495" spans="1:14" x14ac:dyDescent="0.35">
      <c r="A495" s="2" t="s">
        <v>12</v>
      </c>
      <c r="B495" s="2" t="s">
        <v>980</v>
      </c>
      <c r="C495" s="2" t="s">
        <v>14</v>
      </c>
      <c r="D495" s="2" t="s">
        <v>15</v>
      </c>
      <c r="E495" s="8" t="s">
        <v>9275</v>
      </c>
      <c r="F495" s="9" t="s">
        <v>1697</v>
      </c>
      <c r="G495" s="9">
        <v>93807</v>
      </c>
      <c r="H495" s="2" t="s">
        <v>9276</v>
      </c>
      <c r="I495" s="16">
        <v>42612000</v>
      </c>
      <c r="J495" s="16" t="s">
        <v>9277</v>
      </c>
      <c r="K495" s="9"/>
      <c r="L495" s="8" t="s">
        <v>9279</v>
      </c>
      <c r="M495" s="9" t="s">
        <v>9278</v>
      </c>
      <c r="N495" s="8" t="s">
        <v>15084</v>
      </c>
    </row>
    <row r="496" spans="1:14" x14ac:dyDescent="0.35">
      <c r="A496" s="2" t="s">
        <v>12</v>
      </c>
      <c r="B496" s="2" t="s">
        <v>980</v>
      </c>
      <c r="C496" s="2" t="s">
        <v>14</v>
      </c>
      <c r="D496" s="2" t="s">
        <v>15</v>
      </c>
      <c r="E496" s="8" t="s">
        <v>11987</v>
      </c>
      <c r="F496" s="9" t="s">
        <v>1317</v>
      </c>
      <c r="G496" s="9">
        <v>2645028</v>
      </c>
      <c r="H496" s="2" t="s">
        <v>8738</v>
      </c>
      <c r="I496" s="16">
        <v>45587617</v>
      </c>
      <c r="J496" s="16"/>
      <c r="K496" s="9"/>
      <c r="L496" s="8" t="s">
        <v>8740</v>
      </c>
      <c r="M496" s="9" t="s">
        <v>8739</v>
      </c>
      <c r="N496" s="8" t="s">
        <v>11988</v>
      </c>
    </row>
    <row r="497" spans="1:14" x14ac:dyDescent="0.35">
      <c r="A497" s="2" t="s">
        <v>12</v>
      </c>
      <c r="B497" s="2" t="s">
        <v>980</v>
      </c>
      <c r="C497" s="2" t="s">
        <v>14</v>
      </c>
      <c r="D497" s="2" t="s">
        <v>15</v>
      </c>
      <c r="E497" s="8" t="s">
        <v>13395</v>
      </c>
      <c r="F497" s="9" t="s">
        <v>6363</v>
      </c>
      <c r="G497" s="9">
        <v>392192</v>
      </c>
      <c r="H497" s="2" t="s">
        <v>6367</v>
      </c>
      <c r="I497" s="16" t="s">
        <v>13396</v>
      </c>
      <c r="J497" s="16">
        <v>8848777</v>
      </c>
      <c r="K497" s="9"/>
      <c r="L497" s="8" t="s">
        <v>6369</v>
      </c>
      <c r="M497" s="9" t="s">
        <v>6368</v>
      </c>
      <c r="N497" s="8" t="s">
        <v>13397</v>
      </c>
    </row>
    <row r="498" spans="1:14" x14ac:dyDescent="0.35">
      <c r="A498" s="2" t="s">
        <v>12</v>
      </c>
      <c r="B498" s="2" t="s">
        <v>980</v>
      </c>
      <c r="C498" s="2" t="s">
        <v>14</v>
      </c>
      <c r="D498" s="2" t="s">
        <v>15</v>
      </c>
      <c r="E498" s="8" t="s">
        <v>12194</v>
      </c>
      <c r="F498" s="9" t="s">
        <v>2984</v>
      </c>
      <c r="G498" s="9">
        <v>50433</v>
      </c>
      <c r="H498" s="2" t="s">
        <v>8827</v>
      </c>
      <c r="I498" s="16">
        <v>43706200</v>
      </c>
      <c r="J498" s="16"/>
      <c r="K498" s="9"/>
      <c r="L498" s="8" t="s">
        <v>8829</v>
      </c>
      <c r="M498" s="9" t="s">
        <v>8828</v>
      </c>
      <c r="N498" s="8" t="s">
        <v>12195</v>
      </c>
    </row>
    <row r="499" spans="1:14" x14ac:dyDescent="0.35">
      <c r="A499" s="2" t="s">
        <v>12</v>
      </c>
      <c r="B499" s="2" t="s">
        <v>980</v>
      </c>
      <c r="C499" s="2" t="s">
        <v>14</v>
      </c>
      <c r="D499" s="2" t="s">
        <v>15</v>
      </c>
      <c r="E499" s="8" t="s">
        <v>13301</v>
      </c>
      <c r="F499" s="9" t="s">
        <v>1317</v>
      </c>
      <c r="G499" s="9">
        <v>120893</v>
      </c>
      <c r="H499" s="2" t="s">
        <v>1683</v>
      </c>
      <c r="I499" s="16">
        <v>42515458</v>
      </c>
      <c r="J499" s="16">
        <v>2515735</v>
      </c>
      <c r="K499" s="9"/>
      <c r="L499" s="8" t="s">
        <v>1685</v>
      </c>
      <c r="M499" s="9" t="s">
        <v>1684</v>
      </c>
      <c r="N499" s="8" t="s">
        <v>13302</v>
      </c>
    </row>
    <row r="500" spans="1:14" x14ac:dyDescent="0.35">
      <c r="A500" s="2" t="s">
        <v>12</v>
      </c>
      <c r="B500" s="2" t="s">
        <v>980</v>
      </c>
      <c r="C500" s="2" t="s">
        <v>14</v>
      </c>
      <c r="D500" s="2" t="s">
        <v>15</v>
      </c>
      <c r="E500" s="8" t="s">
        <v>13299</v>
      </c>
      <c r="F500" s="9" t="s">
        <v>1429</v>
      </c>
      <c r="G500" s="9">
        <v>120893</v>
      </c>
      <c r="H500" s="2" t="s">
        <v>5796</v>
      </c>
      <c r="I500" s="16">
        <v>43361055</v>
      </c>
      <c r="J500" s="16">
        <v>2515735</v>
      </c>
      <c r="K500" s="9"/>
      <c r="L500" s="8" t="s">
        <v>5800</v>
      </c>
      <c r="M500" s="9" t="s">
        <v>5799</v>
      </c>
      <c r="N500" s="8" t="s">
        <v>13300</v>
      </c>
    </row>
    <row r="501" spans="1:14" x14ac:dyDescent="0.35">
      <c r="A501" s="2" t="s">
        <v>12</v>
      </c>
      <c r="B501" s="2" t="s">
        <v>980</v>
      </c>
      <c r="C501" s="2" t="s">
        <v>14</v>
      </c>
      <c r="D501" s="2" t="s">
        <v>15</v>
      </c>
      <c r="E501" s="8" t="s">
        <v>12154</v>
      </c>
      <c r="F501" s="9" t="s">
        <v>1506</v>
      </c>
      <c r="G501" s="9">
        <v>473510</v>
      </c>
      <c r="H501" s="2" t="s">
        <v>7958</v>
      </c>
      <c r="I501" s="16" t="s">
        <v>12155</v>
      </c>
      <c r="J501" s="16">
        <v>3399419</v>
      </c>
      <c r="K501" s="9"/>
      <c r="L501" s="8" t="s">
        <v>7960</v>
      </c>
      <c r="M501" s="9" t="s">
        <v>7959</v>
      </c>
      <c r="N501" s="8" t="s">
        <v>12156</v>
      </c>
    </row>
    <row r="502" spans="1:14" x14ac:dyDescent="0.35">
      <c r="A502" s="2" t="s">
        <v>12</v>
      </c>
      <c r="B502" s="2" t="s">
        <v>980</v>
      </c>
      <c r="C502" s="2" t="s">
        <v>14</v>
      </c>
      <c r="D502" s="2" t="s">
        <v>15</v>
      </c>
      <c r="E502" s="8" t="s">
        <v>11897</v>
      </c>
      <c r="F502" s="9" t="s">
        <v>3464</v>
      </c>
      <c r="G502" s="9">
        <v>473510</v>
      </c>
      <c r="H502" s="2" t="s">
        <v>11898</v>
      </c>
      <c r="I502" s="16" t="s">
        <v>7955</v>
      </c>
      <c r="J502" s="16">
        <v>3399419</v>
      </c>
      <c r="K502" s="9"/>
      <c r="L502" s="8" t="s">
        <v>7957</v>
      </c>
      <c r="M502" s="9" t="s">
        <v>7956</v>
      </c>
      <c r="N502" s="8" t="s">
        <v>11899</v>
      </c>
    </row>
    <row r="503" spans="1:14" x14ac:dyDescent="0.35">
      <c r="A503" s="2" t="s">
        <v>12</v>
      </c>
      <c r="B503" s="2" t="s">
        <v>980</v>
      </c>
      <c r="C503" s="2" t="s">
        <v>14</v>
      </c>
      <c r="D503" s="2" t="s">
        <v>15</v>
      </c>
      <c r="E503" s="8" t="s">
        <v>9716</v>
      </c>
      <c r="F503" s="9" t="s">
        <v>1357</v>
      </c>
      <c r="G503" s="9">
        <v>71246</v>
      </c>
      <c r="H503" s="2" t="s">
        <v>9717</v>
      </c>
      <c r="I503" s="16">
        <v>45610000</v>
      </c>
      <c r="J503" s="16">
        <v>4566737</v>
      </c>
      <c r="K503" s="9"/>
      <c r="L503" s="8" t="s">
        <v>9719</v>
      </c>
      <c r="M503" s="9" t="s">
        <v>9718</v>
      </c>
      <c r="N503" s="8" t="s">
        <v>11962</v>
      </c>
    </row>
    <row r="504" spans="1:14" x14ac:dyDescent="0.35">
      <c r="A504" s="2" t="s">
        <v>12</v>
      </c>
      <c r="B504" s="2" t="s">
        <v>980</v>
      </c>
      <c r="C504" s="2" t="s">
        <v>14</v>
      </c>
      <c r="D504" s="2" t="s">
        <v>15</v>
      </c>
      <c r="E504" s="8" t="s">
        <v>1686</v>
      </c>
      <c r="F504" s="9" t="s">
        <v>1687</v>
      </c>
      <c r="G504" s="9">
        <v>34801</v>
      </c>
      <c r="H504" s="2" t="s">
        <v>1688</v>
      </c>
      <c r="I504" s="16" t="s">
        <v>1689</v>
      </c>
      <c r="J504" s="16" t="s">
        <v>1690</v>
      </c>
      <c r="K504" s="9" t="s">
        <v>12801</v>
      </c>
      <c r="L504" s="8" t="s">
        <v>1692</v>
      </c>
      <c r="M504" s="9" t="s">
        <v>1691</v>
      </c>
      <c r="N504" s="8" t="s">
        <v>14983</v>
      </c>
    </row>
    <row r="505" spans="1:14" x14ac:dyDescent="0.35">
      <c r="A505" s="2" t="s">
        <v>12</v>
      </c>
      <c r="B505" s="2" t="s">
        <v>980</v>
      </c>
      <c r="C505" s="2" t="s">
        <v>14</v>
      </c>
      <c r="D505" s="2" t="s">
        <v>15</v>
      </c>
      <c r="E505" s="8" t="s">
        <v>1693</v>
      </c>
      <c r="F505" s="9" t="s">
        <v>1687</v>
      </c>
      <c r="G505" s="9">
        <v>34801</v>
      </c>
      <c r="H505" s="2" t="s">
        <v>1694</v>
      </c>
      <c r="I505" s="16" t="s">
        <v>1689</v>
      </c>
      <c r="J505" s="16" t="s">
        <v>1690</v>
      </c>
      <c r="K505" s="9" t="s">
        <v>12801</v>
      </c>
      <c r="L505" s="8" t="s">
        <v>1696</v>
      </c>
      <c r="M505" s="9" t="s">
        <v>1695</v>
      </c>
      <c r="N505" s="8" t="s">
        <v>14982</v>
      </c>
    </row>
    <row r="506" spans="1:14" x14ac:dyDescent="0.35">
      <c r="A506" s="2" t="s">
        <v>12</v>
      </c>
      <c r="B506" s="2" t="s">
        <v>980</v>
      </c>
      <c r="C506" s="2" t="s">
        <v>14</v>
      </c>
      <c r="D506" s="2" t="s">
        <v>15</v>
      </c>
      <c r="E506" s="8" t="s">
        <v>12800</v>
      </c>
      <c r="F506" s="9" t="s">
        <v>5677</v>
      </c>
      <c r="G506" s="9">
        <v>34801</v>
      </c>
      <c r="H506" s="2" t="s">
        <v>5678</v>
      </c>
      <c r="I506" s="16">
        <v>43989012</v>
      </c>
      <c r="J506" s="16">
        <v>3989011</v>
      </c>
      <c r="K506" s="9" t="s">
        <v>12801</v>
      </c>
      <c r="L506" s="8" t="s">
        <v>5680</v>
      </c>
      <c r="M506" s="9" t="s">
        <v>5679</v>
      </c>
      <c r="N506" s="8" t="s">
        <v>12802</v>
      </c>
    </row>
    <row r="507" spans="1:14" x14ac:dyDescent="0.35">
      <c r="A507" s="2" t="s">
        <v>12</v>
      </c>
      <c r="B507" s="2" t="s">
        <v>980</v>
      </c>
      <c r="C507" s="2" t="s">
        <v>14</v>
      </c>
      <c r="D507" s="2" t="s">
        <v>15</v>
      </c>
      <c r="E507" s="8" t="s">
        <v>13438</v>
      </c>
      <c r="F507" s="9" t="s">
        <v>1422</v>
      </c>
      <c r="G507" s="9" t="s">
        <v>13439</v>
      </c>
      <c r="H507" s="2" t="s">
        <v>13440</v>
      </c>
      <c r="I507" s="16">
        <v>585886915</v>
      </c>
      <c r="J507" s="16"/>
      <c r="K507" s="9"/>
      <c r="L507" s="8" t="s">
        <v>8767</v>
      </c>
      <c r="M507" s="9" t="s">
        <v>8766</v>
      </c>
      <c r="N507" s="8" t="s">
        <v>13441</v>
      </c>
    </row>
    <row r="508" spans="1:14" x14ac:dyDescent="0.35">
      <c r="A508" s="2" t="s">
        <v>12</v>
      </c>
      <c r="B508" s="2" t="s">
        <v>980</v>
      </c>
      <c r="C508" s="2" t="s">
        <v>14</v>
      </c>
      <c r="D508" s="2" t="s">
        <v>15</v>
      </c>
      <c r="E508" s="8" t="s">
        <v>12139</v>
      </c>
      <c r="F508" s="9" t="s">
        <v>2562</v>
      </c>
      <c r="G508" s="9">
        <v>50224</v>
      </c>
      <c r="H508" s="2" t="s">
        <v>5476</v>
      </c>
      <c r="I508" s="16">
        <v>43850603</v>
      </c>
      <c r="J508" s="16" t="s">
        <v>5477</v>
      </c>
      <c r="K508" s="9"/>
      <c r="L508" s="8" t="s">
        <v>5479</v>
      </c>
      <c r="M508" s="9" t="s">
        <v>5478</v>
      </c>
      <c r="N508" s="8" t="s">
        <v>12140</v>
      </c>
    </row>
    <row r="509" spans="1:14" x14ac:dyDescent="0.35">
      <c r="A509" s="2" t="s">
        <v>12</v>
      </c>
      <c r="B509" s="2" t="s">
        <v>980</v>
      </c>
      <c r="C509" s="2" t="s">
        <v>14</v>
      </c>
      <c r="D509" s="2" t="s">
        <v>15</v>
      </c>
      <c r="E509" s="8" t="s">
        <v>12137</v>
      </c>
      <c r="F509" s="9" t="s">
        <v>5691</v>
      </c>
      <c r="G509" s="9">
        <v>30152</v>
      </c>
      <c r="H509" s="2" t="s">
        <v>5692</v>
      </c>
      <c r="I509" s="16">
        <v>43887456</v>
      </c>
      <c r="J509" s="16"/>
      <c r="K509" s="9"/>
      <c r="L509" s="8" t="s">
        <v>5694</v>
      </c>
      <c r="M509" s="9" t="s">
        <v>5693</v>
      </c>
      <c r="N509" s="8" t="s">
        <v>12138</v>
      </c>
    </row>
    <row r="510" spans="1:14" x14ac:dyDescent="0.35">
      <c r="A510" s="2" t="s">
        <v>12</v>
      </c>
      <c r="B510" s="2" t="s">
        <v>980</v>
      </c>
      <c r="C510" s="2" t="s">
        <v>14</v>
      </c>
      <c r="D510" s="2" t="s">
        <v>15</v>
      </c>
      <c r="E510" s="8" t="s">
        <v>12181</v>
      </c>
      <c r="F510" s="9" t="s">
        <v>1429</v>
      </c>
      <c r="G510" s="9">
        <v>16640</v>
      </c>
      <c r="H510" s="2" t="s">
        <v>7953</v>
      </c>
      <c r="I510" s="16">
        <v>42221600</v>
      </c>
      <c r="J510" s="16" t="s">
        <v>7954</v>
      </c>
      <c r="K510" s="9"/>
      <c r="L510" s="8" t="s">
        <v>12182</v>
      </c>
      <c r="M510" s="9" t="s">
        <v>12183</v>
      </c>
      <c r="N510" s="8" t="s">
        <v>12184</v>
      </c>
    </row>
    <row r="511" spans="1:14" x14ac:dyDescent="0.35">
      <c r="A511" s="2" t="s">
        <v>12</v>
      </c>
      <c r="B511" s="2" t="s">
        <v>980</v>
      </c>
      <c r="C511" s="2" t="s">
        <v>14</v>
      </c>
      <c r="D511" s="2" t="s">
        <v>15</v>
      </c>
      <c r="E511" s="8" t="s">
        <v>12354</v>
      </c>
      <c r="F511" s="9" t="s">
        <v>1429</v>
      </c>
      <c r="G511" s="9">
        <v>430890</v>
      </c>
      <c r="H511" s="2" t="s">
        <v>6291</v>
      </c>
      <c r="I511" s="16">
        <v>42572477</v>
      </c>
      <c r="J511" s="16"/>
      <c r="K511" s="9"/>
      <c r="L511" s="8" t="s">
        <v>6293</v>
      </c>
      <c r="M511" s="9" t="s">
        <v>6292</v>
      </c>
      <c r="N511" s="8" t="s">
        <v>12355</v>
      </c>
    </row>
    <row r="512" spans="1:14" x14ac:dyDescent="0.35">
      <c r="A512" s="2" t="s">
        <v>12</v>
      </c>
      <c r="B512" s="2" t="s">
        <v>980</v>
      </c>
      <c r="C512" s="2" t="s">
        <v>14</v>
      </c>
      <c r="D512" s="2" t="s">
        <v>15</v>
      </c>
      <c r="E512" s="8" t="s">
        <v>9742</v>
      </c>
      <c r="F512" s="9" t="s">
        <v>5363</v>
      </c>
      <c r="G512" s="9">
        <v>71246</v>
      </c>
      <c r="H512" s="2" t="s">
        <v>9743</v>
      </c>
      <c r="I512" s="16">
        <v>45610000</v>
      </c>
      <c r="J512" s="16">
        <v>4566737</v>
      </c>
      <c r="K512" s="9"/>
      <c r="L512" s="8" t="s">
        <v>9745</v>
      </c>
      <c r="M512" s="9" t="s">
        <v>9744</v>
      </c>
      <c r="N512" s="8" t="s">
        <v>11963</v>
      </c>
    </row>
    <row r="513" spans="1:14" x14ac:dyDescent="0.35">
      <c r="A513" s="2" t="s">
        <v>12</v>
      </c>
      <c r="B513" s="2" t="s">
        <v>980</v>
      </c>
      <c r="C513" s="2" t="s">
        <v>14</v>
      </c>
      <c r="D513" s="2" t="s">
        <v>15</v>
      </c>
      <c r="E513" s="8" t="s">
        <v>11783</v>
      </c>
      <c r="F513" s="9" t="s">
        <v>1697</v>
      </c>
      <c r="G513" s="9">
        <v>50730</v>
      </c>
      <c r="H513" s="2" t="s">
        <v>1698</v>
      </c>
      <c r="I513" s="16">
        <v>42636767</v>
      </c>
      <c r="J513" s="16" t="s">
        <v>1699</v>
      </c>
      <c r="K513" s="9"/>
      <c r="L513" s="8" t="s">
        <v>1701</v>
      </c>
      <c r="M513" s="9" t="s">
        <v>1700</v>
      </c>
      <c r="N513" s="8" t="s">
        <v>11784</v>
      </c>
    </row>
    <row r="514" spans="1:14" x14ac:dyDescent="0.35">
      <c r="A514" s="2" t="s">
        <v>12</v>
      </c>
      <c r="B514" s="2" t="s">
        <v>980</v>
      </c>
      <c r="C514" s="2" t="s">
        <v>14</v>
      </c>
      <c r="D514" s="2" t="s">
        <v>15</v>
      </c>
      <c r="E514" s="8" t="s">
        <v>14960</v>
      </c>
      <c r="F514" s="9" t="s">
        <v>1200</v>
      </c>
      <c r="G514" s="9">
        <v>126997</v>
      </c>
      <c r="H514" s="2" t="s">
        <v>1702</v>
      </c>
      <c r="I514" s="16">
        <v>42344429</v>
      </c>
      <c r="J514" s="16" t="s">
        <v>1703</v>
      </c>
      <c r="K514" s="9"/>
      <c r="L514" s="8" t="s">
        <v>1705</v>
      </c>
      <c r="M514" s="9" t="s">
        <v>1704</v>
      </c>
      <c r="N514" s="8" t="s">
        <v>14961</v>
      </c>
    </row>
    <row r="515" spans="1:14" x14ac:dyDescent="0.35">
      <c r="A515" s="2" t="s">
        <v>12</v>
      </c>
      <c r="B515" s="2" t="s">
        <v>980</v>
      </c>
      <c r="C515" s="2" t="s">
        <v>14</v>
      </c>
      <c r="D515" s="2" t="s">
        <v>15</v>
      </c>
      <c r="E515" s="8" t="s">
        <v>14958</v>
      </c>
      <c r="F515" s="9" t="s">
        <v>1429</v>
      </c>
      <c r="G515" s="9">
        <v>20657</v>
      </c>
      <c r="H515" s="2" t="s">
        <v>1706</v>
      </c>
      <c r="I515" s="16">
        <v>42630987</v>
      </c>
      <c r="J515" s="16" t="s">
        <v>1707</v>
      </c>
      <c r="K515" s="9"/>
      <c r="L515" s="8" t="s">
        <v>1709</v>
      </c>
      <c r="M515" s="9" t="s">
        <v>1708</v>
      </c>
      <c r="N515" s="8" t="s">
        <v>14959</v>
      </c>
    </row>
    <row r="516" spans="1:14" x14ac:dyDescent="0.35">
      <c r="A516" s="2" t="s">
        <v>12</v>
      </c>
      <c r="B516" s="2" t="s">
        <v>980</v>
      </c>
      <c r="C516" s="2" t="s">
        <v>14</v>
      </c>
      <c r="D516" s="2" t="s">
        <v>15</v>
      </c>
      <c r="E516" s="8" t="s">
        <v>14962</v>
      </c>
      <c r="F516" s="9" t="s">
        <v>1570</v>
      </c>
      <c r="G516" s="9">
        <v>123047</v>
      </c>
      <c r="H516" s="2" t="s">
        <v>1710</v>
      </c>
      <c r="I516" s="16">
        <v>43866330</v>
      </c>
      <c r="J516" s="16" t="s">
        <v>1711</v>
      </c>
      <c r="K516" s="9"/>
      <c r="L516" s="8" t="s">
        <v>1713</v>
      </c>
      <c r="M516" s="9" t="s">
        <v>1712</v>
      </c>
      <c r="N516" s="8" t="s">
        <v>14963</v>
      </c>
    </row>
    <row r="517" spans="1:14" x14ac:dyDescent="0.35">
      <c r="A517" s="2" t="s">
        <v>12</v>
      </c>
      <c r="B517" s="2" t="s">
        <v>980</v>
      </c>
      <c r="C517" s="2" t="s">
        <v>14</v>
      </c>
      <c r="D517" s="2" t="s">
        <v>15</v>
      </c>
      <c r="E517" s="8" t="s">
        <v>14870</v>
      </c>
      <c r="F517" s="9" t="s">
        <v>1714</v>
      </c>
      <c r="G517" s="9">
        <v>52001</v>
      </c>
      <c r="H517" s="2" t="s">
        <v>1715</v>
      </c>
      <c r="I517" s="16">
        <v>43388227</v>
      </c>
      <c r="J517" s="16" t="s">
        <v>1716</v>
      </c>
      <c r="K517" s="9" t="s">
        <v>1717</v>
      </c>
      <c r="L517" s="8" t="s">
        <v>1719</v>
      </c>
      <c r="M517" s="9" t="s">
        <v>1718</v>
      </c>
      <c r="N517" s="8" t="s">
        <v>14871</v>
      </c>
    </row>
    <row r="518" spans="1:14" x14ac:dyDescent="0.35">
      <c r="A518" s="2" t="s">
        <v>12</v>
      </c>
      <c r="B518" s="2" t="s">
        <v>980</v>
      </c>
      <c r="C518" s="2" t="s">
        <v>14</v>
      </c>
      <c r="D518" s="2" t="s">
        <v>15</v>
      </c>
      <c r="E518" s="8" t="s">
        <v>1720</v>
      </c>
      <c r="F518" s="9" t="s">
        <v>7618</v>
      </c>
      <c r="G518" s="9">
        <v>52001</v>
      </c>
      <c r="H518" s="2" t="s">
        <v>1722</v>
      </c>
      <c r="I518" s="16">
        <v>44229871</v>
      </c>
      <c r="J518" s="16" t="s">
        <v>1723</v>
      </c>
      <c r="K518" s="9"/>
      <c r="L518" s="8" t="s">
        <v>1725</v>
      </c>
      <c r="M518" s="9" t="s">
        <v>1724</v>
      </c>
      <c r="N518" s="8" t="s">
        <v>14872</v>
      </c>
    </row>
    <row r="519" spans="1:14" x14ac:dyDescent="0.35">
      <c r="A519" s="2" t="s">
        <v>12</v>
      </c>
      <c r="B519" s="2" t="s">
        <v>980</v>
      </c>
      <c r="C519" s="2" t="s">
        <v>14</v>
      </c>
      <c r="D519" s="2" t="s">
        <v>15</v>
      </c>
      <c r="E519" s="8" t="s">
        <v>1726</v>
      </c>
      <c r="F519" s="9" t="s">
        <v>1570</v>
      </c>
      <c r="G519" s="9">
        <v>52001</v>
      </c>
      <c r="H519" s="2" t="s">
        <v>1727</v>
      </c>
      <c r="I519" s="16">
        <v>43365903</v>
      </c>
      <c r="J519" s="16" t="s">
        <v>1728</v>
      </c>
      <c r="K519" s="9"/>
      <c r="L519" s="8" t="s">
        <v>1730</v>
      </c>
      <c r="M519" s="9" t="s">
        <v>1729</v>
      </c>
      <c r="N519" s="8" t="s">
        <v>14873</v>
      </c>
    </row>
    <row r="520" spans="1:14" x14ac:dyDescent="0.35">
      <c r="A520" s="2" t="s">
        <v>12</v>
      </c>
      <c r="B520" s="2" t="s">
        <v>980</v>
      </c>
      <c r="C520" s="2" t="s">
        <v>14</v>
      </c>
      <c r="D520" s="2" t="s">
        <v>15</v>
      </c>
      <c r="E520" s="8" t="s">
        <v>1731</v>
      </c>
      <c r="F520" s="9" t="s">
        <v>1732</v>
      </c>
      <c r="G520" s="9">
        <v>52001</v>
      </c>
      <c r="H520" s="2" t="s">
        <v>1733</v>
      </c>
      <c r="I520" s="16">
        <v>43413645</v>
      </c>
      <c r="J520" s="16" t="s">
        <v>1734</v>
      </c>
      <c r="K520" s="9" t="s">
        <v>1717</v>
      </c>
      <c r="L520" s="8" t="s">
        <v>1736</v>
      </c>
      <c r="M520" s="9" t="s">
        <v>1735</v>
      </c>
      <c r="N520" s="8" t="s">
        <v>14874</v>
      </c>
    </row>
    <row r="521" spans="1:14" x14ac:dyDescent="0.35">
      <c r="A521" s="2" t="s">
        <v>12</v>
      </c>
      <c r="B521" s="2" t="s">
        <v>980</v>
      </c>
      <c r="C521" s="2" t="s">
        <v>14</v>
      </c>
      <c r="D521" s="2" t="s">
        <v>15</v>
      </c>
      <c r="E521" s="8" t="s">
        <v>6349</v>
      </c>
      <c r="F521" s="9" t="s">
        <v>1570</v>
      </c>
      <c r="G521" s="9">
        <v>52001</v>
      </c>
      <c r="H521" s="2" t="s">
        <v>6350</v>
      </c>
      <c r="I521" s="16">
        <v>43365903</v>
      </c>
      <c r="J521" s="16">
        <v>3533008</v>
      </c>
      <c r="K521" s="9"/>
      <c r="L521" s="8" t="s">
        <v>6352</v>
      </c>
      <c r="M521" s="9" t="s">
        <v>6351</v>
      </c>
      <c r="N521" s="8" t="s">
        <v>14875</v>
      </c>
    </row>
    <row r="522" spans="1:14" x14ac:dyDescent="0.35">
      <c r="A522" s="2" t="s">
        <v>12</v>
      </c>
      <c r="B522" s="2" t="s">
        <v>980</v>
      </c>
      <c r="C522" s="2" t="s">
        <v>14</v>
      </c>
      <c r="D522" s="2" t="s">
        <v>15</v>
      </c>
      <c r="E522" s="8" t="s">
        <v>14876</v>
      </c>
      <c r="F522" s="9" t="s">
        <v>1534</v>
      </c>
      <c r="G522" s="9">
        <v>52001</v>
      </c>
      <c r="H522" s="2" t="s">
        <v>1737</v>
      </c>
      <c r="I522" s="16">
        <v>44533075</v>
      </c>
      <c r="J522" s="16" t="s">
        <v>1738</v>
      </c>
      <c r="K522" s="9"/>
      <c r="L522" s="8" t="s">
        <v>1740</v>
      </c>
      <c r="M522" s="9" t="s">
        <v>1739</v>
      </c>
      <c r="N522" s="8" t="s">
        <v>14877</v>
      </c>
    </row>
    <row r="523" spans="1:14" x14ac:dyDescent="0.35">
      <c r="A523" s="2" t="s">
        <v>12</v>
      </c>
      <c r="B523" s="2" t="s">
        <v>980</v>
      </c>
      <c r="C523" s="2" t="s">
        <v>14</v>
      </c>
      <c r="D523" s="2" t="s">
        <v>15</v>
      </c>
      <c r="E523" s="8" t="s">
        <v>7418</v>
      </c>
      <c r="F523" s="9" t="s">
        <v>7419</v>
      </c>
      <c r="G523" s="9">
        <v>52001</v>
      </c>
      <c r="H523" s="2" t="s">
        <v>7420</v>
      </c>
      <c r="I523" s="16">
        <v>42630351</v>
      </c>
      <c r="J523" s="16">
        <v>2603551</v>
      </c>
      <c r="K523" s="9"/>
      <c r="L523" s="8" t="s">
        <v>7422</v>
      </c>
      <c r="M523" s="9" t="s">
        <v>7421</v>
      </c>
      <c r="N523" s="8" t="s">
        <v>12786</v>
      </c>
    </row>
    <row r="524" spans="1:14" x14ac:dyDescent="0.35">
      <c r="A524" s="2" t="s">
        <v>12</v>
      </c>
      <c r="B524" s="2" t="s">
        <v>980</v>
      </c>
      <c r="C524" s="2" t="s">
        <v>14</v>
      </c>
      <c r="D524" s="2" t="s">
        <v>15</v>
      </c>
      <c r="E524" s="8" t="s">
        <v>14878</v>
      </c>
      <c r="F524" s="9" t="s">
        <v>1380</v>
      </c>
      <c r="G524" s="9">
        <v>52001</v>
      </c>
      <c r="H524" s="2" t="s">
        <v>15443</v>
      </c>
      <c r="I524" s="16">
        <v>48848280</v>
      </c>
      <c r="J524" s="16" t="s">
        <v>1742</v>
      </c>
      <c r="K524" s="9"/>
      <c r="L524" s="8" t="s">
        <v>1744</v>
      </c>
      <c r="M524" s="9" t="s">
        <v>1743</v>
      </c>
      <c r="N524" s="8" t="s">
        <v>14879</v>
      </c>
    </row>
    <row r="525" spans="1:14" x14ac:dyDescent="0.35">
      <c r="A525" s="2" t="s">
        <v>12</v>
      </c>
      <c r="B525" s="2" t="s">
        <v>980</v>
      </c>
      <c r="C525" s="2" t="s">
        <v>14</v>
      </c>
      <c r="D525" s="2" t="s">
        <v>15</v>
      </c>
      <c r="E525" s="8" t="s">
        <v>12410</v>
      </c>
      <c r="F525" s="9" t="s">
        <v>3227</v>
      </c>
      <c r="G525" s="9">
        <v>117310</v>
      </c>
      <c r="H525" s="2" t="s">
        <v>6080</v>
      </c>
      <c r="I525" s="16">
        <v>43344256</v>
      </c>
      <c r="J525" s="16">
        <v>3348158</v>
      </c>
      <c r="K525" s="9"/>
      <c r="L525" s="8" t="s">
        <v>6082</v>
      </c>
      <c r="M525" s="9" t="s">
        <v>6081</v>
      </c>
      <c r="N525" s="8" t="s">
        <v>12411</v>
      </c>
    </row>
    <row r="526" spans="1:14" x14ac:dyDescent="0.35">
      <c r="A526" s="2" t="s">
        <v>12</v>
      </c>
      <c r="B526" s="2" t="s">
        <v>980</v>
      </c>
      <c r="C526" s="2" t="s">
        <v>14</v>
      </c>
      <c r="D526" s="2" t="s">
        <v>15</v>
      </c>
      <c r="E526" s="8" t="s">
        <v>14956</v>
      </c>
      <c r="F526" s="9" t="s">
        <v>1745</v>
      </c>
      <c r="G526" s="9">
        <v>38329</v>
      </c>
      <c r="H526" s="2" t="s">
        <v>1746</v>
      </c>
      <c r="I526" s="16">
        <v>43381947</v>
      </c>
      <c r="J526" s="16">
        <v>3381957</v>
      </c>
      <c r="K526" s="9"/>
      <c r="L526" s="8" t="s">
        <v>1748</v>
      </c>
      <c r="M526" s="9" t="s">
        <v>1747</v>
      </c>
      <c r="N526" s="8" t="s">
        <v>14957</v>
      </c>
    </row>
    <row r="527" spans="1:14" x14ac:dyDescent="0.35">
      <c r="A527" s="2" t="s">
        <v>12</v>
      </c>
      <c r="B527" s="2" t="s">
        <v>980</v>
      </c>
      <c r="C527" s="2" t="s">
        <v>14</v>
      </c>
      <c r="D527" s="2" t="s">
        <v>15</v>
      </c>
      <c r="E527" s="8" t="s">
        <v>12169</v>
      </c>
      <c r="F527" s="9" t="s">
        <v>1506</v>
      </c>
      <c r="G527" s="9">
        <v>82909</v>
      </c>
      <c r="H527" s="2" t="s">
        <v>1749</v>
      </c>
      <c r="I527" s="16">
        <v>42624500</v>
      </c>
      <c r="J527" s="16" t="s">
        <v>1750</v>
      </c>
      <c r="K527" s="9"/>
      <c r="L527" s="8" t="s">
        <v>1752</v>
      </c>
      <c r="M527" s="9" t="s">
        <v>1751</v>
      </c>
      <c r="N527" s="8" t="s">
        <v>12170</v>
      </c>
    </row>
    <row r="528" spans="1:14" x14ac:dyDescent="0.35">
      <c r="A528" s="2" t="s">
        <v>12</v>
      </c>
      <c r="B528" s="2" t="s">
        <v>980</v>
      </c>
      <c r="C528" s="2" t="s">
        <v>14</v>
      </c>
      <c r="D528" s="2" t="s">
        <v>15</v>
      </c>
      <c r="E528" s="8" t="s">
        <v>8133</v>
      </c>
      <c r="F528" s="9" t="s">
        <v>8134</v>
      </c>
      <c r="G528" s="9"/>
      <c r="H528" s="2" t="s">
        <v>8135</v>
      </c>
      <c r="I528" s="16">
        <v>45615648</v>
      </c>
      <c r="J528" s="16" t="s">
        <v>8136</v>
      </c>
      <c r="K528" s="9"/>
      <c r="L528" s="8" t="s">
        <v>8138</v>
      </c>
      <c r="M528" s="9" t="s">
        <v>8137</v>
      </c>
      <c r="N528" s="8" t="s">
        <v>12244</v>
      </c>
    </row>
    <row r="529" spans="1:14" x14ac:dyDescent="0.35">
      <c r="A529" s="2" t="s">
        <v>12</v>
      </c>
      <c r="B529" s="2" t="s">
        <v>980</v>
      </c>
      <c r="C529" s="2" t="s">
        <v>14</v>
      </c>
      <c r="D529" s="2" t="s">
        <v>15</v>
      </c>
      <c r="E529" s="8" t="s">
        <v>8139</v>
      </c>
      <c r="F529" s="9" t="s">
        <v>8134</v>
      </c>
      <c r="G529" s="9"/>
      <c r="H529" s="2" t="s">
        <v>8140</v>
      </c>
      <c r="I529" s="16">
        <v>45615648</v>
      </c>
      <c r="J529" s="16" t="s">
        <v>8136</v>
      </c>
      <c r="K529" s="9"/>
      <c r="L529" s="8" t="s">
        <v>8142</v>
      </c>
      <c r="M529" s="9" t="s">
        <v>8141</v>
      </c>
      <c r="N529" s="8" t="s">
        <v>12245</v>
      </c>
    </row>
    <row r="530" spans="1:14" x14ac:dyDescent="0.35">
      <c r="A530" s="2" t="s">
        <v>12</v>
      </c>
      <c r="B530" s="2" t="s">
        <v>980</v>
      </c>
      <c r="C530" s="2" t="s">
        <v>14</v>
      </c>
      <c r="D530" s="2" t="s">
        <v>15</v>
      </c>
      <c r="E530" s="8" t="s">
        <v>12204</v>
      </c>
      <c r="F530" s="9" t="s">
        <v>1422</v>
      </c>
      <c r="G530" s="9"/>
      <c r="H530" s="2" t="s">
        <v>7556</v>
      </c>
      <c r="I530" s="16">
        <v>45615648</v>
      </c>
      <c r="J530" s="16"/>
      <c r="K530" s="9"/>
      <c r="L530" s="8" t="s">
        <v>7558</v>
      </c>
      <c r="M530" s="9" t="s">
        <v>7557</v>
      </c>
      <c r="N530" s="8" t="s">
        <v>12205</v>
      </c>
    </row>
    <row r="531" spans="1:14" x14ac:dyDescent="0.35">
      <c r="A531" s="2" t="s">
        <v>12</v>
      </c>
      <c r="B531" s="2" t="s">
        <v>980</v>
      </c>
      <c r="C531" s="2" t="s">
        <v>14</v>
      </c>
      <c r="D531" s="2" t="s">
        <v>15</v>
      </c>
      <c r="E531" s="8" t="s">
        <v>9732</v>
      </c>
      <c r="F531" s="9" t="s">
        <v>9733</v>
      </c>
      <c r="G531" s="9">
        <v>71246</v>
      </c>
      <c r="H531" s="2" t="s">
        <v>9734</v>
      </c>
      <c r="I531" s="16">
        <v>45610000</v>
      </c>
      <c r="J531" s="16">
        <v>4566737</v>
      </c>
      <c r="K531" s="9"/>
      <c r="L531" s="8" t="s">
        <v>9736</v>
      </c>
      <c r="M531" s="9" t="s">
        <v>9735</v>
      </c>
      <c r="N531" s="8" t="s">
        <v>11964</v>
      </c>
    </row>
    <row r="532" spans="1:14" x14ac:dyDescent="0.35">
      <c r="A532" s="2" t="s">
        <v>12</v>
      </c>
      <c r="B532" s="2" t="s">
        <v>980</v>
      </c>
      <c r="C532" s="2" t="s">
        <v>14</v>
      </c>
      <c r="D532" s="2" t="s">
        <v>15</v>
      </c>
      <c r="E532" s="8" t="s">
        <v>7406</v>
      </c>
      <c r="F532" s="9" t="s">
        <v>7407</v>
      </c>
      <c r="G532" s="9"/>
      <c r="H532" s="2" t="s">
        <v>3065</v>
      </c>
      <c r="I532" s="16">
        <v>45610000</v>
      </c>
      <c r="J532" s="16"/>
      <c r="K532" s="9"/>
      <c r="L532" s="8" t="s">
        <v>7409</v>
      </c>
      <c r="M532" s="9" t="s">
        <v>7408</v>
      </c>
      <c r="N532" s="8" t="s">
        <v>11907</v>
      </c>
    </row>
    <row r="533" spans="1:14" x14ac:dyDescent="0.35">
      <c r="A533" s="2" t="s">
        <v>12</v>
      </c>
      <c r="B533" s="2" t="s">
        <v>980</v>
      </c>
      <c r="C533" s="2" t="s">
        <v>14</v>
      </c>
      <c r="D533" s="2" t="s">
        <v>15</v>
      </c>
      <c r="E533" s="8" t="s">
        <v>7402</v>
      </c>
      <c r="F533" s="9" t="s">
        <v>190</v>
      </c>
      <c r="G533" s="9"/>
      <c r="H533" s="2" t="s">
        <v>7403</v>
      </c>
      <c r="I533" s="16">
        <v>45610000</v>
      </c>
      <c r="J533" s="16"/>
      <c r="K533" s="9"/>
      <c r="L533" s="8" t="s">
        <v>7405</v>
      </c>
      <c r="M533" s="9" t="s">
        <v>7404</v>
      </c>
      <c r="N533" s="8" t="s">
        <v>11905</v>
      </c>
    </row>
    <row r="534" spans="1:14" x14ac:dyDescent="0.35">
      <c r="A534" s="2" t="s">
        <v>12</v>
      </c>
      <c r="B534" s="2" t="s">
        <v>980</v>
      </c>
      <c r="C534" s="2" t="s">
        <v>14</v>
      </c>
      <c r="D534" s="2" t="s">
        <v>15</v>
      </c>
      <c r="E534" s="8" t="s">
        <v>7410</v>
      </c>
      <c r="F534" s="9" t="s">
        <v>7411</v>
      </c>
      <c r="G534" s="9"/>
      <c r="H534" s="2" t="s">
        <v>7412</v>
      </c>
      <c r="I534" s="16">
        <v>45610000</v>
      </c>
      <c r="J534" s="16"/>
      <c r="K534" s="9"/>
      <c r="L534" s="8" t="s">
        <v>7414</v>
      </c>
      <c r="M534" s="9" t="s">
        <v>7413</v>
      </c>
      <c r="N534" s="8" t="s">
        <v>11903</v>
      </c>
    </row>
    <row r="535" spans="1:14" x14ac:dyDescent="0.35">
      <c r="A535" s="2" t="s">
        <v>12</v>
      </c>
      <c r="B535" s="2" t="s">
        <v>980</v>
      </c>
      <c r="C535" s="2" t="s">
        <v>14</v>
      </c>
      <c r="D535" s="2" t="s">
        <v>15</v>
      </c>
      <c r="E535" s="8" t="s">
        <v>9724</v>
      </c>
      <c r="F535" s="9" t="s">
        <v>3227</v>
      </c>
      <c r="G535" s="9">
        <v>71246</v>
      </c>
      <c r="H535" s="2" t="s">
        <v>9725</v>
      </c>
      <c r="I535" s="16">
        <v>45610000</v>
      </c>
      <c r="J535" s="16">
        <v>4566737</v>
      </c>
      <c r="K535" s="9"/>
      <c r="L535" s="8" t="s">
        <v>9727</v>
      </c>
      <c r="M535" s="9" t="s">
        <v>9726</v>
      </c>
      <c r="N535" s="8" t="s">
        <v>11965</v>
      </c>
    </row>
    <row r="536" spans="1:14" x14ac:dyDescent="0.35">
      <c r="A536" s="2" t="s">
        <v>12</v>
      </c>
      <c r="B536" s="2" t="s">
        <v>980</v>
      </c>
      <c r="C536" s="2" t="s">
        <v>14</v>
      </c>
      <c r="D536" s="2" t="s">
        <v>15</v>
      </c>
      <c r="E536" s="8" t="s">
        <v>12206</v>
      </c>
      <c r="F536" s="9" t="s">
        <v>1534</v>
      </c>
      <c r="G536" s="9">
        <v>71246</v>
      </c>
      <c r="H536" s="2" t="s">
        <v>12207</v>
      </c>
      <c r="I536" s="16">
        <v>45610000</v>
      </c>
      <c r="J536" s="16">
        <v>4566737</v>
      </c>
      <c r="K536" s="9"/>
      <c r="L536" s="8" t="s">
        <v>12208</v>
      </c>
      <c r="M536" s="9" t="s">
        <v>12209</v>
      </c>
      <c r="N536" s="8" t="s">
        <v>12210</v>
      </c>
    </row>
    <row r="537" spans="1:14" x14ac:dyDescent="0.35">
      <c r="A537" s="2" t="s">
        <v>12</v>
      </c>
      <c r="B537" s="2" t="s">
        <v>980</v>
      </c>
      <c r="C537" s="2" t="s">
        <v>14</v>
      </c>
      <c r="D537" s="2" t="s">
        <v>15</v>
      </c>
      <c r="E537" s="8" t="s">
        <v>7389</v>
      </c>
      <c r="F537" s="9" t="s">
        <v>190</v>
      </c>
      <c r="G537" s="9"/>
      <c r="H537" s="2" t="s">
        <v>7390</v>
      </c>
      <c r="I537" s="16">
        <v>45610000</v>
      </c>
      <c r="J537" s="16"/>
      <c r="K537" s="9"/>
      <c r="L537" s="8" t="s">
        <v>7392</v>
      </c>
      <c r="M537" s="9" t="s">
        <v>7391</v>
      </c>
      <c r="N537" s="8" t="s">
        <v>11906</v>
      </c>
    </row>
    <row r="538" spans="1:14" x14ac:dyDescent="0.35">
      <c r="A538" s="2" t="s">
        <v>12</v>
      </c>
      <c r="B538" s="2" t="s">
        <v>980</v>
      </c>
      <c r="C538" s="2" t="s">
        <v>14</v>
      </c>
      <c r="D538" s="2" t="s">
        <v>15</v>
      </c>
      <c r="E538" s="8" t="s">
        <v>9720</v>
      </c>
      <c r="F538" s="9" t="s">
        <v>1323</v>
      </c>
      <c r="G538" s="9">
        <v>71246</v>
      </c>
      <c r="H538" s="2" t="s">
        <v>9721</v>
      </c>
      <c r="I538" s="16">
        <v>45610000</v>
      </c>
      <c r="J538" s="16">
        <v>4566737</v>
      </c>
      <c r="K538" s="9"/>
      <c r="L538" s="8" t="s">
        <v>9723</v>
      </c>
      <c r="M538" s="9" t="s">
        <v>9722</v>
      </c>
      <c r="N538" s="8" t="s">
        <v>11966</v>
      </c>
    </row>
    <row r="539" spans="1:14" x14ac:dyDescent="0.35">
      <c r="A539" s="2" t="s">
        <v>12</v>
      </c>
      <c r="B539" s="2" t="s">
        <v>980</v>
      </c>
      <c r="C539" s="2" t="s">
        <v>14</v>
      </c>
      <c r="D539" s="2" t="s">
        <v>15</v>
      </c>
      <c r="E539" s="8" t="s">
        <v>7395</v>
      </c>
      <c r="F539" s="9" t="s">
        <v>7388</v>
      </c>
      <c r="G539" s="9"/>
      <c r="H539" s="2" t="s">
        <v>7396</v>
      </c>
      <c r="I539" s="16">
        <v>45610000</v>
      </c>
      <c r="J539" s="16"/>
      <c r="K539" s="9"/>
      <c r="L539" s="8" t="s">
        <v>7398</v>
      </c>
      <c r="M539" s="9" t="s">
        <v>7397</v>
      </c>
      <c r="N539" s="8" t="s">
        <v>11908</v>
      </c>
    </row>
    <row r="540" spans="1:14" x14ac:dyDescent="0.35">
      <c r="A540" s="2" t="s">
        <v>12</v>
      </c>
      <c r="B540" s="2" t="s">
        <v>980</v>
      </c>
      <c r="C540" s="2" t="s">
        <v>14</v>
      </c>
      <c r="D540" s="2" t="s">
        <v>15</v>
      </c>
      <c r="E540" s="8" t="s">
        <v>13401</v>
      </c>
      <c r="F540" s="9" t="s">
        <v>6370</v>
      </c>
      <c r="G540" s="9">
        <v>35159</v>
      </c>
      <c r="H540" s="2" t="s">
        <v>6371</v>
      </c>
      <c r="I540" s="16">
        <v>45806451</v>
      </c>
      <c r="J540" s="16">
        <v>5806451</v>
      </c>
      <c r="K540" s="9"/>
      <c r="L540" s="8" t="s">
        <v>6373</v>
      </c>
      <c r="M540" s="9" t="s">
        <v>6372</v>
      </c>
      <c r="N540" s="8" t="s">
        <v>13402</v>
      </c>
    </row>
    <row r="541" spans="1:14" x14ac:dyDescent="0.35">
      <c r="A541" s="2" t="s">
        <v>12</v>
      </c>
      <c r="B541" s="2" t="s">
        <v>980</v>
      </c>
      <c r="C541" s="2" t="s">
        <v>14</v>
      </c>
      <c r="D541" s="2" t="s">
        <v>15</v>
      </c>
      <c r="E541" s="8" t="s">
        <v>7472</v>
      </c>
      <c r="F541" s="9" t="s">
        <v>7473</v>
      </c>
      <c r="G541" s="9">
        <v>502180</v>
      </c>
      <c r="H541" s="2" t="s">
        <v>7474</v>
      </c>
      <c r="I541" s="16">
        <v>43216964</v>
      </c>
      <c r="J541" s="16"/>
      <c r="K541" s="9"/>
      <c r="L541" s="8" t="s">
        <v>7476</v>
      </c>
      <c r="M541" s="9" t="s">
        <v>7475</v>
      </c>
      <c r="N541" s="8" t="s">
        <v>13321</v>
      </c>
    </row>
    <row r="542" spans="1:14" x14ac:dyDescent="0.35">
      <c r="A542" s="2" t="s">
        <v>12</v>
      </c>
      <c r="B542" s="2" t="s">
        <v>980</v>
      </c>
      <c r="C542" s="2" t="s">
        <v>14</v>
      </c>
      <c r="D542" s="2" t="s">
        <v>15</v>
      </c>
      <c r="E542" s="8" t="s">
        <v>7477</v>
      </c>
      <c r="F542" s="9" t="s">
        <v>2836</v>
      </c>
      <c r="G542" s="9">
        <v>502180</v>
      </c>
      <c r="H542" s="2" t="s">
        <v>7478</v>
      </c>
      <c r="I542" s="16">
        <v>43981838</v>
      </c>
      <c r="J542" s="16"/>
      <c r="K542" s="9"/>
      <c r="L542" s="8" t="s">
        <v>7480</v>
      </c>
      <c r="M542" s="9" t="s">
        <v>7479</v>
      </c>
      <c r="N542" s="8" t="s">
        <v>13322</v>
      </c>
    </row>
    <row r="543" spans="1:14" x14ac:dyDescent="0.35">
      <c r="A543" s="2" t="s">
        <v>12</v>
      </c>
      <c r="B543" s="2" t="s">
        <v>980</v>
      </c>
      <c r="C543" s="2" t="s">
        <v>14</v>
      </c>
      <c r="D543" s="2" t="s">
        <v>15</v>
      </c>
      <c r="E543" s="8" t="s">
        <v>1758</v>
      </c>
      <c r="F543" s="9" t="s">
        <v>1380</v>
      </c>
      <c r="G543" s="9">
        <v>391490</v>
      </c>
      <c r="H543" s="2" t="s">
        <v>1759</v>
      </c>
      <c r="I543" s="16">
        <v>48848848</v>
      </c>
      <c r="J543" s="16"/>
      <c r="K543" s="9"/>
      <c r="L543" s="8" t="s">
        <v>1761</v>
      </c>
      <c r="M543" s="9" t="s">
        <v>1760</v>
      </c>
      <c r="N543" s="8" t="s">
        <v>12171</v>
      </c>
    </row>
    <row r="544" spans="1:14" x14ac:dyDescent="0.35">
      <c r="A544" s="2" t="s">
        <v>12</v>
      </c>
      <c r="B544" s="2" t="s">
        <v>980</v>
      </c>
      <c r="C544" s="2" t="s">
        <v>14</v>
      </c>
      <c r="D544" s="2" t="s">
        <v>15</v>
      </c>
      <c r="E544" s="8" t="s">
        <v>12345</v>
      </c>
      <c r="F544" s="9" t="s">
        <v>1762</v>
      </c>
      <c r="G544" s="9">
        <v>127577</v>
      </c>
      <c r="H544" s="2" t="s">
        <v>1763</v>
      </c>
      <c r="I544" s="16">
        <v>43465380</v>
      </c>
      <c r="J544" s="16" t="s">
        <v>1764</v>
      </c>
      <c r="K544" s="9"/>
      <c r="L544" s="8" t="s">
        <v>1766</v>
      </c>
      <c r="M544" s="9" t="s">
        <v>1765</v>
      </c>
      <c r="N544" s="8" t="s">
        <v>12346</v>
      </c>
    </row>
    <row r="545" spans="1:14" x14ac:dyDescent="0.35">
      <c r="A545" s="2" t="s">
        <v>12</v>
      </c>
      <c r="B545" s="2" t="s">
        <v>980</v>
      </c>
      <c r="C545" s="2" t="s">
        <v>14</v>
      </c>
      <c r="D545" s="2" t="s">
        <v>15</v>
      </c>
      <c r="E545" s="8" t="s">
        <v>8448</v>
      </c>
      <c r="F545" s="9" t="s">
        <v>8449</v>
      </c>
      <c r="G545" s="9"/>
      <c r="H545" s="2" t="s">
        <v>8450</v>
      </c>
      <c r="I545" s="16">
        <v>47449095</v>
      </c>
      <c r="J545" s="16"/>
      <c r="K545" s="9"/>
      <c r="L545" s="8" t="s">
        <v>8452</v>
      </c>
      <c r="M545" s="9" t="s">
        <v>8451</v>
      </c>
      <c r="N545" s="8" t="s">
        <v>12330</v>
      </c>
    </row>
    <row r="546" spans="1:14" x14ac:dyDescent="0.35">
      <c r="A546" s="2" t="s">
        <v>12</v>
      </c>
      <c r="B546" s="2" t="s">
        <v>980</v>
      </c>
      <c r="C546" s="2" t="s">
        <v>14</v>
      </c>
      <c r="D546" s="2" t="s">
        <v>15</v>
      </c>
      <c r="E546" s="8" t="s">
        <v>6856</v>
      </c>
      <c r="F546" s="9" t="s">
        <v>1429</v>
      </c>
      <c r="G546" s="9">
        <v>39636</v>
      </c>
      <c r="H546" s="2" t="s">
        <v>6092</v>
      </c>
      <c r="I546" s="16">
        <v>42224844</v>
      </c>
      <c r="J546" s="16">
        <v>42224874</v>
      </c>
      <c r="K546" s="9"/>
      <c r="L546" s="8" t="s">
        <v>6094</v>
      </c>
      <c r="M546" s="9" t="s">
        <v>6093</v>
      </c>
      <c r="N546" s="8" t="s">
        <v>13273</v>
      </c>
    </row>
    <row r="547" spans="1:14" x14ac:dyDescent="0.35">
      <c r="A547" s="2" t="s">
        <v>12</v>
      </c>
      <c r="B547" s="2" t="s">
        <v>980</v>
      </c>
      <c r="C547" s="2" t="s">
        <v>14</v>
      </c>
      <c r="D547" s="2" t="s">
        <v>15</v>
      </c>
      <c r="E547" s="8" t="s">
        <v>12906</v>
      </c>
      <c r="F547" s="9" t="s">
        <v>1380</v>
      </c>
      <c r="G547" s="9"/>
      <c r="H547" s="2" t="s">
        <v>12907</v>
      </c>
      <c r="I547" s="16">
        <v>42626991</v>
      </c>
      <c r="J547" s="16"/>
      <c r="K547" s="9"/>
      <c r="L547" s="9" t="s">
        <v>12908</v>
      </c>
      <c r="M547" s="9" t="s">
        <v>12909</v>
      </c>
      <c r="N547" s="9" t="s">
        <v>12910</v>
      </c>
    </row>
    <row r="548" spans="1:14" x14ac:dyDescent="0.35">
      <c r="A548" s="2" t="s">
        <v>12</v>
      </c>
      <c r="B548" s="2" t="s">
        <v>980</v>
      </c>
      <c r="C548" s="2" t="s">
        <v>14</v>
      </c>
      <c r="D548" s="2" t="s">
        <v>15</v>
      </c>
      <c r="E548" s="8" t="s">
        <v>7017</v>
      </c>
      <c r="F548" s="9" t="s">
        <v>1357</v>
      </c>
      <c r="G548" s="9">
        <v>294880</v>
      </c>
      <c r="H548" s="2" t="s">
        <v>7018</v>
      </c>
      <c r="I548" s="16" t="s">
        <v>12135</v>
      </c>
      <c r="J548" s="16"/>
      <c r="K548" s="9"/>
      <c r="L548" s="8" t="s">
        <v>7020</v>
      </c>
      <c r="M548" s="9" t="s">
        <v>7019</v>
      </c>
      <c r="N548" s="8" t="s">
        <v>12136</v>
      </c>
    </row>
    <row r="549" spans="1:14" x14ac:dyDescent="0.35">
      <c r="A549" s="2" t="s">
        <v>12</v>
      </c>
      <c r="B549" s="2" t="s">
        <v>980</v>
      </c>
      <c r="C549" s="2" t="s">
        <v>14</v>
      </c>
      <c r="D549" s="2" t="s">
        <v>15</v>
      </c>
      <c r="E549" s="8" t="s">
        <v>12347</v>
      </c>
      <c r="F549" s="9" t="s">
        <v>5564</v>
      </c>
      <c r="G549" s="9">
        <v>251600</v>
      </c>
      <c r="H549" s="2" t="s">
        <v>5626</v>
      </c>
      <c r="I549" s="16">
        <v>42380924</v>
      </c>
      <c r="J549" s="16"/>
      <c r="K549" s="9" t="s">
        <v>5627</v>
      </c>
      <c r="L549" s="8" t="s">
        <v>5629</v>
      </c>
      <c r="M549" s="9" t="s">
        <v>5628</v>
      </c>
      <c r="N549" s="8" t="s">
        <v>12348</v>
      </c>
    </row>
    <row r="550" spans="1:14" x14ac:dyDescent="0.35">
      <c r="A550" s="2" t="s">
        <v>12</v>
      </c>
      <c r="B550" s="2" t="s">
        <v>980</v>
      </c>
      <c r="C550" s="2" t="s">
        <v>14</v>
      </c>
      <c r="D550" s="2" t="s">
        <v>15</v>
      </c>
      <c r="E550" s="8" t="s">
        <v>7021</v>
      </c>
      <c r="F550" s="9" t="s">
        <v>1570</v>
      </c>
      <c r="G550" s="9">
        <v>232300</v>
      </c>
      <c r="H550" s="2" t="s">
        <v>7022</v>
      </c>
      <c r="I550" s="16">
        <v>45474549</v>
      </c>
      <c r="J550" s="16"/>
      <c r="K550" s="9"/>
      <c r="L550" s="8" t="s">
        <v>7024</v>
      </c>
      <c r="M550" s="9" t="s">
        <v>7023</v>
      </c>
      <c r="N550" s="8" t="s">
        <v>12166</v>
      </c>
    </row>
    <row r="551" spans="1:14" x14ac:dyDescent="0.35">
      <c r="A551" s="2" t="s">
        <v>12</v>
      </c>
      <c r="B551" s="2" t="s">
        <v>980</v>
      </c>
      <c r="C551" s="2" t="s">
        <v>14</v>
      </c>
      <c r="D551" s="2" t="s">
        <v>15</v>
      </c>
      <c r="E551" s="8" t="s">
        <v>14950</v>
      </c>
      <c r="F551" s="9" t="s">
        <v>1398</v>
      </c>
      <c r="G551" s="9">
        <v>234862</v>
      </c>
      <c r="H551" s="2" t="s">
        <v>1767</v>
      </c>
      <c r="I551" s="16">
        <v>43202500</v>
      </c>
      <c r="J551" s="16" t="s">
        <v>1768</v>
      </c>
      <c r="K551" s="9"/>
      <c r="L551" s="8" t="s">
        <v>1770</v>
      </c>
      <c r="M551" s="9" t="s">
        <v>1769</v>
      </c>
      <c r="N551" s="8" t="s">
        <v>14951</v>
      </c>
    </row>
    <row r="552" spans="1:14" x14ac:dyDescent="0.35">
      <c r="A552" s="2" t="s">
        <v>12</v>
      </c>
      <c r="B552" s="2" t="s">
        <v>980</v>
      </c>
      <c r="C552" s="2" t="s">
        <v>14</v>
      </c>
      <c r="D552" s="2" t="s">
        <v>15</v>
      </c>
      <c r="E552" s="8" t="s">
        <v>12173</v>
      </c>
      <c r="F552" s="9" t="s">
        <v>1534</v>
      </c>
      <c r="G552" s="9">
        <v>30127</v>
      </c>
      <c r="H552" s="2" t="s">
        <v>8660</v>
      </c>
      <c r="I552" s="16">
        <v>43343263</v>
      </c>
      <c r="J552" s="16"/>
      <c r="K552" s="9"/>
      <c r="L552" s="8" t="s">
        <v>8662</v>
      </c>
      <c r="M552" s="9" t="s">
        <v>8661</v>
      </c>
      <c r="N552" s="8" t="s">
        <v>12174</v>
      </c>
    </row>
    <row r="553" spans="1:14" x14ac:dyDescent="0.35">
      <c r="A553" s="2" t="s">
        <v>12</v>
      </c>
      <c r="B553" s="2" t="s">
        <v>980</v>
      </c>
      <c r="C553" s="2" t="s">
        <v>14</v>
      </c>
      <c r="D553" s="2" t="s">
        <v>15</v>
      </c>
      <c r="E553" s="8" t="s">
        <v>12296</v>
      </c>
      <c r="F553" s="9" t="s">
        <v>1600</v>
      </c>
      <c r="G553" s="9">
        <v>191576</v>
      </c>
      <c r="H553" s="2" t="s">
        <v>8763</v>
      </c>
      <c r="I553" s="16">
        <v>44568585</v>
      </c>
      <c r="J553" s="16"/>
      <c r="K553" s="9"/>
      <c r="L553" s="8" t="s">
        <v>8765</v>
      </c>
      <c r="M553" s="9" t="s">
        <v>8764</v>
      </c>
      <c r="N553" s="8" t="s">
        <v>12297</v>
      </c>
    </row>
    <row r="554" spans="1:14" x14ac:dyDescent="0.35">
      <c r="A554" s="2" t="s">
        <v>12</v>
      </c>
      <c r="B554" s="2" t="s">
        <v>980</v>
      </c>
      <c r="C554" s="2" t="s">
        <v>14</v>
      </c>
      <c r="D554" s="2" t="s">
        <v>15</v>
      </c>
      <c r="E554" s="8" t="s">
        <v>14928</v>
      </c>
      <c r="F554" s="9" t="s">
        <v>1771</v>
      </c>
      <c r="G554" s="9"/>
      <c r="H554" s="2" t="s">
        <v>1772</v>
      </c>
      <c r="I554" s="16">
        <v>42644155</v>
      </c>
      <c r="J554" s="16" t="s">
        <v>1773</v>
      </c>
      <c r="K554" s="9" t="s">
        <v>1774</v>
      </c>
      <c r="L554" s="8" t="s">
        <v>1776</v>
      </c>
      <c r="M554" s="9" t="s">
        <v>1775</v>
      </c>
      <c r="N554" s="8" t="s">
        <v>14929</v>
      </c>
    </row>
    <row r="555" spans="1:14" x14ac:dyDescent="0.35">
      <c r="A555" s="2" t="s">
        <v>12</v>
      </c>
      <c r="B555" s="2" t="s">
        <v>980</v>
      </c>
      <c r="C555" s="2" t="s">
        <v>14</v>
      </c>
      <c r="D555" s="2" t="s">
        <v>15</v>
      </c>
      <c r="E555" s="8" t="s">
        <v>12870</v>
      </c>
      <c r="F555" s="9" t="s">
        <v>5314</v>
      </c>
      <c r="G555" s="9">
        <v>390899</v>
      </c>
      <c r="H555" s="2" t="s">
        <v>5315</v>
      </c>
      <c r="I555" s="16">
        <v>45807899</v>
      </c>
      <c r="J555" s="16">
        <v>45807899</v>
      </c>
      <c r="K555" s="9"/>
      <c r="L555" s="8" t="s">
        <v>5317</v>
      </c>
      <c r="M555" s="9" t="s">
        <v>5316</v>
      </c>
      <c r="N555" s="8" t="s">
        <v>12871</v>
      </c>
    </row>
    <row r="556" spans="1:14" x14ac:dyDescent="0.35">
      <c r="A556" s="2" t="s">
        <v>12</v>
      </c>
      <c r="B556" s="2" t="s">
        <v>980</v>
      </c>
      <c r="C556" s="2" t="s">
        <v>14</v>
      </c>
      <c r="D556" s="2" t="s">
        <v>15</v>
      </c>
      <c r="E556" s="8" t="s">
        <v>13403</v>
      </c>
      <c r="F556" s="9" t="s">
        <v>1429</v>
      </c>
      <c r="G556" s="9">
        <v>184225</v>
      </c>
      <c r="H556" s="2" t="s">
        <v>1777</v>
      </c>
      <c r="I556" s="16">
        <v>42522100</v>
      </c>
      <c r="J556" s="16" t="s">
        <v>1778</v>
      </c>
      <c r="K556" s="9"/>
      <c r="L556" s="8" t="s">
        <v>1780</v>
      </c>
      <c r="M556" s="9" t="s">
        <v>1779</v>
      </c>
      <c r="N556" s="8" t="s">
        <v>13404</v>
      </c>
    </row>
    <row r="557" spans="1:14" x14ac:dyDescent="0.35">
      <c r="A557" s="2" t="s">
        <v>12</v>
      </c>
      <c r="B557" s="2" t="s">
        <v>980</v>
      </c>
      <c r="C557" s="2" t="s">
        <v>14</v>
      </c>
      <c r="D557" s="2" t="s">
        <v>15</v>
      </c>
      <c r="E557" s="8" t="s">
        <v>13405</v>
      </c>
      <c r="F557" s="9" t="s">
        <v>1332</v>
      </c>
      <c r="G557" s="9">
        <v>20790</v>
      </c>
      <c r="H557" s="2" t="s">
        <v>13406</v>
      </c>
      <c r="I557" s="16">
        <v>42631316</v>
      </c>
      <c r="J557" s="16" t="s">
        <v>13407</v>
      </c>
      <c r="K557" s="9"/>
      <c r="L557" s="8" t="s">
        <v>13408</v>
      </c>
      <c r="M557" s="9" t="s">
        <v>13409</v>
      </c>
      <c r="N557" s="8" t="s">
        <v>13410</v>
      </c>
    </row>
    <row r="558" spans="1:14" x14ac:dyDescent="0.35">
      <c r="A558" s="2" t="s">
        <v>12</v>
      </c>
      <c r="B558" s="2" t="s">
        <v>980</v>
      </c>
      <c r="C558" s="2" t="s">
        <v>14</v>
      </c>
      <c r="D558" s="2" t="s">
        <v>15</v>
      </c>
      <c r="E558" s="8" t="s">
        <v>11909</v>
      </c>
      <c r="F558" s="9" t="s">
        <v>5872</v>
      </c>
      <c r="G558" s="9"/>
      <c r="H558" s="2" t="s">
        <v>3340</v>
      </c>
      <c r="I558" s="16">
        <v>45610000</v>
      </c>
      <c r="J558" s="16"/>
      <c r="K558" s="9"/>
      <c r="L558" s="8" t="s">
        <v>7394</v>
      </c>
      <c r="M558" s="9" t="s">
        <v>7393</v>
      </c>
      <c r="N558" s="8" t="s">
        <v>11910</v>
      </c>
    </row>
    <row r="559" spans="1:14" x14ac:dyDescent="0.35">
      <c r="A559" s="2" t="s">
        <v>12</v>
      </c>
      <c r="B559" s="2" t="s">
        <v>980</v>
      </c>
      <c r="C559" s="2" t="s">
        <v>14</v>
      </c>
      <c r="D559" s="2" t="s">
        <v>15</v>
      </c>
      <c r="E559" s="8" t="s">
        <v>9712</v>
      </c>
      <c r="F559" s="9" t="s">
        <v>2105</v>
      </c>
      <c r="G559" s="9">
        <v>71246</v>
      </c>
      <c r="H559" s="2" t="s">
        <v>9713</v>
      </c>
      <c r="I559" s="16">
        <v>45610000</v>
      </c>
      <c r="J559" s="16">
        <v>4566737</v>
      </c>
      <c r="K559" s="9"/>
      <c r="L559" s="8" t="s">
        <v>9715</v>
      </c>
      <c r="M559" s="9" t="s">
        <v>9714</v>
      </c>
      <c r="N559" s="8" t="s">
        <v>11967</v>
      </c>
    </row>
    <row r="560" spans="1:14" x14ac:dyDescent="0.35">
      <c r="A560" s="2" t="s">
        <v>12</v>
      </c>
      <c r="B560" s="2" t="s">
        <v>980</v>
      </c>
      <c r="C560" s="2" t="s">
        <v>14</v>
      </c>
      <c r="D560" s="2" t="s">
        <v>15</v>
      </c>
      <c r="E560" s="8" t="s">
        <v>12943</v>
      </c>
      <c r="F560" s="9" t="s">
        <v>1342</v>
      </c>
      <c r="G560" s="9">
        <v>26238</v>
      </c>
      <c r="H560" s="2" t="s">
        <v>5484</v>
      </c>
      <c r="I560" s="16">
        <v>43333450</v>
      </c>
      <c r="J560" s="16">
        <v>43332451</v>
      </c>
      <c r="K560" s="9"/>
      <c r="L560" s="8" t="s">
        <v>5486</v>
      </c>
      <c r="M560" s="9" t="s">
        <v>5485</v>
      </c>
      <c r="N560" s="8" t="s">
        <v>12944</v>
      </c>
    </row>
    <row r="561" spans="1:14" x14ac:dyDescent="0.35">
      <c r="A561" s="2" t="s">
        <v>12</v>
      </c>
      <c r="B561" s="2" t="s">
        <v>980</v>
      </c>
      <c r="C561" s="2" t="s">
        <v>14</v>
      </c>
      <c r="D561" s="2" t="s">
        <v>15</v>
      </c>
      <c r="E561" s="8" t="s">
        <v>15032</v>
      </c>
      <c r="F561" s="9" t="s">
        <v>1372</v>
      </c>
      <c r="G561" s="9">
        <v>26238</v>
      </c>
      <c r="H561" s="2" t="s">
        <v>1781</v>
      </c>
      <c r="I561" s="16">
        <v>42641449</v>
      </c>
      <c r="J561" s="16" t="s">
        <v>1782</v>
      </c>
      <c r="K561" s="9"/>
      <c r="L561" s="8" t="s">
        <v>1784</v>
      </c>
      <c r="M561" s="9" t="s">
        <v>1783</v>
      </c>
      <c r="N561" s="8" t="s">
        <v>15033</v>
      </c>
    </row>
    <row r="562" spans="1:14" x14ac:dyDescent="0.35">
      <c r="A562" s="2" t="s">
        <v>12</v>
      </c>
      <c r="B562" s="2" t="s">
        <v>980</v>
      </c>
      <c r="C562" s="2" t="s">
        <v>14</v>
      </c>
      <c r="D562" s="2" t="s">
        <v>15</v>
      </c>
      <c r="E562" s="8" t="s">
        <v>11788</v>
      </c>
      <c r="F562" s="9" t="s">
        <v>1570</v>
      </c>
      <c r="G562" s="9">
        <v>52380</v>
      </c>
      <c r="H562" s="2" t="s">
        <v>1785</v>
      </c>
      <c r="I562" s="16">
        <v>43379040</v>
      </c>
      <c r="J562" s="16" t="s">
        <v>1786</v>
      </c>
      <c r="K562" s="9" t="s">
        <v>11789</v>
      </c>
      <c r="L562" s="8" t="s">
        <v>1788</v>
      </c>
      <c r="M562" s="9" t="s">
        <v>1787</v>
      </c>
      <c r="N562" s="8" t="s">
        <v>11790</v>
      </c>
    </row>
    <row r="563" spans="1:14" x14ac:dyDescent="0.35">
      <c r="A563" s="2" t="s">
        <v>12</v>
      </c>
      <c r="B563" s="2" t="s">
        <v>980</v>
      </c>
      <c r="C563" s="2" t="s">
        <v>14</v>
      </c>
      <c r="D563" s="2" t="s">
        <v>15</v>
      </c>
      <c r="E563" s="8" t="s">
        <v>14969</v>
      </c>
      <c r="F563" s="9" t="s">
        <v>1429</v>
      </c>
      <c r="G563" s="9">
        <v>7832</v>
      </c>
      <c r="H563" s="2" t="s">
        <v>5328</v>
      </c>
      <c r="I563" s="16">
        <v>42339939</v>
      </c>
      <c r="J563" s="16" t="s">
        <v>5329</v>
      </c>
      <c r="K563" s="9"/>
      <c r="L563" s="8" t="s">
        <v>5331</v>
      </c>
      <c r="M563" s="9" t="s">
        <v>5330</v>
      </c>
      <c r="N563" s="8" t="s">
        <v>14970</v>
      </c>
    </row>
    <row r="564" spans="1:14" x14ac:dyDescent="0.35">
      <c r="A564" s="2" t="s">
        <v>12</v>
      </c>
      <c r="B564" s="2" t="s">
        <v>980</v>
      </c>
      <c r="C564" s="2" t="s">
        <v>14</v>
      </c>
      <c r="D564" s="2" t="s">
        <v>15</v>
      </c>
      <c r="E564" s="8" t="s">
        <v>5876</v>
      </c>
      <c r="F564" s="9" t="s">
        <v>5877</v>
      </c>
      <c r="G564" s="9">
        <v>390539</v>
      </c>
      <c r="H564" s="2" t="s">
        <v>5878</v>
      </c>
      <c r="I564" s="16">
        <v>44888315</v>
      </c>
      <c r="J564" s="16"/>
      <c r="K564" s="9"/>
      <c r="L564" s="8" t="s">
        <v>5880</v>
      </c>
      <c r="M564" s="9" t="s">
        <v>5879</v>
      </c>
      <c r="N564" s="8" t="s">
        <v>12120</v>
      </c>
    </row>
    <row r="565" spans="1:14" x14ac:dyDescent="0.35">
      <c r="A565" s="2" t="s">
        <v>12</v>
      </c>
      <c r="B565" s="2" t="s">
        <v>980</v>
      </c>
      <c r="C565" s="2" t="s">
        <v>14</v>
      </c>
      <c r="D565" s="2" t="s">
        <v>15</v>
      </c>
      <c r="E565" s="8" t="s">
        <v>1789</v>
      </c>
      <c r="F565" s="9" t="s">
        <v>1506</v>
      </c>
      <c r="G565" s="9"/>
      <c r="H565" s="2" t="s">
        <v>1790</v>
      </c>
      <c r="I565" s="16">
        <v>42681515</v>
      </c>
      <c r="J565" s="16" t="s">
        <v>1791</v>
      </c>
      <c r="K565" s="9"/>
      <c r="L565" s="8" t="s">
        <v>1793</v>
      </c>
      <c r="M565" s="9" t="s">
        <v>1792</v>
      </c>
      <c r="N565" s="8" t="s">
        <v>14901</v>
      </c>
    </row>
    <row r="566" spans="1:14" x14ac:dyDescent="0.35">
      <c r="A566" s="2" t="s">
        <v>12</v>
      </c>
      <c r="B566" s="2" t="s">
        <v>980</v>
      </c>
      <c r="C566" s="2" t="s">
        <v>14</v>
      </c>
      <c r="D566" s="2" t="s">
        <v>15</v>
      </c>
      <c r="E566" s="8" t="s">
        <v>1794</v>
      </c>
      <c r="F566" s="9" t="s">
        <v>1417</v>
      </c>
      <c r="G566" s="9">
        <v>69229</v>
      </c>
      <c r="H566" s="2" t="s">
        <v>1795</v>
      </c>
      <c r="I566" s="16">
        <v>43883970</v>
      </c>
      <c r="J566" s="16" t="s">
        <v>1796</v>
      </c>
      <c r="K566" s="9"/>
      <c r="L566" s="8" t="s">
        <v>1798</v>
      </c>
      <c r="M566" s="9" t="s">
        <v>1797</v>
      </c>
      <c r="N566" s="8" t="s">
        <v>14902</v>
      </c>
    </row>
    <row r="567" spans="1:14" x14ac:dyDescent="0.35">
      <c r="A567" s="2" t="s">
        <v>12</v>
      </c>
      <c r="B567" s="2" t="s">
        <v>980</v>
      </c>
      <c r="C567" s="2" t="s">
        <v>14</v>
      </c>
      <c r="D567" s="2" t="s">
        <v>15</v>
      </c>
      <c r="E567" s="8" t="s">
        <v>5812</v>
      </c>
      <c r="F567" s="9" t="s">
        <v>5813</v>
      </c>
      <c r="G567" s="9">
        <v>3484</v>
      </c>
      <c r="H567" s="2" t="s">
        <v>5814</v>
      </c>
      <c r="I567" s="16">
        <v>42648201</v>
      </c>
      <c r="J567" s="16" t="s">
        <v>5815</v>
      </c>
      <c r="K567" s="9"/>
      <c r="L567" s="8" t="s">
        <v>5817</v>
      </c>
      <c r="M567" s="9" t="s">
        <v>5816</v>
      </c>
      <c r="N567" s="8" t="s">
        <v>14903</v>
      </c>
    </row>
    <row r="568" spans="1:14" x14ac:dyDescent="0.35">
      <c r="A568" s="2" t="s">
        <v>12</v>
      </c>
      <c r="B568" s="2" t="s">
        <v>980</v>
      </c>
      <c r="C568" s="2" t="s">
        <v>14</v>
      </c>
      <c r="D568" s="2" t="s">
        <v>15</v>
      </c>
      <c r="E568" s="8" t="s">
        <v>12380</v>
      </c>
      <c r="F568" s="9" t="s">
        <v>6397</v>
      </c>
      <c r="G568" s="9">
        <v>7832</v>
      </c>
      <c r="H568" s="2" t="s">
        <v>6398</v>
      </c>
      <c r="I568" s="16">
        <v>48108800</v>
      </c>
      <c r="J568" s="16">
        <v>48854274</v>
      </c>
      <c r="K568" s="9"/>
      <c r="L568" s="8" t="s">
        <v>6400</v>
      </c>
      <c r="M568" s="9" t="s">
        <v>6399</v>
      </c>
      <c r="N568" s="8" t="s">
        <v>12381</v>
      </c>
    </row>
    <row r="569" spans="1:14" x14ac:dyDescent="0.35">
      <c r="A569" s="2" t="s">
        <v>12</v>
      </c>
      <c r="B569" s="2" t="s">
        <v>980</v>
      </c>
      <c r="C569" s="2" t="s">
        <v>14</v>
      </c>
      <c r="D569" s="2" t="s">
        <v>15</v>
      </c>
      <c r="E569" s="8" t="s">
        <v>1799</v>
      </c>
      <c r="F569" s="9" t="s">
        <v>1800</v>
      </c>
      <c r="G569" s="9">
        <v>79257</v>
      </c>
      <c r="H569" s="2" t="s">
        <v>1801</v>
      </c>
      <c r="I569" s="16">
        <v>42547556</v>
      </c>
      <c r="J569" s="16"/>
      <c r="K569" s="9"/>
      <c r="L569" s="8" t="s">
        <v>1804</v>
      </c>
      <c r="M569" s="9" t="s">
        <v>1803</v>
      </c>
      <c r="N569" s="8" t="s">
        <v>15085</v>
      </c>
    </row>
    <row r="570" spans="1:14" x14ac:dyDescent="0.35">
      <c r="A570" s="2" t="s">
        <v>12</v>
      </c>
      <c r="B570" s="2" t="s">
        <v>980</v>
      </c>
      <c r="C570" s="2" t="s">
        <v>14</v>
      </c>
      <c r="D570" s="2" t="s">
        <v>15</v>
      </c>
      <c r="E570" s="8" t="s">
        <v>11868</v>
      </c>
      <c r="F570" s="9" t="s">
        <v>1352</v>
      </c>
      <c r="G570" s="9">
        <v>45491</v>
      </c>
      <c r="H570" s="2" t="s">
        <v>6271</v>
      </c>
      <c r="I570" s="16">
        <v>48878155</v>
      </c>
      <c r="J570" s="16" t="s">
        <v>6283</v>
      </c>
      <c r="K570" s="9"/>
      <c r="L570" s="8" t="s">
        <v>6285</v>
      </c>
      <c r="M570" s="9" t="s">
        <v>6284</v>
      </c>
      <c r="N570" s="8" t="s">
        <v>11869</v>
      </c>
    </row>
    <row r="571" spans="1:14" x14ac:dyDescent="0.35">
      <c r="A571" s="2" t="s">
        <v>12</v>
      </c>
      <c r="B571" s="2" t="s">
        <v>980</v>
      </c>
      <c r="C571" s="2" t="s">
        <v>14</v>
      </c>
      <c r="D571" s="2" t="s">
        <v>15</v>
      </c>
      <c r="E571" s="8" t="s">
        <v>1805</v>
      </c>
      <c r="F571" s="9" t="s">
        <v>1380</v>
      </c>
      <c r="G571" s="9">
        <v>241387</v>
      </c>
      <c r="H571" s="2" t="s">
        <v>1806</v>
      </c>
      <c r="I571" s="16">
        <v>48817530</v>
      </c>
      <c r="J571" s="16" t="s">
        <v>1807</v>
      </c>
      <c r="K571" s="9"/>
      <c r="L571" s="8" t="s">
        <v>1809</v>
      </c>
      <c r="M571" s="9" t="s">
        <v>1808</v>
      </c>
      <c r="N571" s="8" t="s">
        <v>11873</v>
      </c>
    </row>
    <row r="572" spans="1:14" x14ac:dyDescent="0.35">
      <c r="A572" s="2" t="s">
        <v>12</v>
      </c>
      <c r="B572" s="2" t="s">
        <v>980</v>
      </c>
      <c r="C572" s="2" t="s">
        <v>14</v>
      </c>
      <c r="D572" s="2" t="s">
        <v>15</v>
      </c>
      <c r="E572" s="8" t="s">
        <v>1810</v>
      </c>
      <c r="F572" s="9" t="s">
        <v>1534</v>
      </c>
      <c r="G572" s="9">
        <v>241387</v>
      </c>
      <c r="H572" s="2" t="s">
        <v>1811</v>
      </c>
      <c r="I572" s="16">
        <v>43807636</v>
      </c>
      <c r="J572" s="16" t="s">
        <v>1812</v>
      </c>
      <c r="K572" s="9"/>
      <c r="L572" s="8" t="s">
        <v>1814</v>
      </c>
      <c r="M572" s="9" t="s">
        <v>1813</v>
      </c>
      <c r="N572" s="8" t="s">
        <v>11878</v>
      </c>
    </row>
    <row r="573" spans="1:14" x14ac:dyDescent="0.35">
      <c r="A573" s="2" t="s">
        <v>12</v>
      </c>
      <c r="B573" s="2" t="s">
        <v>980</v>
      </c>
      <c r="C573" s="2" t="s">
        <v>14</v>
      </c>
      <c r="D573" s="2" t="s">
        <v>15</v>
      </c>
      <c r="E573" s="8" t="s">
        <v>11870</v>
      </c>
      <c r="F573" s="9" t="s">
        <v>1815</v>
      </c>
      <c r="G573" s="9">
        <v>45491</v>
      </c>
      <c r="H573" s="2" t="s">
        <v>1816</v>
      </c>
      <c r="I573" s="16">
        <v>43886601</v>
      </c>
      <c r="J573" s="16" t="s">
        <v>1817</v>
      </c>
      <c r="K573" s="9"/>
      <c r="L573" s="8" t="s">
        <v>1819</v>
      </c>
      <c r="M573" s="9" t="s">
        <v>1818</v>
      </c>
      <c r="N573" s="8" t="s">
        <v>11871</v>
      </c>
    </row>
    <row r="574" spans="1:14" x14ac:dyDescent="0.35">
      <c r="A574" s="2" t="s">
        <v>12</v>
      </c>
      <c r="B574" s="2" t="s">
        <v>980</v>
      </c>
      <c r="C574" s="2" t="s">
        <v>14</v>
      </c>
      <c r="D574" s="2" t="s">
        <v>15</v>
      </c>
      <c r="E574" s="8" t="s">
        <v>1938</v>
      </c>
      <c r="F574" s="9" t="s">
        <v>1939</v>
      </c>
      <c r="G574" s="9">
        <v>263521</v>
      </c>
      <c r="H574" s="2" t="s">
        <v>1816</v>
      </c>
      <c r="I574" s="16">
        <v>43886601</v>
      </c>
      <c r="J574" s="16">
        <v>8803110</v>
      </c>
      <c r="K574" s="9"/>
      <c r="L574" s="8" t="s">
        <v>1941</v>
      </c>
      <c r="M574" s="9" t="s">
        <v>1940</v>
      </c>
      <c r="N574" s="8" t="s">
        <v>11872</v>
      </c>
    </row>
    <row r="575" spans="1:14" x14ac:dyDescent="0.35">
      <c r="A575" s="2" t="s">
        <v>12</v>
      </c>
      <c r="B575" s="2" t="s">
        <v>980</v>
      </c>
      <c r="C575" s="2" t="s">
        <v>14</v>
      </c>
      <c r="D575" s="2" t="s">
        <v>15</v>
      </c>
      <c r="E575" s="8" t="s">
        <v>11920</v>
      </c>
      <c r="F575" s="9" t="s">
        <v>1357</v>
      </c>
      <c r="G575" s="9">
        <v>118477</v>
      </c>
      <c r="H575" s="2" t="s">
        <v>6312</v>
      </c>
      <c r="I575" s="16">
        <v>45693389</v>
      </c>
      <c r="J575" s="16"/>
      <c r="K575" s="9"/>
      <c r="L575" s="8" t="s">
        <v>6314</v>
      </c>
      <c r="M575" s="9" t="s">
        <v>6313</v>
      </c>
      <c r="N575" s="8" t="s">
        <v>11921</v>
      </c>
    </row>
    <row r="576" spans="1:14" x14ac:dyDescent="0.35">
      <c r="A576" s="2" t="s">
        <v>12</v>
      </c>
      <c r="B576" s="2" t="s">
        <v>980</v>
      </c>
      <c r="C576" s="2" t="s">
        <v>14</v>
      </c>
      <c r="D576" s="2" t="s">
        <v>15</v>
      </c>
      <c r="E576" s="8" t="s">
        <v>6572</v>
      </c>
      <c r="F576" s="9" t="s">
        <v>1459</v>
      </c>
      <c r="G576" s="9">
        <v>43210</v>
      </c>
      <c r="H576" s="2" t="s">
        <v>6573</v>
      </c>
      <c r="I576" s="16">
        <v>45111694</v>
      </c>
      <c r="J576" s="16">
        <v>3525253</v>
      </c>
      <c r="K576" s="9"/>
      <c r="L576" s="8" t="s">
        <v>6575</v>
      </c>
      <c r="M576" s="9" t="s">
        <v>6574</v>
      </c>
      <c r="N576" s="8" t="s">
        <v>13523</v>
      </c>
    </row>
    <row r="577" spans="1:14" x14ac:dyDescent="0.35">
      <c r="A577" s="2" t="s">
        <v>12</v>
      </c>
      <c r="B577" s="2" t="s">
        <v>980</v>
      </c>
      <c r="C577" s="2" t="s">
        <v>14</v>
      </c>
      <c r="D577" s="2" t="s">
        <v>15</v>
      </c>
      <c r="E577" s="8" t="s">
        <v>7455</v>
      </c>
      <c r="F577" s="9" t="s">
        <v>1557</v>
      </c>
      <c r="G577" s="9">
        <v>426</v>
      </c>
      <c r="H577" s="2" t="s">
        <v>7456</v>
      </c>
      <c r="I577" s="16">
        <v>43373632</v>
      </c>
      <c r="J577" s="16">
        <v>2305000</v>
      </c>
      <c r="K577" s="9"/>
      <c r="L577" s="8" t="s">
        <v>7458</v>
      </c>
      <c r="M577" s="9" t="s">
        <v>7457</v>
      </c>
      <c r="N577" s="8" t="s">
        <v>13326</v>
      </c>
    </row>
    <row r="578" spans="1:14" x14ac:dyDescent="0.35">
      <c r="A578" s="2" t="s">
        <v>12</v>
      </c>
      <c r="B578" s="2" t="s">
        <v>980</v>
      </c>
      <c r="C578" s="2" t="s">
        <v>14</v>
      </c>
      <c r="D578" s="2" t="s">
        <v>15</v>
      </c>
      <c r="E578" s="8" t="s">
        <v>12302</v>
      </c>
      <c r="F578" s="9" t="s">
        <v>1570</v>
      </c>
      <c r="G578" s="9">
        <v>3518</v>
      </c>
      <c r="H578" s="2" t="s">
        <v>8340</v>
      </c>
      <c r="I578" s="16">
        <v>43215520</v>
      </c>
      <c r="J578" s="16"/>
      <c r="K578" s="9"/>
      <c r="L578" s="8" t="s">
        <v>8342</v>
      </c>
      <c r="M578" s="9" t="s">
        <v>8341</v>
      </c>
      <c r="N578" s="8" t="s">
        <v>12303</v>
      </c>
    </row>
    <row r="579" spans="1:14" x14ac:dyDescent="0.35">
      <c r="A579" s="2" t="s">
        <v>12</v>
      </c>
      <c r="B579" s="2" t="s">
        <v>980</v>
      </c>
      <c r="C579" s="2" t="s">
        <v>14</v>
      </c>
      <c r="D579" s="2" t="s">
        <v>15</v>
      </c>
      <c r="E579" s="8" t="s">
        <v>12001</v>
      </c>
      <c r="F579" s="9" t="s">
        <v>1830</v>
      </c>
      <c r="G579" s="9">
        <v>7162</v>
      </c>
      <c r="H579" s="2" t="s">
        <v>1831</v>
      </c>
      <c r="I579" s="16">
        <v>47070999</v>
      </c>
      <c r="J579" s="16" t="s">
        <v>1832</v>
      </c>
      <c r="K579" s="9"/>
      <c r="L579" s="8" t="s">
        <v>1834</v>
      </c>
      <c r="M579" s="9" t="s">
        <v>1833</v>
      </c>
      <c r="N579" s="8" t="s">
        <v>12002</v>
      </c>
    </row>
    <row r="580" spans="1:14" x14ac:dyDescent="0.35">
      <c r="A580" s="2" t="s">
        <v>12</v>
      </c>
      <c r="B580" s="2" t="s">
        <v>980</v>
      </c>
      <c r="C580" s="2" t="s">
        <v>14</v>
      </c>
      <c r="D580" s="2" t="s">
        <v>15</v>
      </c>
      <c r="E580" s="8" t="s">
        <v>6473</v>
      </c>
      <c r="F580" s="9" t="s">
        <v>1332</v>
      </c>
      <c r="G580" s="9">
        <v>7162</v>
      </c>
      <c r="H580" s="2" t="s">
        <v>6474</v>
      </c>
      <c r="I580" s="16">
        <v>47070999</v>
      </c>
      <c r="J580" s="16">
        <v>2721549</v>
      </c>
      <c r="K580" s="9"/>
      <c r="L580" s="8" t="s">
        <v>6476</v>
      </c>
      <c r="M580" s="9" t="s">
        <v>6475</v>
      </c>
      <c r="N580" s="8" t="s">
        <v>13568</v>
      </c>
    </row>
    <row r="581" spans="1:14" x14ac:dyDescent="0.35">
      <c r="A581" s="2" t="s">
        <v>12</v>
      </c>
      <c r="B581" s="2" t="s">
        <v>980</v>
      </c>
      <c r="C581" s="2" t="s">
        <v>14</v>
      </c>
      <c r="D581" s="2" t="s">
        <v>15</v>
      </c>
      <c r="E581" s="8" t="s">
        <v>6477</v>
      </c>
      <c r="F581" s="9" t="s">
        <v>6478</v>
      </c>
      <c r="G581" s="9">
        <v>7162</v>
      </c>
      <c r="H581" s="2" t="s">
        <v>6479</v>
      </c>
      <c r="I581" s="16">
        <v>47070999</v>
      </c>
      <c r="J581" s="16">
        <v>2721549</v>
      </c>
      <c r="K581" s="9"/>
      <c r="L581" s="8" t="s">
        <v>6481</v>
      </c>
      <c r="M581" s="9" t="s">
        <v>6480</v>
      </c>
      <c r="N581" s="8" t="s">
        <v>13569</v>
      </c>
    </row>
    <row r="582" spans="1:14" x14ac:dyDescent="0.35">
      <c r="A582" s="2" t="s">
        <v>12</v>
      </c>
      <c r="B582" s="2" t="s">
        <v>980</v>
      </c>
      <c r="C582" s="2" t="s">
        <v>14</v>
      </c>
      <c r="D582" s="2" t="s">
        <v>15</v>
      </c>
      <c r="E582" s="8" t="s">
        <v>12003</v>
      </c>
      <c r="F582" s="9" t="s">
        <v>1835</v>
      </c>
      <c r="G582" s="9">
        <v>7162</v>
      </c>
      <c r="H582" s="2" t="s">
        <v>1836</v>
      </c>
      <c r="I582" s="16">
        <v>47070999</v>
      </c>
      <c r="J582" s="16" t="s">
        <v>1832</v>
      </c>
      <c r="K582" s="9"/>
      <c r="L582" s="8" t="s">
        <v>1838</v>
      </c>
      <c r="M582" s="9" t="s">
        <v>1837</v>
      </c>
      <c r="N582" s="8" t="s">
        <v>12004</v>
      </c>
    </row>
    <row r="583" spans="1:14" x14ac:dyDescent="0.35">
      <c r="A583" s="2" t="s">
        <v>12</v>
      </c>
      <c r="B583" s="2" t="s">
        <v>980</v>
      </c>
      <c r="C583" s="2" t="s">
        <v>14</v>
      </c>
      <c r="D583" s="2" t="s">
        <v>15</v>
      </c>
      <c r="E583" s="8" t="s">
        <v>1839</v>
      </c>
      <c r="F583" s="9" t="s">
        <v>1840</v>
      </c>
      <c r="G583" s="9">
        <v>7162</v>
      </c>
      <c r="H583" s="2" t="s">
        <v>1841</v>
      </c>
      <c r="I583" s="16">
        <v>47070999</v>
      </c>
      <c r="J583" s="16" t="s">
        <v>1842</v>
      </c>
      <c r="K583" s="9"/>
      <c r="L583" s="8" t="s">
        <v>1844</v>
      </c>
      <c r="M583" s="9" t="s">
        <v>1843</v>
      </c>
      <c r="N583" s="8" t="s">
        <v>12009</v>
      </c>
    </row>
    <row r="584" spans="1:14" x14ac:dyDescent="0.35">
      <c r="A584" s="2" t="s">
        <v>12</v>
      </c>
      <c r="B584" s="2" t="s">
        <v>980</v>
      </c>
      <c r="C584" s="2" t="s">
        <v>14</v>
      </c>
      <c r="D584" s="2" t="s">
        <v>15</v>
      </c>
      <c r="E584" s="8" t="s">
        <v>12005</v>
      </c>
      <c r="F584" s="9" t="s">
        <v>1429</v>
      </c>
      <c r="G584" s="9">
        <v>5239</v>
      </c>
      <c r="H584" s="2" t="s">
        <v>1845</v>
      </c>
      <c r="I584" s="16">
        <v>47070999</v>
      </c>
      <c r="J584" s="16">
        <v>3389339</v>
      </c>
      <c r="K584" s="9"/>
      <c r="L584" s="8" t="s">
        <v>1847</v>
      </c>
      <c r="M584" s="9" t="s">
        <v>1846</v>
      </c>
      <c r="N584" s="8" t="s">
        <v>12006</v>
      </c>
    </row>
    <row r="585" spans="1:14" x14ac:dyDescent="0.35">
      <c r="A585" s="2" t="s">
        <v>12</v>
      </c>
      <c r="B585" s="2" t="s">
        <v>980</v>
      </c>
      <c r="C585" s="2" t="s">
        <v>14</v>
      </c>
      <c r="D585" s="2" t="s">
        <v>15</v>
      </c>
      <c r="E585" s="8" t="s">
        <v>1480</v>
      </c>
      <c r="F585" s="9" t="s">
        <v>1332</v>
      </c>
      <c r="G585" s="9">
        <v>20686</v>
      </c>
      <c r="H585" s="2" t="s">
        <v>1481</v>
      </c>
      <c r="I585" s="16">
        <v>42647886</v>
      </c>
      <c r="J585" s="16" t="s">
        <v>1482</v>
      </c>
      <c r="K585" s="9"/>
      <c r="L585" s="8" t="s">
        <v>1484</v>
      </c>
      <c r="M585" s="9" t="s">
        <v>1483</v>
      </c>
      <c r="N585" s="8" t="s">
        <v>12952</v>
      </c>
    </row>
    <row r="586" spans="1:14" x14ac:dyDescent="0.35">
      <c r="A586" s="2" t="s">
        <v>12</v>
      </c>
      <c r="B586" s="2" t="s">
        <v>980</v>
      </c>
      <c r="C586" s="2" t="s">
        <v>14</v>
      </c>
      <c r="D586" s="2" t="s">
        <v>15</v>
      </c>
      <c r="E586" s="8" t="s">
        <v>11810</v>
      </c>
      <c r="F586" s="9" t="s">
        <v>1332</v>
      </c>
      <c r="G586" s="9"/>
      <c r="H586" s="2" t="s">
        <v>7851</v>
      </c>
      <c r="I586" s="16">
        <v>42275777</v>
      </c>
      <c r="J586" s="16">
        <v>2836030</v>
      </c>
      <c r="K586" s="9"/>
      <c r="L586" s="8" t="s">
        <v>7853</v>
      </c>
      <c r="M586" s="9" t="s">
        <v>7852</v>
      </c>
      <c r="N586" s="8" t="s">
        <v>11811</v>
      </c>
    </row>
    <row r="587" spans="1:14" x14ac:dyDescent="0.35">
      <c r="A587" s="2" t="s">
        <v>12</v>
      </c>
      <c r="B587" s="2" t="s">
        <v>980</v>
      </c>
      <c r="C587" s="2" t="s">
        <v>14</v>
      </c>
      <c r="D587" s="2" t="s">
        <v>15</v>
      </c>
      <c r="E587" s="8" t="s">
        <v>11816</v>
      </c>
      <c r="F587" s="9" t="s">
        <v>1459</v>
      </c>
      <c r="G587" s="9"/>
      <c r="H587" s="2" t="s">
        <v>7854</v>
      </c>
      <c r="I587" s="16">
        <v>42275777</v>
      </c>
      <c r="J587" s="16">
        <v>2836030</v>
      </c>
      <c r="K587" s="9"/>
      <c r="L587" s="8" t="s">
        <v>7856</v>
      </c>
      <c r="M587" s="9" t="s">
        <v>7855</v>
      </c>
      <c r="N587" s="8" t="s">
        <v>11817</v>
      </c>
    </row>
    <row r="588" spans="1:14" x14ac:dyDescent="0.35">
      <c r="A588" s="2" t="s">
        <v>12</v>
      </c>
      <c r="B588" s="2" t="s">
        <v>980</v>
      </c>
      <c r="C588" s="2" t="s">
        <v>14</v>
      </c>
      <c r="D588" s="2" t="s">
        <v>15</v>
      </c>
      <c r="E588" s="8" t="s">
        <v>9728</v>
      </c>
      <c r="F588" s="9" t="s">
        <v>1687</v>
      </c>
      <c r="G588" s="9">
        <v>71246</v>
      </c>
      <c r="H588" s="2" t="s">
        <v>9729</v>
      </c>
      <c r="I588" s="16">
        <v>45610000</v>
      </c>
      <c r="J588" s="16">
        <v>4566737</v>
      </c>
      <c r="K588" s="9"/>
      <c r="L588" s="8" t="s">
        <v>9731</v>
      </c>
      <c r="M588" s="9" t="s">
        <v>9730</v>
      </c>
      <c r="N588" s="8" t="s">
        <v>11968</v>
      </c>
    </row>
    <row r="589" spans="1:14" x14ac:dyDescent="0.35">
      <c r="A589" s="2" t="s">
        <v>12</v>
      </c>
      <c r="B589" s="2" t="s">
        <v>980</v>
      </c>
      <c r="C589" s="2" t="s">
        <v>14</v>
      </c>
      <c r="D589" s="2" t="s">
        <v>15</v>
      </c>
      <c r="E589" s="8" t="s">
        <v>5846</v>
      </c>
      <c r="F589" s="9" t="s">
        <v>1892</v>
      </c>
      <c r="G589" s="9">
        <v>45491</v>
      </c>
      <c r="H589" s="2" t="s">
        <v>5847</v>
      </c>
      <c r="I589" s="16" t="s">
        <v>13421</v>
      </c>
      <c r="J589" s="16"/>
      <c r="K589" s="9"/>
      <c r="L589" s="8" t="s">
        <v>5849</v>
      </c>
      <c r="M589" s="9" t="s">
        <v>5848</v>
      </c>
      <c r="N589" s="8" t="s">
        <v>13422</v>
      </c>
    </row>
    <row r="590" spans="1:14" x14ac:dyDescent="0.35">
      <c r="A590" s="2" t="s">
        <v>12</v>
      </c>
      <c r="B590" s="2" t="s">
        <v>980</v>
      </c>
      <c r="C590" s="2" t="s">
        <v>14</v>
      </c>
      <c r="D590" s="2" t="s">
        <v>15</v>
      </c>
      <c r="E590" s="8" t="s">
        <v>13010</v>
      </c>
      <c r="F590" s="9" t="s">
        <v>5850</v>
      </c>
      <c r="G590" s="9">
        <v>45491</v>
      </c>
      <c r="H590" s="2" t="s">
        <v>5851</v>
      </c>
      <c r="I590" s="16">
        <v>43377977</v>
      </c>
      <c r="J590" s="16"/>
      <c r="K590" s="9"/>
      <c r="L590" s="8" t="s">
        <v>5853</v>
      </c>
      <c r="M590" s="9" t="s">
        <v>5852</v>
      </c>
      <c r="N590" s="8" t="s">
        <v>13011</v>
      </c>
    </row>
    <row r="591" spans="1:14" x14ac:dyDescent="0.35">
      <c r="A591" s="2" t="s">
        <v>12</v>
      </c>
      <c r="B591" s="2" t="s">
        <v>980</v>
      </c>
      <c r="C591" s="2" t="s">
        <v>14</v>
      </c>
      <c r="D591" s="2" t="s">
        <v>15</v>
      </c>
      <c r="E591" s="8" t="s">
        <v>13423</v>
      </c>
      <c r="F591" s="9" t="s">
        <v>6315</v>
      </c>
      <c r="G591" s="9">
        <v>45491</v>
      </c>
      <c r="H591" s="2" t="s">
        <v>6316</v>
      </c>
      <c r="I591" s="16">
        <v>43216222</v>
      </c>
      <c r="J591" s="16"/>
      <c r="K591" s="9"/>
      <c r="L591" s="8" t="s">
        <v>6318</v>
      </c>
      <c r="M591" s="9" t="s">
        <v>6317</v>
      </c>
      <c r="N591" s="8" t="s">
        <v>13424</v>
      </c>
    </row>
    <row r="592" spans="1:14" x14ac:dyDescent="0.35">
      <c r="A592" s="2" t="s">
        <v>12</v>
      </c>
      <c r="B592" s="2" t="s">
        <v>980</v>
      </c>
      <c r="C592" s="2" t="s">
        <v>14</v>
      </c>
      <c r="D592" s="2" t="s">
        <v>15</v>
      </c>
      <c r="E592" s="8" t="s">
        <v>6319</v>
      </c>
      <c r="F592" s="9" t="s">
        <v>1840</v>
      </c>
      <c r="G592" s="9">
        <v>45491</v>
      </c>
      <c r="H592" s="2" t="s">
        <v>6320</v>
      </c>
      <c r="I592" s="16">
        <v>43885456</v>
      </c>
      <c r="J592" s="16"/>
      <c r="K592" s="9"/>
      <c r="L592" s="8" t="s">
        <v>6322</v>
      </c>
      <c r="M592" s="9" t="s">
        <v>6321</v>
      </c>
      <c r="N592" s="8" t="s">
        <v>13425</v>
      </c>
    </row>
    <row r="593" spans="1:14" x14ac:dyDescent="0.35">
      <c r="A593" s="2" t="s">
        <v>12</v>
      </c>
      <c r="B593" s="2" t="s">
        <v>980</v>
      </c>
      <c r="C593" s="2" t="s">
        <v>14</v>
      </c>
      <c r="D593" s="2" t="s">
        <v>15</v>
      </c>
      <c r="E593" s="8" t="s">
        <v>9737</v>
      </c>
      <c r="F593" s="9" t="s">
        <v>9738</v>
      </c>
      <c r="G593" s="9">
        <v>71246</v>
      </c>
      <c r="H593" s="2" t="s">
        <v>9739</v>
      </c>
      <c r="I593" s="16">
        <v>45610000</v>
      </c>
      <c r="J593" s="16">
        <v>4566737</v>
      </c>
      <c r="K593" s="9"/>
      <c r="L593" s="8" t="s">
        <v>9741</v>
      </c>
      <c r="M593" s="9" t="s">
        <v>9740</v>
      </c>
      <c r="N593" s="8" t="s">
        <v>11969</v>
      </c>
    </row>
    <row r="594" spans="1:14" x14ac:dyDescent="0.35">
      <c r="A594" s="2" t="s">
        <v>12</v>
      </c>
      <c r="B594" s="2" t="s">
        <v>980</v>
      </c>
      <c r="C594" s="2" t="s">
        <v>14</v>
      </c>
      <c r="D594" s="2" t="s">
        <v>15</v>
      </c>
      <c r="E594" s="8" t="s">
        <v>14906</v>
      </c>
      <c r="F594" s="9" t="s">
        <v>1357</v>
      </c>
      <c r="G594" s="9">
        <v>69229</v>
      </c>
      <c r="H594" s="2" t="s">
        <v>1853</v>
      </c>
      <c r="I594" s="16">
        <v>44226855</v>
      </c>
      <c r="J594" s="16" t="s">
        <v>1854</v>
      </c>
      <c r="K594" s="9"/>
      <c r="L594" s="8" t="s">
        <v>1856</v>
      </c>
      <c r="M594" s="9" t="s">
        <v>1855</v>
      </c>
      <c r="N594" s="8" t="s">
        <v>14907</v>
      </c>
    </row>
    <row r="595" spans="1:14" x14ac:dyDescent="0.35">
      <c r="A595" s="2" t="s">
        <v>12</v>
      </c>
      <c r="B595" s="2" t="s">
        <v>980</v>
      </c>
      <c r="C595" s="2" t="s">
        <v>14</v>
      </c>
      <c r="D595" s="2" t="s">
        <v>15</v>
      </c>
      <c r="E595" s="8" t="s">
        <v>1857</v>
      </c>
      <c r="F595" s="9" t="s">
        <v>1323</v>
      </c>
      <c r="G595" s="9">
        <v>8703</v>
      </c>
      <c r="H595" s="2" t="s">
        <v>1858</v>
      </c>
      <c r="I595" s="16">
        <v>44400500</v>
      </c>
      <c r="J595" s="16" t="s">
        <v>1859</v>
      </c>
      <c r="K595" s="9"/>
      <c r="L595" s="8" t="s">
        <v>1861</v>
      </c>
      <c r="M595" s="9" t="s">
        <v>1860</v>
      </c>
      <c r="N595" s="8" t="s">
        <v>12858</v>
      </c>
    </row>
    <row r="596" spans="1:14" x14ac:dyDescent="0.35">
      <c r="A596" s="2" t="s">
        <v>12</v>
      </c>
      <c r="B596" s="2" t="s">
        <v>980</v>
      </c>
      <c r="C596" s="2" t="s">
        <v>14</v>
      </c>
      <c r="D596" s="2" t="s">
        <v>15</v>
      </c>
      <c r="E596" s="8" t="s">
        <v>12967</v>
      </c>
      <c r="F596" s="9" t="s">
        <v>1317</v>
      </c>
      <c r="G596" s="9">
        <v>392192</v>
      </c>
      <c r="H596" s="2" t="s">
        <v>8751</v>
      </c>
      <c r="I596" s="16">
        <v>45463333</v>
      </c>
      <c r="J596" s="16"/>
      <c r="K596" s="9"/>
      <c r="L596" s="8" t="s">
        <v>8753</v>
      </c>
      <c r="M596" s="9" t="s">
        <v>8752</v>
      </c>
      <c r="N596" s="8" t="s">
        <v>12968</v>
      </c>
    </row>
    <row r="597" spans="1:14" x14ac:dyDescent="0.35">
      <c r="A597" s="2" t="s">
        <v>12</v>
      </c>
      <c r="B597" s="2" t="s">
        <v>980</v>
      </c>
      <c r="C597" s="2" t="s">
        <v>14</v>
      </c>
      <c r="D597" s="2" t="s">
        <v>15</v>
      </c>
      <c r="E597" s="8" t="s">
        <v>13315</v>
      </c>
      <c r="F597" s="9" t="s">
        <v>5691</v>
      </c>
      <c r="G597" s="9"/>
      <c r="H597" s="2" t="s">
        <v>13316</v>
      </c>
      <c r="I597" s="16">
        <v>43387749</v>
      </c>
      <c r="J597" s="16"/>
      <c r="K597" s="9"/>
      <c r="L597" s="9" t="s">
        <v>13317</v>
      </c>
      <c r="M597" s="9" t="s">
        <v>13318</v>
      </c>
      <c r="N597" s="9" t="s">
        <v>13319</v>
      </c>
    </row>
    <row r="598" spans="1:14" x14ac:dyDescent="0.35">
      <c r="A598" s="2" t="s">
        <v>12</v>
      </c>
      <c r="B598" s="2" t="s">
        <v>980</v>
      </c>
      <c r="C598" s="2" t="s">
        <v>14</v>
      </c>
      <c r="D598" s="2" t="s">
        <v>15</v>
      </c>
      <c r="E598" s="8" t="s">
        <v>8831</v>
      </c>
      <c r="F598" s="9" t="s">
        <v>3227</v>
      </c>
      <c r="G598" s="9">
        <v>316305</v>
      </c>
      <c r="H598" s="2" t="s">
        <v>8832</v>
      </c>
      <c r="I598" s="16">
        <v>565362232</v>
      </c>
      <c r="J598" s="16"/>
      <c r="K598" s="9"/>
      <c r="L598" s="8" t="s">
        <v>8834</v>
      </c>
      <c r="M598" s="9" t="s">
        <v>8833</v>
      </c>
      <c r="N598" s="8" t="s">
        <v>12331</v>
      </c>
    </row>
    <row r="599" spans="1:14" x14ac:dyDescent="0.35">
      <c r="A599" s="2" t="s">
        <v>12</v>
      </c>
      <c r="B599" s="2" t="s">
        <v>980</v>
      </c>
      <c r="C599" s="2" t="s">
        <v>14</v>
      </c>
      <c r="D599" s="2" t="s">
        <v>15</v>
      </c>
      <c r="E599" s="8" t="s">
        <v>13442</v>
      </c>
      <c r="F599" s="9" t="s">
        <v>13443</v>
      </c>
      <c r="G599" s="9" t="s">
        <v>475</v>
      </c>
      <c r="H599" s="2" t="s">
        <v>13444</v>
      </c>
      <c r="I599" s="16">
        <v>42802088</v>
      </c>
      <c r="J599" s="16"/>
      <c r="K599" s="9"/>
      <c r="L599" s="8" t="s">
        <v>13445</v>
      </c>
      <c r="M599" s="9" t="s">
        <v>13446</v>
      </c>
      <c r="N599" s="8" t="s">
        <v>13447</v>
      </c>
    </row>
    <row r="600" spans="1:14" x14ac:dyDescent="0.35">
      <c r="A600" s="2" t="s">
        <v>12</v>
      </c>
      <c r="B600" s="2" t="s">
        <v>980</v>
      </c>
      <c r="C600" s="2" t="s">
        <v>14</v>
      </c>
      <c r="D600" s="2" t="s">
        <v>15</v>
      </c>
      <c r="E600" s="8" t="s">
        <v>1862</v>
      </c>
      <c r="F600" s="9" t="s">
        <v>1570</v>
      </c>
      <c r="G600" s="9">
        <v>2696</v>
      </c>
      <c r="H600" s="2" t="s">
        <v>1863</v>
      </c>
      <c r="I600" s="16">
        <v>43345955</v>
      </c>
      <c r="J600" s="16" t="s">
        <v>1864</v>
      </c>
      <c r="K600" s="9"/>
      <c r="L600" s="8" t="s">
        <v>1866</v>
      </c>
      <c r="M600" s="9" t="s">
        <v>1865</v>
      </c>
      <c r="N600" s="8" t="s">
        <v>13295</v>
      </c>
    </row>
    <row r="601" spans="1:14" x14ac:dyDescent="0.35">
      <c r="A601" s="2" t="s">
        <v>12</v>
      </c>
      <c r="B601" s="2" t="s">
        <v>980</v>
      </c>
      <c r="C601" s="2" t="s">
        <v>14</v>
      </c>
      <c r="D601" s="2" t="s">
        <v>15</v>
      </c>
      <c r="E601" s="8" t="s">
        <v>6103</v>
      </c>
      <c r="F601" s="9" t="s">
        <v>6104</v>
      </c>
      <c r="G601" s="9">
        <v>191920</v>
      </c>
      <c r="H601" s="2" t="s">
        <v>6105</v>
      </c>
      <c r="I601" s="16">
        <v>43278111</v>
      </c>
      <c r="J601" s="16">
        <v>3278111</v>
      </c>
      <c r="K601" s="9"/>
      <c r="L601" s="8" t="s">
        <v>6107</v>
      </c>
      <c r="M601" s="9" t="s">
        <v>6106</v>
      </c>
      <c r="N601" s="8" t="s">
        <v>11961</v>
      </c>
    </row>
    <row r="602" spans="1:14" x14ac:dyDescent="0.35">
      <c r="A602" s="2" t="s">
        <v>12</v>
      </c>
      <c r="B602" s="2" t="s">
        <v>980</v>
      </c>
      <c r="C602" s="2" t="s">
        <v>14</v>
      </c>
      <c r="D602" s="2" t="s">
        <v>15</v>
      </c>
      <c r="E602" s="8" t="s">
        <v>15058</v>
      </c>
      <c r="F602" s="9" t="s">
        <v>1762</v>
      </c>
      <c r="G602" s="9">
        <v>391421</v>
      </c>
      <c r="H602" s="2" t="s">
        <v>1867</v>
      </c>
      <c r="I602" s="16">
        <v>43306781</v>
      </c>
      <c r="J602" s="16" t="s">
        <v>1868</v>
      </c>
      <c r="K602" s="9"/>
      <c r="L602" s="8" t="s">
        <v>1870</v>
      </c>
      <c r="M602" s="9" t="s">
        <v>1869</v>
      </c>
      <c r="N602" s="8" t="s">
        <v>15059</v>
      </c>
    </row>
    <row r="603" spans="1:14" x14ac:dyDescent="0.35">
      <c r="A603" s="3" t="s">
        <v>12</v>
      </c>
      <c r="B603" s="2" t="s">
        <v>980</v>
      </c>
      <c r="C603" s="3" t="s">
        <v>14</v>
      </c>
      <c r="D603" s="3" t="s">
        <v>15</v>
      </c>
      <c r="E603" s="10" t="s">
        <v>15517</v>
      </c>
      <c r="F603" s="11" t="s">
        <v>1417</v>
      </c>
      <c r="G603" s="11">
        <v>643581</v>
      </c>
      <c r="H603" s="3" t="s">
        <v>15518</v>
      </c>
      <c r="I603" s="17">
        <v>42309999</v>
      </c>
      <c r="J603" s="17"/>
      <c r="K603" s="11"/>
      <c r="L603" s="10" t="s">
        <v>15519</v>
      </c>
      <c r="M603" s="11" t="s">
        <v>15520</v>
      </c>
      <c r="N603" s="10" t="s">
        <v>15521</v>
      </c>
    </row>
    <row r="604" spans="1:14" x14ac:dyDescent="0.35">
      <c r="A604" s="2" t="s">
        <v>12</v>
      </c>
      <c r="B604" s="2" t="s">
        <v>980</v>
      </c>
      <c r="C604" s="2" t="s">
        <v>14</v>
      </c>
      <c r="D604" s="2" t="s">
        <v>15</v>
      </c>
      <c r="E604" s="8" t="s">
        <v>12825</v>
      </c>
      <c r="F604" s="9" t="s">
        <v>1429</v>
      </c>
      <c r="G604" s="9"/>
      <c r="H604" s="2" t="s">
        <v>7512</v>
      </c>
      <c r="I604" s="16">
        <v>42888767</v>
      </c>
      <c r="J604" s="16"/>
      <c r="K604" s="9"/>
      <c r="L604" s="8" t="s">
        <v>7514</v>
      </c>
      <c r="M604" s="9" t="s">
        <v>7513</v>
      </c>
      <c r="N604" s="8" t="s">
        <v>12826</v>
      </c>
    </row>
    <row r="605" spans="1:14" x14ac:dyDescent="0.35">
      <c r="A605" s="2" t="s">
        <v>12</v>
      </c>
      <c r="B605" s="2" t="s">
        <v>980</v>
      </c>
      <c r="C605" s="2" t="s">
        <v>14</v>
      </c>
      <c r="D605" s="2" t="s">
        <v>15</v>
      </c>
      <c r="E605" s="8" t="s">
        <v>12157</v>
      </c>
      <c r="F605" s="9" t="s">
        <v>2394</v>
      </c>
      <c r="G605" s="9">
        <v>72195</v>
      </c>
      <c r="H605" s="2" t="s">
        <v>12158</v>
      </c>
      <c r="I605" s="16">
        <v>43958159</v>
      </c>
      <c r="J605" s="16" t="s">
        <v>12159</v>
      </c>
      <c r="K605" s="9" t="s">
        <v>12160</v>
      </c>
      <c r="L605" s="8" t="s">
        <v>12161</v>
      </c>
      <c r="M605" s="9" t="s">
        <v>12162</v>
      </c>
      <c r="N605" s="8" t="s">
        <v>12163</v>
      </c>
    </row>
    <row r="606" spans="1:14" x14ac:dyDescent="0.35">
      <c r="A606" s="2" t="s">
        <v>12</v>
      </c>
      <c r="B606" s="2" t="s">
        <v>980</v>
      </c>
      <c r="C606" s="2" t="s">
        <v>14</v>
      </c>
      <c r="D606" s="2" t="s">
        <v>15</v>
      </c>
      <c r="E606" s="8" t="s">
        <v>13564</v>
      </c>
      <c r="F606" s="9" t="s">
        <v>980</v>
      </c>
      <c r="G606" s="9">
        <v>12965</v>
      </c>
      <c r="H606" s="2" t="s">
        <v>6445</v>
      </c>
      <c r="I606" s="16">
        <v>45487001</v>
      </c>
      <c r="J606" s="16"/>
      <c r="K606" s="9"/>
      <c r="L606" s="8" t="s">
        <v>6447</v>
      </c>
      <c r="M606" s="9" t="s">
        <v>6446</v>
      </c>
      <c r="N606" s="8" t="s">
        <v>13565</v>
      </c>
    </row>
    <row r="607" spans="1:14" x14ac:dyDescent="0.35">
      <c r="A607" s="2" t="s">
        <v>12</v>
      </c>
      <c r="B607" s="2" t="s">
        <v>980</v>
      </c>
      <c r="C607" s="2" t="s">
        <v>14</v>
      </c>
      <c r="D607" s="2" t="s">
        <v>15</v>
      </c>
      <c r="E607" s="8" t="s">
        <v>9280</v>
      </c>
      <c r="F607" s="9" t="s">
        <v>1570</v>
      </c>
      <c r="G607" s="9">
        <v>8703</v>
      </c>
      <c r="H607" s="2" t="s">
        <v>9281</v>
      </c>
      <c r="I607" s="16">
        <v>44400500</v>
      </c>
      <c r="J607" s="16" t="s">
        <v>9282</v>
      </c>
      <c r="K607" s="9"/>
      <c r="L607" s="8" t="s">
        <v>9284</v>
      </c>
      <c r="M607" s="9" t="s">
        <v>9283</v>
      </c>
      <c r="N607" s="8" t="s">
        <v>15024</v>
      </c>
    </row>
    <row r="608" spans="1:14" x14ac:dyDescent="0.35">
      <c r="A608" s="2" t="s">
        <v>12</v>
      </c>
      <c r="B608" s="2" t="s">
        <v>980</v>
      </c>
      <c r="C608" s="2" t="s">
        <v>14</v>
      </c>
      <c r="D608" s="2" t="s">
        <v>15</v>
      </c>
      <c r="E608" s="8" t="s">
        <v>15109</v>
      </c>
      <c r="F608" s="9" t="s">
        <v>1875</v>
      </c>
      <c r="G608" s="9">
        <v>236676</v>
      </c>
      <c r="H608" s="2" t="s">
        <v>1876</v>
      </c>
      <c r="I608" s="16">
        <v>42654400</v>
      </c>
      <c r="J608" s="16" t="s">
        <v>1877</v>
      </c>
      <c r="K608" s="9"/>
      <c r="L608" s="8" t="s">
        <v>1879</v>
      </c>
      <c r="M608" s="9" t="s">
        <v>1878</v>
      </c>
      <c r="N608" s="8" t="s">
        <v>15110</v>
      </c>
    </row>
    <row r="609" spans="1:14" x14ac:dyDescent="0.35">
      <c r="A609" s="2" t="s">
        <v>12</v>
      </c>
      <c r="B609" s="2" t="s">
        <v>980</v>
      </c>
      <c r="C609" s="2" t="s">
        <v>14</v>
      </c>
      <c r="D609" s="2" t="s">
        <v>15</v>
      </c>
      <c r="E609" s="8" t="s">
        <v>12328</v>
      </c>
      <c r="F609" s="9" t="s">
        <v>1459</v>
      </c>
      <c r="G609" s="9">
        <v>117751</v>
      </c>
      <c r="H609" s="2" t="s">
        <v>1880</v>
      </c>
      <c r="I609" s="16">
        <v>43252525</v>
      </c>
      <c r="J609" s="16" t="s">
        <v>1881</v>
      </c>
      <c r="K609" s="9"/>
      <c r="L609" s="8" t="s">
        <v>1883</v>
      </c>
      <c r="M609" s="9" t="s">
        <v>1882</v>
      </c>
      <c r="N609" s="8" t="s">
        <v>12329</v>
      </c>
    </row>
    <row r="610" spans="1:14" x14ac:dyDescent="0.35">
      <c r="A610" s="2" t="s">
        <v>12</v>
      </c>
      <c r="B610" s="2" t="s">
        <v>980</v>
      </c>
      <c r="C610" s="2" t="s">
        <v>14</v>
      </c>
      <c r="D610" s="2" t="s">
        <v>15</v>
      </c>
      <c r="E610" s="8" t="s">
        <v>13431</v>
      </c>
      <c r="F610" s="9" t="s">
        <v>6026</v>
      </c>
      <c r="G610" s="9">
        <v>117751</v>
      </c>
      <c r="H610" s="2" t="s">
        <v>6027</v>
      </c>
      <c r="I610" s="16">
        <v>43283333</v>
      </c>
      <c r="J610" s="16">
        <v>3557474</v>
      </c>
      <c r="K610" s="9" t="s">
        <v>5058</v>
      </c>
      <c r="L610" s="8" t="s">
        <v>6029</v>
      </c>
      <c r="M610" s="9" t="s">
        <v>6028</v>
      </c>
      <c r="N610" s="8" t="s">
        <v>13432</v>
      </c>
    </row>
    <row r="611" spans="1:14" x14ac:dyDescent="0.35">
      <c r="A611" s="2" t="s">
        <v>12</v>
      </c>
      <c r="B611" s="2" t="s">
        <v>980</v>
      </c>
      <c r="C611" s="2" t="s">
        <v>14</v>
      </c>
      <c r="D611" s="2" t="s">
        <v>15</v>
      </c>
      <c r="E611" s="8" t="s">
        <v>8756</v>
      </c>
      <c r="F611" s="9" t="s">
        <v>8757</v>
      </c>
      <c r="G611" s="9">
        <v>92947</v>
      </c>
      <c r="H611" s="2" t="s">
        <v>8758</v>
      </c>
      <c r="I611" s="16">
        <v>45769394</v>
      </c>
      <c r="J611" s="16"/>
      <c r="K611" s="9"/>
      <c r="L611" s="8" t="s">
        <v>8760</v>
      </c>
      <c r="M611" s="9" t="s">
        <v>8759</v>
      </c>
      <c r="N611" s="8" t="s">
        <v>13350</v>
      </c>
    </row>
    <row r="612" spans="1:14" x14ac:dyDescent="0.35">
      <c r="A612" s="2" t="s">
        <v>12</v>
      </c>
      <c r="B612" s="2" t="s">
        <v>980</v>
      </c>
      <c r="C612" s="2" t="s">
        <v>14</v>
      </c>
      <c r="D612" s="2" t="s">
        <v>15</v>
      </c>
      <c r="E612" s="8" t="s">
        <v>12805</v>
      </c>
      <c r="F612" s="9" t="s">
        <v>3227</v>
      </c>
      <c r="G612" s="9">
        <v>122542</v>
      </c>
      <c r="H612" s="2" t="s">
        <v>12806</v>
      </c>
      <c r="I612" s="16">
        <v>44261161</v>
      </c>
      <c r="J612" s="16" t="s">
        <v>12807</v>
      </c>
      <c r="K612" s="9" t="s">
        <v>12808</v>
      </c>
      <c r="L612" s="8" t="s">
        <v>12809</v>
      </c>
      <c r="M612" s="9" t="s">
        <v>12810</v>
      </c>
      <c r="N612" s="8" t="s">
        <v>12811</v>
      </c>
    </row>
    <row r="613" spans="1:14" x14ac:dyDescent="0.35">
      <c r="A613" s="2" t="s">
        <v>12</v>
      </c>
      <c r="B613" s="2" t="s">
        <v>980</v>
      </c>
      <c r="C613" s="2" t="s">
        <v>14</v>
      </c>
      <c r="D613" s="2" t="s">
        <v>15</v>
      </c>
      <c r="E613" s="8" t="s">
        <v>11893</v>
      </c>
      <c r="F613" s="9" t="s">
        <v>1470</v>
      </c>
      <c r="G613" s="9">
        <v>241274</v>
      </c>
      <c r="H613" s="2" t="s">
        <v>1471</v>
      </c>
      <c r="I613" s="16">
        <v>43285140</v>
      </c>
      <c r="J613" s="16" t="s">
        <v>1472</v>
      </c>
      <c r="K613" s="9"/>
      <c r="L613" s="8" t="s">
        <v>1474</v>
      </c>
      <c r="M613" s="9" t="s">
        <v>1473</v>
      </c>
      <c r="N613" s="8" t="s">
        <v>11894</v>
      </c>
    </row>
    <row r="614" spans="1:14" x14ac:dyDescent="0.35">
      <c r="A614" s="2" t="s">
        <v>12</v>
      </c>
      <c r="B614" s="2" t="s">
        <v>980</v>
      </c>
      <c r="C614" s="2" t="s">
        <v>14</v>
      </c>
      <c r="D614" s="2" t="s">
        <v>15</v>
      </c>
      <c r="E614" s="8" t="s">
        <v>1884</v>
      </c>
      <c r="F614" s="9" t="s">
        <v>1357</v>
      </c>
      <c r="G614" s="9">
        <v>299105</v>
      </c>
      <c r="H614" s="2" t="s">
        <v>1885</v>
      </c>
      <c r="I614" s="16">
        <v>44233055</v>
      </c>
      <c r="J614" s="16"/>
      <c r="K614" s="9"/>
      <c r="L614" s="8" t="s">
        <v>1888</v>
      </c>
      <c r="M614" s="9" t="s">
        <v>1887</v>
      </c>
      <c r="N614" s="8" t="s">
        <v>15091</v>
      </c>
    </row>
    <row r="615" spans="1:14" x14ac:dyDescent="0.35">
      <c r="A615" s="2" t="s">
        <v>12</v>
      </c>
      <c r="B615" s="2" t="s">
        <v>980</v>
      </c>
      <c r="C615" s="2" t="s">
        <v>14</v>
      </c>
      <c r="D615" s="2" t="s">
        <v>15</v>
      </c>
      <c r="E615" s="8" t="s">
        <v>11876</v>
      </c>
      <c r="F615" s="9" t="s">
        <v>1372</v>
      </c>
      <c r="G615" s="9">
        <v>44957</v>
      </c>
      <c r="H615" s="2" t="s">
        <v>1889</v>
      </c>
      <c r="I615" s="16">
        <v>42382607</v>
      </c>
      <c r="J615" s="16"/>
      <c r="K615" s="9"/>
      <c r="L615" s="8" t="s">
        <v>1891</v>
      </c>
      <c r="M615" s="9" t="s">
        <v>1890</v>
      </c>
      <c r="N615" s="8" t="s">
        <v>11877</v>
      </c>
    </row>
    <row r="616" spans="1:14" x14ac:dyDescent="0.35">
      <c r="A616" s="2" t="s">
        <v>12</v>
      </c>
      <c r="B616" s="2" t="s">
        <v>980</v>
      </c>
      <c r="C616" s="2" t="s">
        <v>14</v>
      </c>
      <c r="D616" s="2" t="s">
        <v>15</v>
      </c>
      <c r="E616" s="8" t="s">
        <v>13453</v>
      </c>
      <c r="F616" s="9" t="s">
        <v>5363</v>
      </c>
      <c r="G616" s="9" t="s">
        <v>475</v>
      </c>
      <c r="H616" s="2" t="s">
        <v>13454</v>
      </c>
      <c r="I616" s="16">
        <v>42451800</v>
      </c>
      <c r="J616" s="16"/>
      <c r="K616" s="9"/>
      <c r="L616" s="8" t="s">
        <v>13455</v>
      </c>
      <c r="M616" s="9" t="s">
        <v>13456</v>
      </c>
      <c r="N616" s="8" t="s">
        <v>13457</v>
      </c>
    </row>
    <row r="617" spans="1:14" x14ac:dyDescent="0.35">
      <c r="A617" s="2" t="s">
        <v>12</v>
      </c>
      <c r="B617" s="2" t="s">
        <v>980</v>
      </c>
      <c r="C617" s="2" t="s">
        <v>14</v>
      </c>
      <c r="D617" s="2" t="s">
        <v>15</v>
      </c>
      <c r="E617" s="8" t="s">
        <v>13353</v>
      </c>
      <c r="F617" s="9" t="s">
        <v>8701</v>
      </c>
      <c r="G617" s="9"/>
      <c r="H617" s="2" t="s">
        <v>8702</v>
      </c>
      <c r="I617" s="16">
        <v>42636938</v>
      </c>
      <c r="J617" s="16"/>
      <c r="K617" s="9"/>
      <c r="L617" s="8" t="s">
        <v>8704</v>
      </c>
      <c r="M617" s="9" t="s">
        <v>8703</v>
      </c>
      <c r="N617" s="8" t="s">
        <v>13354</v>
      </c>
    </row>
    <row r="618" spans="1:14" x14ac:dyDescent="0.35">
      <c r="A618" s="2" t="s">
        <v>22</v>
      </c>
      <c r="B618" s="2" t="s">
        <v>980</v>
      </c>
      <c r="C618" s="2" t="s">
        <v>14</v>
      </c>
      <c r="D618" s="2" t="s">
        <v>1597</v>
      </c>
      <c r="E618" s="8" t="s">
        <v>12352</v>
      </c>
      <c r="F618" s="9" t="s">
        <v>1896</v>
      </c>
      <c r="G618" s="9">
        <v>99117</v>
      </c>
      <c r="H618" s="2" t="s">
        <v>1897</v>
      </c>
      <c r="I618" s="16">
        <v>42922444</v>
      </c>
      <c r="J618" s="16">
        <v>2922003</v>
      </c>
      <c r="K618" s="9"/>
      <c r="L618" s="8" t="s">
        <v>1899</v>
      </c>
      <c r="M618" s="9" t="s">
        <v>1898</v>
      </c>
      <c r="N618" s="8" t="s">
        <v>12353</v>
      </c>
    </row>
    <row r="619" spans="1:14" x14ac:dyDescent="0.35">
      <c r="A619" s="2" t="s">
        <v>22</v>
      </c>
      <c r="B619" s="2" t="s">
        <v>980</v>
      </c>
      <c r="C619" s="2" t="s">
        <v>14</v>
      </c>
      <c r="D619" s="2" t="s">
        <v>15</v>
      </c>
      <c r="E619" s="8" t="s">
        <v>13578</v>
      </c>
      <c r="F619" s="9" t="s">
        <v>6353</v>
      </c>
      <c r="G619" s="9"/>
      <c r="H619" s="2" t="s">
        <v>15455</v>
      </c>
      <c r="I619" s="16">
        <v>45751416</v>
      </c>
      <c r="J619" s="16"/>
      <c r="K619" s="9"/>
      <c r="L619" s="8" t="s">
        <v>6089</v>
      </c>
      <c r="M619" s="9" t="s">
        <v>6088</v>
      </c>
      <c r="N619" s="8" t="s">
        <v>15456</v>
      </c>
    </row>
    <row r="620" spans="1:14" x14ac:dyDescent="0.35">
      <c r="A620" s="2" t="s">
        <v>22</v>
      </c>
      <c r="B620" s="2" t="s">
        <v>980</v>
      </c>
      <c r="C620" s="2" t="s">
        <v>14</v>
      </c>
      <c r="D620" s="2" t="s">
        <v>15</v>
      </c>
      <c r="E620" s="8" t="s">
        <v>13419</v>
      </c>
      <c r="F620" s="9" t="s">
        <v>1892</v>
      </c>
      <c r="G620" s="9">
        <v>391692</v>
      </c>
      <c r="H620" s="2" t="s">
        <v>1893</v>
      </c>
      <c r="I620" s="16">
        <v>48848270</v>
      </c>
      <c r="J620" s="16">
        <v>48848270</v>
      </c>
      <c r="K620" s="9"/>
      <c r="L620" s="8" t="s">
        <v>1895</v>
      </c>
      <c r="M620" s="9" t="s">
        <v>1894</v>
      </c>
      <c r="N620" s="8" t="s">
        <v>13420</v>
      </c>
    </row>
    <row r="621" spans="1:14" x14ac:dyDescent="0.35">
      <c r="A621" s="2" t="s">
        <v>12</v>
      </c>
      <c r="B621" s="2" t="s">
        <v>980</v>
      </c>
      <c r="C621" s="2" t="s">
        <v>14</v>
      </c>
      <c r="D621" s="2" t="s">
        <v>15</v>
      </c>
      <c r="E621" s="8" t="s">
        <v>15677</v>
      </c>
      <c r="F621" s="9" t="s">
        <v>7473</v>
      </c>
      <c r="G621" s="9" t="s">
        <v>475</v>
      </c>
      <c r="H621" s="2" t="s">
        <v>15678</v>
      </c>
      <c r="I621" s="16">
        <v>43353755</v>
      </c>
      <c r="J621" s="16"/>
      <c r="K621" s="9"/>
      <c r="L621" s="8" t="s">
        <v>15679</v>
      </c>
      <c r="M621" s="9" t="s">
        <v>15680</v>
      </c>
      <c r="N621" s="8" t="s">
        <v>15681</v>
      </c>
    </row>
    <row r="622" spans="1:14" x14ac:dyDescent="0.35">
      <c r="A622" s="2" t="s">
        <v>12</v>
      </c>
      <c r="B622" s="2" t="s">
        <v>980</v>
      </c>
      <c r="C622" s="2" t="s">
        <v>14</v>
      </c>
      <c r="D622" s="2" t="s">
        <v>15</v>
      </c>
      <c r="E622" s="8" t="s">
        <v>15682</v>
      </c>
      <c r="F622" s="9" t="s">
        <v>15683</v>
      </c>
      <c r="G622" s="9" t="s">
        <v>10089</v>
      </c>
      <c r="H622" s="2" t="s">
        <v>15684</v>
      </c>
      <c r="I622" s="16">
        <v>45610000</v>
      </c>
      <c r="J622" s="16"/>
      <c r="K622" s="9"/>
      <c r="L622" s="8" t="s">
        <v>15685</v>
      </c>
      <c r="M622" s="9" t="s">
        <v>15686</v>
      </c>
      <c r="N622" s="8" t="s">
        <v>15687</v>
      </c>
    </row>
    <row r="623" spans="1:14" x14ac:dyDescent="0.35">
      <c r="A623" s="2" t="s">
        <v>12</v>
      </c>
      <c r="B623" s="2" t="s">
        <v>980</v>
      </c>
      <c r="C623" s="2" t="s">
        <v>14</v>
      </c>
      <c r="D623" s="2" t="s">
        <v>15</v>
      </c>
      <c r="E623" s="8" t="s">
        <v>15688</v>
      </c>
      <c r="F623" s="9" t="s">
        <v>15689</v>
      </c>
      <c r="G623" s="9" t="s">
        <v>10089</v>
      </c>
      <c r="H623" s="2" t="s">
        <v>15690</v>
      </c>
      <c r="I623" s="16">
        <v>45610000</v>
      </c>
      <c r="J623" s="16"/>
      <c r="K623" s="9"/>
      <c r="L623" s="8" t="s">
        <v>15691</v>
      </c>
      <c r="M623" s="9" t="s">
        <v>15692</v>
      </c>
      <c r="N623" s="8" t="s">
        <v>15693</v>
      </c>
    </row>
    <row r="624" spans="1:14" x14ac:dyDescent="0.35">
      <c r="A624" s="2" t="s">
        <v>12</v>
      </c>
      <c r="B624" s="2" t="s">
        <v>3948</v>
      </c>
      <c r="C624" s="2" t="s">
        <v>14</v>
      </c>
      <c r="D624" s="2" t="s">
        <v>15</v>
      </c>
      <c r="E624" s="8" t="s">
        <v>13722</v>
      </c>
      <c r="F624" s="9" t="s">
        <v>3948</v>
      </c>
      <c r="G624" s="9">
        <v>1111</v>
      </c>
      <c r="H624" s="2" t="s">
        <v>6442</v>
      </c>
      <c r="I624" s="16">
        <v>92220228</v>
      </c>
      <c r="J624" s="16"/>
      <c r="K624" s="9"/>
      <c r="L624" s="8" t="s">
        <v>6444</v>
      </c>
      <c r="M624" s="9" t="s">
        <v>6443</v>
      </c>
      <c r="N624" s="8" t="s">
        <v>13723</v>
      </c>
    </row>
    <row r="625" spans="1:14" x14ac:dyDescent="0.35">
      <c r="A625" s="2" t="s">
        <v>12</v>
      </c>
      <c r="B625" s="2" t="s">
        <v>3948</v>
      </c>
      <c r="C625" s="2" t="s">
        <v>14</v>
      </c>
      <c r="D625" s="2" t="s">
        <v>15</v>
      </c>
      <c r="E625" s="8" t="s">
        <v>15130</v>
      </c>
      <c r="F625" s="9" t="s">
        <v>9394</v>
      </c>
      <c r="G625" s="9">
        <v>2766</v>
      </c>
      <c r="H625" s="2" t="s">
        <v>9777</v>
      </c>
      <c r="I625" s="16">
        <v>92222444</v>
      </c>
      <c r="J625" s="16" t="s">
        <v>9781</v>
      </c>
      <c r="K625" s="9"/>
      <c r="L625" s="8" t="s">
        <v>9783</v>
      </c>
      <c r="M625" s="9" t="s">
        <v>9782</v>
      </c>
      <c r="N625" s="8" t="s">
        <v>15131</v>
      </c>
    </row>
    <row r="626" spans="1:14" x14ac:dyDescent="0.35">
      <c r="A626" s="2" t="s">
        <v>12</v>
      </c>
      <c r="B626" s="2" t="s">
        <v>3948</v>
      </c>
      <c r="C626" s="2" t="s">
        <v>14</v>
      </c>
      <c r="D626" s="2" t="s">
        <v>15</v>
      </c>
      <c r="E626" s="8" t="s">
        <v>15132</v>
      </c>
      <c r="F626" s="9" t="s">
        <v>9784</v>
      </c>
      <c r="G626" s="9">
        <v>12692</v>
      </c>
      <c r="H626" s="2" t="s">
        <v>9785</v>
      </c>
      <c r="I626" s="16">
        <v>92443040</v>
      </c>
      <c r="J626" s="16" t="s">
        <v>9786</v>
      </c>
      <c r="K626" s="9"/>
      <c r="L626" s="8" t="s">
        <v>9788</v>
      </c>
      <c r="M626" s="9" t="s">
        <v>9787</v>
      </c>
      <c r="N626" s="8" t="s">
        <v>15133</v>
      </c>
    </row>
    <row r="627" spans="1:14" x14ac:dyDescent="0.35">
      <c r="A627" s="2" t="s">
        <v>12</v>
      </c>
      <c r="B627" s="2" t="s">
        <v>3948</v>
      </c>
      <c r="C627" s="2" t="s">
        <v>14</v>
      </c>
      <c r="D627" s="2" t="s">
        <v>15</v>
      </c>
      <c r="E627" s="8" t="s">
        <v>15134</v>
      </c>
      <c r="F627" s="9" t="s">
        <v>9394</v>
      </c>
      <c r="G627" s="9">
        <v>2766</v>
      </c>
      <c r="H627" s="2" t="s">
        <v>9395</v>
      </c>
      <c r="I627" s="16">
        <v>92249545</v>
      </c>
      <c r="J627" s="16" t="s">
        <v>9396</v>
      </c>
      <c r="K627" s="9"/>
      <c r="L627" s="8" t="s">
        <v>9398</v>
      </c>
      <c r="M627" s="9" t="s">
        <v>9397</v>
      </c>
      <c r="N627" s="8" t="s">
        <v>15135</v>
      </c>
    </row>
    <row r="628" spans="1:14" x14ac:dyDescent="0.35">
      <c r="A628" s="2" t="s">
        <v>12</v>
      </c>
      <c r="B628" s="2" t="s">
        <v>3948</v>
      </c>
      <c r="C628" s="2" t="s">
        <v>14</v>
      </c>
      <c r="D628" s="2" t="s">
        <v>15</v>
      </c>
      <c r="E628" s="8" t="s">
        <v>3949</v>
      </c>
      <c r="F628" s="9" t="s">
        <v>3950</v>
      </c>
      <c r="G628" s="9">
        <v>8703</v>
      </c>
      <c r="H628" s="2" t="s">
        <v>3951</v>
      </c>
      <c r="I628" s="16">
        <v>94400500</v>
      </c>
      <c r="J628" s="16" t="s">
        <v>3952</v>
      </c>
      <c r="K628" s="9"/>
      <c r="L628" s="8" t="s">
        <v>3954</v>
      </c>
      <c r="M628" s="9" t="s">
        <v>3953</v>
      </c>
      <c r="N628" s="8" t="s">
        <v>13693</v>
      </c>
    </row>
    <row r="629" spans="1:14" x14ac:dyDescent="0.35">
      <c r="A629" s="2" t="s">
        <v>12</v>
      </c>
      <c r="B629" s="2" t="s">
        <v>3948</v>
      </c>
      <c r="C629" s="2" t="s">
        <v>14</v>
      </c>
      <c r="D629" s="2" t="s">
        <v>15</v>
      </c>
      <c r="E629" s="8" t="s">
        <v>13711</v>
      </c>
      <c r="F629" s="9" t="s">
        <v>3955</v>
      </c>
      <c r="G629" s="9">
        <v>13002</v>
      </c>
      <c r="H629" s="2" t="s">
        <v>3956</v>
      </c>
      <c r="I629" s="16">
        <v>92447447</v>
      </c>
      <c r="J629" s="16" t="s">
        <v>3957</v>
      </c>
      <c r="K629" s="9"/>
      <c r="L629" s="8" t="s">
        <v>3959</v>
      </c>
      <c r="M629" s="9" t="s">
        <v>3958</v>
      </c>
      <c r="N629" s="8" t="s">
        <v>13712</v>
      </c>
    </row>
    <row r="630" spans="1:14" x14ac:dyDescent="0.35">
      <c r="A630" s="2" t="s">
        <v>12</v>
      </c>
      <c r="B630" s="2" t="s">
        <v>3948</v>
      </c>
      <c r="C630" s="2" t="s">
        <v>14</v>
      </c>
      <c r="D630" s="2" t="s">
        <v>15</v>
      </c>
      <c r="E630" s="8" t="s">
        <v>3960</v>
      </c>
      <c r="F630" s="9" t="s">
        <v>3961</v>
      </c>
      <c r="G630" s="9">
        <v>3080</v>
      </c>
      <c r="H630" s="2" t="s">
        <v>3962</v>
      </c>
      <c r="I630" s="16">
        <v>92233199</v>
      </c>
      <c r="J630" s="16" t="s">
        <v>3963</v>
      </c>
      <c r="K630" s="9"/>
      <c r="L630" s="8" t="s">
        <v>3965</v>
      </c>
      <c r="M630" s="9" t="s">
        <v>3964</v>
      </c>
      <c r="N630" s="8" t="s">
        <v>13678</v>
      </c>
    </row>
    <row r="631" spans="1:14" x14ac:dyDescent="0.35">
      <c r="A631" s="2" t="s">
        <v>12</v>
      </c>
      <c r="B631" s="2" t="s">
        <v>3948</v>
      </c>
      <c r="C631" s="2" t="s">
        <v>14</v>
      </c>
      <c r="D631" s="2" t="s">
        <v>15</v>
      </c>
      <c r="E631" s="8" t="s">
        <v>3966</v>
      </c>
      <c r="F631" s="9" t="s">
        <v>577</v>
      </c>
      <c r="G631" s="9">
        <v>51</v>
      </c>
      <c r="H631" s="2" t="s">
        <v>3967</v>
      </c>
      <c r="I631" s="16">
        <v>97513883</v>
      </c>
      <c r="J631" s="16" t="s">
        <v>3968</v>
      </c>
      <c r="K631" s="9"/>
      <c r="L631" s="8" t="s">
        <v>3970</v>
      </c>
      <c r="M631" s="9" t="s">
        <v>3969</v>
      </c>
      <c r="N631" s="8" t="s">
        <v>15125</v>
      </c>
    </row>
    <row r="632" spans="1:14" x14ac:dyDescent="0.35">
      <c r="A632" s="2" t="s">
        <v>12</v>
      </c>
      <c r="B632" s="2" t="s">
        <v>3948</v>
      </c>
      <c r="C632" s="2" t="s">
        <v>14</v>
      </c>
      <c r="D632" s="2" t="s">
        <v>15</v>
      </c>
      <c r="E632" s="8" t="s">
        <v>9791</v>
      </c>
      <c r="F632" s="9" t="s">
        <v>9792</v>
      </c>
      <c r="G632" s="9">
        <v>8505</v>
      </c>
      <c r="H632" s="2" t="s">
        <v>9793</v>
      </c>
      <c r="I632" s="16">
        <v>92228007</v>
      </c>
      <c r="J632" s="16">
        <v>2228008</v>
      </c>
      <c r="K632" s="9"/>
      <c r="L632" s="8" t="s">
        <v>9795</v>
      </c>
      <c r="M632" s="9" t="s">
        <v>9794</v>
      </c>
      <c r="N632" s="8" t="s">
        <v>15126</v>
      </c>
    </row>
    <row r="633" spans="1:14" x14ac:dyDescent="0.35">
      <c r="A633" s="2" t="s">
        <v>12</v>
      </c>
      <c r="B633" s="2" t="s">
        <v>3948</v>
      </c>
      <c r="C633" s="2" t="s">
        <v>14</v>
      </c>
      <c r="D633" s="2" t="s">
        <v>15</v>
      </c>
      <c r="E633" s="8" t="s">
        <v>13714</v>
      </c>
      <c r="F633" s="9" t="s">
        <v>3955</v>
      </c>
      <c r="G633" s="9">
        <v>15234</v>
      </c>
      <c r="H633" s="2" t="s">
        <v>5902</v>
      </c>
      <c r="I633" s="16">
        <v>92445722</v>
      </c>
      <c r="J633" s="16">
        <v>2445722</v>
      </c>
      <c r="K633" s="9"/>
      <c r="L633" s="8" t="s">
        <v>5904</v>
      </c>
      <c r="M633" s="9" t="s">
        <v>5903</v>
      </c>
      <c r="N633" s="8" t="s">
        <v>13715</v>
      </c>
    </row>
    <row r="634" spans="1:14" x14ac:dyDescent="0.35">
      <c r="A634" s="2" t="s">
        <v>12</v>
      </c>
      <c r="B634" s="2" t="s">
        <v>3948</v>
      </c>
      <c r="C634" s="2" t="s">
        <v>14</v>
      </c>
      <c r="D634" s="2" t="s">
        <v>15</v>
      </c>
      <c r="E634" s="8" t="s">
        <v>5859</v>
      </c>
      <c r="F634" s="9" t="s">
        <v>5860</v>
      </c>
      <c r="G634" s="9">
        <v>289</v>
      </c>
      <c r="H634" s="2" t="s">
        <v>5861</v>
      </c>
      <c r="I634" s="16">
        <v>95744245</v>
      </c>
      <c r="J634" s="16"/>
      <c r="K634" s="9"/>
      <c r="L634" s="8" t="s">
        <v>5863</v>
      </c>
      <c r="M634" s="9" t="s">
        <v>5862</v>
      </c>
      <c r="N634" s="8" t="s">
        <v>13692</v>
      </c>
    </row>
    <row r="635" spans="1:14" x14ac:dyDescent="0.35">
      <c r="A635" s="2" t="s">
        <v>12</v>
      </c>
      <c r="B635" s="2" t="s">
        <v>3948</v>
      </c>
      <c r="C635" s="2" t="s">
        <v>14</v>
      </c>
      <c r="D635" s="2" t="s">
        <v>15</v>
      </c>
      <c r="E635" s="8" t="s">
        <v>3971</v>
      </c>
      <c r="F635" s="9" t="s">
        <v>3972</v>
      </c>
      <c r="G635" s="9">
        <v>9840</v>
      </c>
      <c r="H635" s="2" t="s">
        <v>3973</v>
      </c>
      <c r="I635" s="16">
        <v>92225051</v>
      </c>
      <c r="J635" s="16" t="s">
        <v>3974</v>
      </c>
      <c r="K635" s="9"/>
      <c r="L635" s="8" t="s">
        <v>3976</v>
      </c>
      <c r="M635" s="9" t="s">
        <v>3975</v>
      </c>
      <c r="N635" s="8" t="s">
        <v>15141</v>
      </c>
    </row>
    <row r="636" spans="1:14" x14ac:dyDescent="0.35">
      <c r="A636" s="2" t="s">
        <v>12</v>
      </c>
      <c r="B636" s="2" t="s">
        <v>3948</v>
      </c>
      <c r="C636" s="2" t="s">
        <v>14</v>
      </c>
      <c r="D636" s="2" t="s">
        <v>15</v>
      </c>
      <c r="E636" s="8" t="s">
        <v>3977</v>
      </c>
      <c r="F636" s="9" t="s">
        <v>3978</v>
      </c>
      <c r="G636" s="9">
        <v>11715</v>
      </c>
      <c r="H636" s="2" t="s">
        <v>3979</v>
      </c>
      <c r="I636" s="16">
        <v>92220883</v>
      </c>
      <c r="J636" s="16" t="s">
        <v>3980</v>
      </c>
      <c r="K636" s="9"/>
      <c r="L636" s="8" t="s">
        <v>3982</v>
      </c>
      <c r="M636" s="9" t="s">
        <v>3981</v>
      </c>
      <c r="N636" s="8" t="s">
        <v>15124</v>
      </c>
    </row>
    <row r="637" spans="1:14" x14ac:dyDescent="0.35">
      <c r="A637" s="2" t="s">
        <v>12</v>
      </c>
      <c r="B637" s="2" t="s">
        <v>3948</v>
      </c>
      <c r="C637" s="2" t="s">
        <v>14</v>
      </c>
      <c r="D637" s="2" t="s">
        <v>15</v>
      </c>
      <c r="E637" s="8" t="s">
        <v>3983</v>
      </c>
      <c r="F637" s="9" t="s">
        <v>3984</v>
      </c>
      <c r="G637" s="9">
        <v>1360</v>
      </c>
      <c r="H637" s="2" t="s">
        <v>3985</v>
      </c>
      <c r="I637" s="16">
        <v>92232850</v>
      </c>
      <c r="J637" s="16" t="s">
        <v>3986</v>
      </c>
      <c r="K637" s="9"/>
      <c r="L637" s="8" t="s">
        <v>3988</v>
      </c>
      <c r="M637" s="9" t="s">
        <v>3987</v>
      </c>
      <c r="N637" s="8" t="s">
        <v>15144</v>
      </c>
    </row>
    <row r="638" spans="1:14" x14ac:dyDescent="0.35">
      <c r="A638" s="2" t="s">
        <v>12</v>
      </c>
      <c r="B638" s="2" t="s">
        <v>3948</v>
      </c>
      <c r="C638" s="2" t="s">
        <v>14</v>
      </c>
      <c r="D638" s="2" t="s">
        <v>15</v>
      </c>
      <c r="E638" s="8" t="s">
        <v>13709</v>
      </c>
      <c r="F638" s="9" t="s">
        <v>3993</v>
      </c>
      <c r="G638" s="9">
        <v>79257</v>
      </c>
      <c r="H638" s="2" t="s">
        <v>3994</v>
      </c>
      <c r="I638" s="16">
        <v>92242515</v>
      </c>
      <c r="J638" s="16">
        <v>28119170</v>
      </c>
      <c r="K638" s="9"/>
      <c r="L638" s="8" t="s">
        <v>3996</v>
      </c>
      <c r="M638" s="9" t="s">
        <v>3995</v>
      </c>
      <c r="N638" s="8" t="s">
        <v>13710</v>
      </c>
    </row>
    <row r="639" spans="1:14" x14ac:dyDescent="0.35">
      <c r="A639" s="2" t="s">
        <v>12</v>
      </c>
      <c r="B639" s="2" t="s">
        <v>3948</v>
      </c>
      <c r="C639" s="2" t="s">
        <v>14</v>
      </c>
      <c r="D639" s="2" t="s">
        <v>15</v>
      </c>
      <c r="E639" s="8" t="s">
        <v>13671</v>
      </c>
      <c r="F639" s="9" t="s">
        <v>8797</v>
      </c>
      <c r="G639" s="9">
        <v>9069</v>
      </c>
      <c r="H639" s="2" t="s">
        <v>8798</v>
      </c>
      <c r="I639" s="16">
        <v>97192233360</v>
      </c>
      <c r="J639" s="16"/>
      <c r="K639" s="9"/>
      <c r="L639" s="8" t="s">
        <v>8799</v>
      </c>
      <c r="M639" s="9" t="s">
        <v>13672</v>
      </c>
      <c r="N639" s="8">
        <v>8019</v>
      </c>
    </row>
    <row r="640" spans="1:14" x14ac:dyDescent="0.35">
      <c r="A640" s="2" t="s">
        <v>12</v>
      </c>
      <c r="B640" s="2" t="s">
        <v>3948</v>
      </c>
      <c r="C640" s="2" t="s">
        <v>14</v>
      </c>
      <c r="D640" s="2" t="s">
        <v>15</v>
      </c>
      <c r="E640" s="8" t="s">
        <v>13667</v>
      </c>
      <c r="F640" s="9" t="s">
        <v>5860</v>
      </c>
      <c r="G640" s="9">
        <v>9069</v>
      </c>
      <c r="H640" s="2" t="s">
        <v>8801</v>
      </c>
      <c r="I640" s="16">
        <v>92448009</v>
      </c>
      <c r="J640" s="16"/>
      <c r="K640" s="9"/>
      <c r="L640" s="8" t="s">
        <v>13668</v>
      </c>
      <c r="M640" s="9" t="s">
        <v>13669</v>
      </c>
      <c r="N640" s="8" t="s">
        <v>13670</v>
      </c>
    </row>
    <row r="641" spans="1:14" x14ac:dyDescent="0.35">
      <c r="A641" s="2" t="s">
        <v>12</v>
      </c>
      <c r="B641" s="2" t="s">
        <v>3948</v>
      </c>
      <c r="C641" s="2" t="s">
        <v>14</v>
      </c>
      <c r="D641" s="2" t="s">
        <v>15</v>
      </c>
      <c r="E641" s="8" t="s">
        <v>13716</v>
      </c>
      <c r="F641" s="9" t="s">
        <v>3989</v>
      </c>
      <c r="G641" s="9">
        <v>3589</v>
      </c>
      <c r="H641" s="2" t="s">
        <v>3990</v>
      </c>
      <c r="I641" s="16">
        <v>92227455</v>
      </c>
      <c r="J641" s="16">
        <v>2227155</v>
      </c>
      <c r="K641" s="9"/>
      <c r="L641" s="8" t="s">
        <v>3992</v>
      </c>
      <c r="M641" s="9" t="s">
        <v>3991</v>
      </c>
      <c r="N641" s="8" t="s">
        <v>13717</v>
      </c>
    </row>
    <row r="642" spans="1:14" x14ac:dyDescent="0.35">
      <c r="A642" s="2" t="s">
        <v>12</v>
      </c>
      <c r="B642" s="2" t="s">
        <v>4092</v>
      </c>
      <c r="C642" s="2" t="s">
        <v>14</v>
      </c>
      <c r="D642" s="2" t="s">
        <v>15</v>
      </c>
      <c r="E642" s="8" t="s">
        <v>4093</v>
      </c>
      <c r="F642" s="9" t="s">
        <v>4094</v>
      </c>
      <c r="G642" s="9">
        <v>48431</v>
      </c>
      <c r="H642" s="2" t="s">
        <v>4095</v>
      </c>
      <c r="I642" s="16">
        <v>529063642</v>
      </c>
      <c r="J642" s="16" t="s">
        <v>4096</v>
      </c>
      <c r="K642" s="9"/>
      <c r="L642" s="8" t="s">
        <v>4098</v>
      </c>
      <c r="M642" s="9" t="s">
        <v>4097</v>
      </c>
      <c r="N642" s="8" t="s">
        <v>15167</v>
      </c>
    </row>
    <row r="643" spans="1:14" x14ac:dyDescent="0.35">
      <c r="A643" s="2" t="s">
        <v>12</v>
      </c>
      <c r="B643" s="2" t="s">
        <v>4092</v>
      </c>
      <c r="C643" s="2" t="s">
        <v>14</v>
      </c>
      <c r="D643" s="2" t="s">
        <v>15</v>
      </c>
      <c r="E643" s="8" t="s">
        <v>15181</v>
      </c>
      <c r="F643" s="9" t="s">
        <v>4099</v>
      </c>
      <c r="G643" s="9">
        <v>29229</v>
      </c>
      <c r="H643" s="2" t="s">
        <v>4100</v>
      </c>
      <c r="I643" s="16">
        <v>72222188</v>
      </c>
      <c r="J643" s="16" t="s">
        <v>4101</v>
      </c>
      <c r="K643" s="9"/>
      <c r="L643" s="8" t="s">
        <v>4103</v>
      </c>
      <c r="M643" s="9" t="s">
        <v>4102</v>
      </c>
      <c r="N643" s="8" t="s">
        <v>15182</v>
      </c>
    </row>
    <row r="644" spans="1:14" x14ac:dyDescent="0.35">
      <c r="A644" s="2" t="s">
        <v>12</v>
      </c>
      <c r="B644" s="2" t="s">
        <v>4092</v>
      </c>
      <c r="C644" s="2" t="s">
        <v>14</v>
      </c>
      <c r="D644" s="2" t="s">
        <v>15</v>
      </c>
      <c r="E644" s="8" t="s">
        <v>13742</v>
      </c>
      <c r="F644" s="9" t="s">
        <v>5630</v>
      </c>
      <c r="G644" s="9">
        <v>34933</v>
      </c>
      <c r="H644" s="2" t="s">
        <v>5631</v>
      </c>
      <c r="I644" s="16">
        <v>72335500</v>
      </c>
      <c r="J644" s="16">
        <v>2335500</v>
      </c>
      <c r="K644" s="9"/>
      <c r="L644" s="8" t="s">
        <v>5633</v>
      </c>
      <c r="M644" s="9" t="s">
        <v>5632</v>
      </c>
      <c r="N644" s="8" t="s">
        <v>13743</v>
      </c>
    </row>
    <row r="645" spans="1:14" x14ac:dyDescent="0.35">
      <c r="A645" s="2" t="s">
        <v>12</v>
      </c>
      <c r="B645" s="2" t="s">
        <v>4092</v>
      </c>
      <c r="C645" s="2" t="s">
        <v>14</v>
      </c>
      <c r="D645" s="2" t="s">
        <v>15</v>
      </c>
      <c r="E645" s="8" t="s">
        <v>4104</v>
      </c>
      <c r="F645" s="9" t="s">
        <v>4105</v>
      </c>
      <c r="G645" s="9">
        <v>2419</v>
      </c>
      <c r="H645" s="2" t="s">
        <v>4106</v>
      </c>
      <c r="I645" s="16">
        <v>72331533</v>
      </c>
      <c r="J645" s="16" t="s">
        <v>4107</v>
      </c>
      <c r="K645" s="9"/>
      <c r="L645" s="8" t="s">
        <v>4109</v>
      </c>
      <c r="M645" s="9" t="s">
        <v>4108</v>
      </c>
      <c r="N645" s="8" t="s">
        <v>15186</v>
      </c>
    </row>
    <row r="646" spans="1:14" x14ac:dyDescent="0.35">
      <c r="A646" s="2" t="s">
        <v>12</v>
      </c>
      <c r="B646" s="2" t="s">
        <v>4092</v>
      </c>
      <c r="C646" s="2" t="s">
        <v>14</v>
      </c>
      <c r="D646" s="2" t="s">
        <v>15</v>
      </c>
      <c r="E646" s="8" t="s">
        <v>13744</v>
      </c>
      <c r="F646" s="9" t="s">
        <v>7857</v>
      </c>
      <c r="G646" s="9">
        <v>328134</v>
      </c>
      <c r="H646" s="2" t="s">
        <v>7858</v>
      </c>
      <c r="I646" s="16">
        <v>72441235</v>
      </c>
      <c r="J646" s="16"/>
      <c r="K646" s="9"/>
      <c r="L646" s="8" t="s">
        <v>7860</v>
      </c>
      <c r="M646" s="9" t="s">
        <v>7859</v>
      </c>
      <c r="N646" s="8" t="s">
        <v>13745</v>
      </c>
    </row>
    <row r="647" spans="1:14" x14ac:dyDescent="0.35">
      <c r="A647" s="2" t="s">
        <v>12</v>
      </c>
      <c r="B647" s="2" t="s">
        <v>4092</v>
      </c>
      <c r="C647" s="2" t="s">
        <v>14</v>
      </c>
      <c r="D647" s="2" t="s">
        <v>15</v>
      </c>
      <c r="E647" s="8" t="s">
        <v>15150</v>
      </c>
      <c r="F647" s="9" t="s">
        <v>4092</v>
      </c>
      <c r="G647" s="9">
        <v>3493</v>
      </c>
      <c r="H647" s="2" t="s">
        <v>9399</v>
      </c>
      <c r="I647" s="16">
        <v>72337898</v>
      </c>
      <c r="J647" s="16" t="s">
        <v>9400</v>
      </c>
      <c r="K647" s="9"/>
      <c r="L647" s="8" t="s">
        <v>9402</v>
      </c>
      <c r="M647" s="9" t="s">
        <v>9401</v>
      </c>
      <c r="N647" s="8" t="s">
        <v>15151</v>
      </c>
    </row>
    <row r="648" spans="1:14" x14ac:dyDescent="0.35">
      <c r="A648" s="2" t="s">
        <v>12</v>
      </c>
      <c r="B648" s="2" t="s">
        <v>4092</v>
      </c>
      <c r="C648" s="2" t="s">
        <v>14</v>
      </c>
      <c r="D648" s="2" t="s">
        <v>15</v>
      </c>
      <c r="E648" s="8" t="s">
        <v>13783</v>
      </c>
      <c r="F648" s="9" t="s">
        <v>4099</v>
      </c>
      <c r="G648" s="9">
        <v>10305</v>
      </c>
      <c r="H648" s="2" t="s">
        <v>4110</v>
      </c>
      <c r="I648" s="16">
        <v>74400500</v>
      </c>
      <c r="J648" s="16" t="s">
        <v>4111</v>
      </c>
      <c r="K648" s="9"/>
      <c r="L648" s="8" t="s">
        <v>4113</v>
      </c>
      <c r="M648" s="9" t="s">
        <v>4112</v>
      </c>
      <c r="N648" s="8" t="s">
        <v>13784</v>
      </c>
    </row>
    <row r="649" spans="1:14" x14ac:dyDescent="0.35">
      <c r="A649" s="2" t="s">
        <v>12</v>
      </c>
      <c r="B649" s="2" t="s">
        <v>4092</v>
      </c>
      <c r="C649" s="2" t="s">
        <v>14</v>
      </c>
      <c r="D649" s="2" t="s">
        <v>15</v>
      </c>
      <c r="E649" s="8" t="s">
        <v>4114</v>
      </c>
      <c r="F649" s="9" t="s">
        <v>4115</v>
      </c>
      <c r="G649" s="9">
        <v>5340</v>
      </c>
      <c r="H649" s="2" t="s">
        <v>4116</v>
      </c>
      <c r="I649" s="16">
        <v>72228456</v>
      </c>
      <c r="J649" s="16" t="s">
        <v>4117</v>
      </c>
      <c r="K649" s="9"/>
      <c r="L649" s="8" t="s">
        <v>4119</v>
      </c>
      <c r="M649" s="9" t="s">
        <v>4118</v>
      </c>
      <c r="N649" s="8" t="s">
        <v>15146</v>
      </c>
    </row>
    <row r="650" spans="1:14" x14ac:dyDescent="0.35">
      <c r="A650" s="2" t="s">
        <v>12</v>
      </c>
      <c r="B650" s="2" t="s">
        <v>4092</v>
      </c>
      <c r="C650" s="2" t="s">
        <v>14</v>
      </c>
      <c r="D650" s="2" t="s">
        <v>15</v>
      </c>
      <c r="E650" s="8" t="s">
        <v>13750</v>
      </c>
      <c r="F650" s="9" t="s">
        <v>4120</v>
      </c>
      <c r="G650" s="9">
        <v>35599</v>
      </c>
      <c r="H650" s="2" t="s">
        <v>4121</v>
      </c>
      <c r="I650" s="16">
        <v>72037777</v>
      </c>
      <c r="J650" s="16" t="s">
        <v>4122</v>
      </c>
      <c r="K650" s="9"/>
      <c r="L650" s="8" t="s">
        <v>4124</v>
      </c>
      <c r="M650" s="9" t="s">
        <v>4123</v>
      </c>
      <c r="N650" s="8" t="s">
        <v>13751</v>
      </c>
    </row>
    <row r="651" spans="1:14" x14ac:dyDescent="0.35">
      <c r="A651" s="2" t="s">
        <v>12</v>
      </c>
      <c r="B651" s="2" t="s">
        <v>4092</v>
      </c>
      <c r="C651" s="2" t="s">
        <v>14</v>
      </c>
      <c r="D651" s="2" t="s">
        <v>15</v>
      </c>
      <c r="E651" s="8" t="s">
        <v>6856</v>
      </c>
      <c r="F651" s="9" t="s">
        <v>4099</v>
      </c>
      <c r="G651" s="9">
        <v>39090</v>
      </c>
      <c r="H651" s="2" t="s">
        <v>6857</v>
      </c>
      <c r="I651" s="16">
        <v>72364667</v>
      </c>
      <c r="J651" s="16">
        <v>2364667</v>
      </c>
      <c r="K651" s="9" t="s">
        <v>5058</v>
      </c>
      <c r="L651" s="8" t="s">
        <v>6859</v>
      </c>
      <c r="M651" s="9" t="s">
        <v>6858</v>
      </c>
      <c r="N651" s="8" t="s">
        <v>13756</v>
      </c>
    </row>
    <row r="652" spans="1:14" x14ac:dyDescent="0.35">
      <c r="A652" s="2" t="s">
        <v>12</v>
      </c>
      <c r="B652" s="2" t="s">
        <v>4092</v>
      </c>
      <c r="C652" s="2" t="s">
        <v>14</v>
      </c>
      <c r="D652" s="2" t="s">
        <v>15</v>
      </c>
      <c r="E652" s="8" t="s">
        <v>13781</v>
      </c>
      <c r="F652" s="9" t="s">
        <v>4099</v>
      </c>
      <c r="G652" s="9">
        <v>12306</v>
      </c>
      <c r="H652" s="2" t="s">
        <v>8558</v>
      </c>
      <c r="I652" s="16">
        <v>72369006</v>
      </c>
      <c r="J652" s="16">
        <v>72369006</v>
      </c>
      <c r="K652" s="9"/>
      <c r="L652" s="8" t="s">
        <v>8560</v>
      </c>
      <c r="M652" s="9" t="s">
        <v>8559</v>
      </c>
      <c r="N652" s="9">
        <v>8269</v>
      </c>
    </row>
    <row r="653" spans="1:14" x14ac:dyDescent="0.35">
      <c r="A653" s="2" t="s">
        <v>12</v>
      </c>
      <c r="B653" s="2" t="s">
        <v>4092</v>
      </c>
      <c r="C653" s="2" t="s">
        <v>14</v>
      </c>
      <c r="D653" s="2" t="s">
        <v>15</v>
      </c>
      <c r="E653" s="8" t="s">
        <v>8790</v>
      </c>
      <c r="F653" s="9" t="s">
        <v>8791</v>
      </c>
      <c r="G653" s="9">
        <v>1004</v>
      </c>
      <c r="H653" s="2" t="s">
        <v>8792</v>
      </c>
      <c r="I653" s="16">
        <v>72212050</v>
      </c>
      <c r="J653" s="16"/>
      <c r="K653" s="9"/>
      <c r="L653" s="8" t="s">
        <v>8793</v>
      </c>
      <c r="M653" s="9" t="s">
        <v>13780</v>
      </c>
      <c r="N653" s="8">
        <v>8378</v>
      </c>
    </row>
    <row r="654" spans="1:14" x14ac:dyDescent="0.35">
      <c r="A654" s="2" t="s">
        <v>12</v>
      </c>
      <c r="B654" s="2" t="s">
        <v>4092</v>
      </c>
      <c r="C654" s="2" t="s">
        <v>14</v>
      </c>
      <c r="D654" s="2" t="s">
        <v>15</v>
      </c>
      <c r="E654" s="8" t="s">
        <v>13724</v>
      </c>
      <c r="F654" s="9" t="s">
        <v>4136</v>
      </c>
      <c r="G654" s="9">
        <v>6562</v>
      </c>
      <c r="H654" s="2" t="s">
        <v>4137</v>
      </c>
      <c r="I654" s="16">
        <v>72332134</v>
      </c>
      <c r="J654" s="16">
        <v>72588929</v>
      </c>
      <c r="K654" s="9"/>
      <c r="L654" s="8" t="s">
        <v>4139</v>
      </c>
      <c r="M654" s="9" t="s">
        <v>4138</v>
      </c>
      <c r="N654" s="8" t="s">
        <v>13725</v>
      </c>
    </row>
    <row r="655" spans="1:14" x14ac:dyDescent="0.35">
      <c r="A655" s="2" t="s">
        <v>12</v>
      </c>
      <c r="B655" s="2" t="s">
        <v>4092</v>
      </c>
      <c r="C655" s="2" t="s">
        <v>14</v>
      </c>
      <c r="D655" s="2" t="s">
        <v>15</v>
      </c>
      <c r="E655" s="8" t="s">
        <v>15175</v>
      </c>
      <c r="F655" s="9" t="s">
        <v>15176</v>
      </c>
      <c r="G655" s="9">
        <v>12027</v>
      </c>
      <c r="H655" s="2" t="s">
        <v>4253</v>
      </c>
      <c r="I655" s="16">
        <v>72432226</v>
      </c>
      <c r="J655" s="16" t="s">
        <v>15177</v>
      </c>
      <c r="K655" s="9"/>
      <c r="L655" s="8" t="s">
        <v>15178</v>
      </c>
      <c r="M655" s="9" t="s">
        <v>15179</v>
      </c>
      <c r="N655" s="8" t="s">
        <v>15180</v>
      </c>
    </row>
    <row r="656" spans="1:14" x14ac:dyDescent="0.35">
      <c r="A656" s="2" t="s">
        <v>12</v>
      </c>
      <c r="B656" s="2" t="s">
        <v>4092</v>
      </c>
      <c r="C656" s="2" t="s">
        <v>14</v>
      </c>
      <c r="D656" s="2" t="s">
        <v>15</v>
      </c>
      <c r="E656" s="8" t="s">
        <v>13738</v>
      </c>
      <c r="F656" s="9" t="s">
        <v>4099</v>
      </c>
      <c r="G656" s="9">
        <v>12829</v>
      </c>
      <c r="H656" s="2" t="s">
        <v>4125</v>
      </c>
      <c r="I656" s="16">
        <v>72211218</v>
      </c>
      <c r="J656" s="16" t="s">
        <v>4126</v>
      </c>
      <c r="K656" s="9"/>
      <c r="L656" s="8" t="s">
        <v>4128</v>
      </c>
      <c r="M656" s="9" t="s">
        <v>4127</v>
      </c>
      <c r="N656" s="8" t="s">
        <v>13739</v>
      </c>
    </row>
    <row r="657" spans="1:14" x14ac:dyDescent="0.35">
      <c r="A657" s="2" t="s">
        <v>12</v>
      </c>
      <c r="B657" s="2" t="s">
        <v>4092</v>
      </c>
      <c r="C657" s="2" t="s">
        <v>14</v>
      </c>
      <c r="D657" s="2" t="s">
        <v>15</v>
      </c>
      <c r="E657" s="8" t="s">
        <v>15152</v>
      </c>
      <c r="F657" s="9" t="s">
        <v>4099</v>
      </c>
      <c r="G657" s="9">
        <v>328199</v>
      </c>
      <c r="H657" s="2" t="s">
        <v>4129</v>
      </c>
      <c r="I657" s="16">
        <v>72267464</v>
      </c>
      <c r="J657" s="16" t="s">
        <v>4130</v>
      </c>
      <c r="K657" s="9"/>
      <c r="L657" s="8" t="s">
        <v>4132</v>
      </c>
      <c r="M657" s="9" t="s">
        <v>4131</v>
      </c>
      <c r="N657" s="8" t="s">
        <v>15153</v>
      </c>
    </row>
    <row r="658" spans="1:14" x14ac:dyDescent="0.35">
      <c r="A658" s="2" t="s">
        <v>12</v>
      </c>
      <c r="B658" s="2" t="s">
        <v>4092</v>
      </c>
      <c r="C658" s="2" t="s">
        <v>14</v>
      </c>
      <c r="D658" s="2" t="s">
        <v>15</v>
      </c>
      <c r="E658" s="8" t="s">
        <v>15183</v>
      </c>
      <c r="F658" s="9" t="s">
        <v>4099</v>
      </c>
      <c r="G658" s="9">
        <v>13109</v>
      </c>
      <c r="H658" s="2" t="s">
        <v>4133</v>
      </c>
      <c r="I658" s="16">
        <v>72272402</v>
      </c>
      <c r="J658" s="16">
        <v>2286224</v>
      </c>
      <c r="K658" s="9"/>
      <c r="L658" s="8" t="s">
        <v>4135</v>
      </c>
      <c r="M658" s="9" t="s">
        <v>4134</v>
      </c>
      <c r="N658" s="8" t="s">
        <v>15184</v>
      </c>
    </row>
    <row r="659" spans="1:14" x14ac:dyDescent="0.35">
      <c r="A659" s="2" t="s">
        <v>22</v>
      </c>
      <c r="B659" s="2" t="s">
        <v>4092</v>
      </c>
      <c r="C659" s="2" t="s">
        <v>14</v>
      </c>
      <c r="D659" s="2" t="s">
        <v>15</v>
      </c>
      <c r="E659" s="8" t="s">
        <v>15162</v>
      </c>
      <c r="F659" s="9" t="s">
        <v>8605</v>
      </c>
      <c r="G659" s="9">
        <v>12027</v>
      </c>
      <c r="H659" s="2" t="s">
        <v>15163</v>
      </c>
      <c r="I659" s="16">
        <v>72278308</v>
      </c>
      <c r="J659" s="16">
        <v>2278308</v>
      </c>
      <c r="K659" s="9"/>
      <c r="L659" s="8" t="s">
        <v>15164</v>
      </c>
      <c r="M659" s="9" t="s">
        <v>15165</v>
      </c>
      <c r="N659" s="8" t="s">
        <v>15166</v>
      </c>
    </row>
    <row r="660" spans="1:14" x14ac:dyDescent="0.35">
      <c r="A660" s="2" t="s">
        <v>22</v>
      </c>
      <c r="B660" s="2" t="s">
        <v>4092</v>
      </c>
      <c r="C660" s="2" t="s">
        <v>14</v>
      </c>
      <c r="D660" s="2" t="s">
        <v>15</v>
      </c>
      <c r="E660" s="8" t="s">
        <v>15171</v>
      </c>
      <c r="F660" s="9" t="s">
        <v>4257</v>
      </c>
      <c r="G660" s="9">
        <v>12027</v>
      </c>
      <c r="H660" s="2" t="s">
        <v>4258</v>
      </c>
      <c r="I660" s="16">
        <v>72279994</v>
      </c>
      <c r="J660" s="16">
        <v>2338535</v>
      </c>
      <c r="K660" s="9"/>
      <c r="L660" s="8" t="s">
        <v>15172</v>
      </c>
      <c r="M660" s="9" t="s">
        <v>15173</v>
      </c>
      <c r="N660" s="8" t="s">
        <v>15174</v>
      </c>
    </row>
    <row r="661" spans="1:14" x14ac:dyDescent="0.35">
      <c r="A661" s="2" t="s">
        <v>12</v>
      </c>
      <c r="B661" s="2" t="s">
        <v>955</v>
      </c>
      <c r="C661" s="2" t="s">
        <v>14</v>
      </c>
      <c r="D661" s="2" t="s">
        <v>15</v>
      </c>
      <c r="E661" s="8" t="s">
        <v>4268</v>
      </c>
      <c r="F661" s="9" t="s">
        <v>4269</v>
      </c>
      <c r="G661" s="9">
        <v>3079</v>
      </c>
      <c r="H661" s="2" t="s">
        <v>4270</v>
      </c>
      <c r="I661" s="16">
        <v>65612737</v>
      </c>
      <c r="J661" s="16" t="s">
        <v>4271</v>
      </c>
      <c r="K661" s="9"/>
      <c r="L661" s="8" t="s">
        <v>4273</v>
      </c>
      <c r="M661" s="9" t="s">
        <v>4272</v>
      </c>
      <c r="N661" s="8" t="s">
        <v>14024</v>
      </c>
    </row>
    <row r="662" spans="1:14" x14ac:dyDescent="0.35">
      <c r="A662" s="2" t="s">
        <v>12</v>
      </c>
      <c r="B662" s="2" t="s">
        <v>955</v>
      </c>
      <c r="C662" s="2" t="s">
        <v>14</v>
      </c>
      <c r="D662" s="2" t="s">
        <v>15</v>
      </c>
      <c r="E662" s="8" t="s">
        <v>9704</v>
      </c>
      <c r="F662" s="9" t="s">
        <v>9705</v>
      </c>
      <c r="G662" s="9">
        <v>33556</v>
      </c>
      <c r="H662" s="2" t="s">
        <v>9706</v>
      </c>
      <c r="I662" s="16">
        <v>67678795</v>
      </c>
      <c r="J662" s="16"/>
      <c r="K662" s="9"/>
      <c r="L662" s="8" t="s">
        <v>9708</v>
      </c>
      <c r="M662" s="9" t="s">
        <v>9707</v>
      </c>
      <c r="N662" s="8" t="s">
        <v>14263</v>
      </c>
    </row>
    <row r="663" spans="1:14" x14ac:dyDescent="0.35">
      <c r="A663" s="2" t="s">
        <v>12</v>
      </c>
      <c r="B663" s="2" t="s">
        <v>955</v>
      </c>
      <c r="C663" s="2" t="s">
        <v>14</v>
      </c>
      <c r="D663" s="2" t="s">
        <v>15</v>
      </c>
      <c r="E663" s="8" t="s">
        <v>4274</v>
      </c>
      <c r="F663" s="9" t="s">
        <v>4269</v>
      </c>
      <c r="G663" s="9">
        <v>33556</v>
      </c>
      <c r="H663" s="2" t="s">
        <v>4275</v>
      </c>
      <c r="I663" s="16">
        <v>64400500</v>
      </c>
      <c r="J663" s="16" t="s">
        <v>4276</v>
      </c>
      <c r="K663" s="9"/>
      <c r="L663" s="8" t="s">
        <v>4278</v>
      </c>
      <c r="M663" s="9" t="s">
        <v>4277</v>
      </c>
      <c r="N663" s="8" t="s">
        <v>14167</v>
      </c>
    </row>
    <row r="664" spans="1:14" x14ac:dyDescent="0.35">
      <c r="A664" s="2" t="s">
        <v>12</v>
      </c>
      <c r="B664" s="2" t="s">
        <v>955</v>
      </c>
      <c r="C664" s="2" t="s">
        <v>14</v>
      </c>
      <c r="D664" s="2" t="s">
        <v>15</v>
      </c>
      <c r="E664" s="8" t="s">
        <v>4279</v>
      </c>
      <c r="F664" s="9" t="s">
        <v>4280</v>
      </c>
      <c r="G664" s="9">
        <v>8703</v>
      </c>
      <c r="H664" s="2" t="s">
        <v>4281</v>
      </c>
      <c r="I664" s="16">
        <v>64400500</v>
      </c>
      <c r="J664" s="16" t="s">
        <v>4282</v>
      </c>
      <c r="K664" s="9"/>
      <c r="L664" s="8" t="s">
        <v>4284</v>
      </c>
      <c r="M664" s="9" t="s">
        <v>4283</v>
      </c>
      <c r="N664" s="8" t="s">
        <v>14164</v>
      </c>
    </row>
    <row r="665" spans="1:14" x14ac:dyDescent="0.35">
      <c r="A665" s="2" t="s">
        <v>12</v>
      </c>
      <c r="B665" s="2" t="s">
        <v>955</v>
      </c>
      <c r="C665" s="2" t="s">
        <v>14</v>
      </c>
      <c r="D665" s="2" t="s">
        <v>15</v>
      </c>
      <c r="E665" s="8" t="s">
        <v>4285</v>
      </c>
      <c r="F665" s="9" t="s">
        <v>1200</v>
      </c>
      <c r="G665" s="9">
        <v>1498</v>
      </c>
      <c r="H665" s="2" t="s">
        <v>4286</v>
      </c>
      <c r="I665" s="16">
        <v>65305882</v>
      </c>
      <c r="J665" s="16" t="s">
        <v>4287</v>
      </c>
      <c r="K665" s="9"/>
      <c r="L665" s="8" t="s">
        <v>4289</v>
      </c>
      <c r="M665" s="9" t="s">
        <v>4288</v>
      </c>
      <c r="N665" s="8" t="s">
        <v>15257</v>
      </c>
    </row>
    <row r="666" spans="1:14" x14ac:dyDescent="0.35">
      <c r="A666" s="2" t="s">
        <v>12</v>
      </c>
      <c r="B666" s="2" t="s">
        <v>955</v>
      </c>
      <c r="C666" s="2" t="s">
        <v>14</v>
      </c>
      <c r="D666" s="2" t="s">
        <v>15</v>
      </c>
      <c r="E666" s="8" t="s">
        <v>4290</v>
      </c>
      <c r="F666" s="9" t="s">
        <v>1200</v>
      </c>
      <c r="G666" s="9">
        <v>1498</v>
      </c>
      <c r="H666" s="2" t="s">
        <v>4291</v>
      </c>
      <c r="I666" s="16">
        <v>65306161</v>
      </c>
      <c r="J666" s="16" t="s">
        <v>4287</v>
      </c>
      <c r="K666" s="9"/>
      <c r="L666" s="8" t="s">
        <v>4293</v>
      </c>
      <c r="M666" s="9" t="s">
        <v>4292</v>
      </c>
      <c r="N666" s="8" t="s">
        <v>15363</v>
      </c>
    </row>
    <row r="667" spans="1:14" x14ac:dyDescent="0.35">
      <c r="A667" s="2" t="s">
        <v>12</v>
      </c>
      <c r="B667" s="2" t="s">
        <v>955</v>
      </c>
      <c r="C667" s="2" t="s">
        <v>14</v>
      </c>
      <c r="D667" s="2" t="s">
        <v>15</v>
      </c>
      <c r="E667" s="8" t="s">
        <v>5496</v>
      </c>
      <c r="F667" s="9" t="s">
        <v>5497</v>
      </c>
      <c r="G667" s="9">
        <v>62565</v>
      </c>
      <c r="H667" s="2" t="s">
        <v>5498</v>
      </c>
      <c r="I667" s="16">
        <v>65590007</v>
      </c>
      <c r="J667" s="16">
        <v>5590007</v>
      </c>
      <c r="K667" s="9"/>
      <c r="L667" s="8" t="s">
        <v>5500</v>
      </c>
      <c r="M667" s="9" t="s">
        <v>5499</v>
      </c>
      <c r="N667" s="8" t="s">
        <v>13870</v>
      </c>
    </row>
    <row r="668" spans="1:14" x14ac:dyDescent="0.35">
      <c r="A668" s="2" t="s">
        <v>12</v>
      </c>
      <c r="B668" s="2" t="s">
        <v>955</v>
      </c>
      <c r="C668" s="2" t="s">
        <v>14</v>
      </c>
      <c r="D668" s="2" t="s">
        <v>15</v>
      </c>
      <c r="E668" s="8" t="s">
        <v>4294</v>
      </c>
      <c r="F668" s="9" t="s">
        <v>4269</v>
      </c>
      <c r="G668" s="9">
        <v>29504</v>
      </c>
      <c r="H668" s="2" t="s">
        <v>4295</v>
      </c>
      <c r="I668" s="16">
        <v>65615545</v>
      </c>
      <c r="J668" s="16" t="s">
        <v>4296</v>
      </c>
      <c r="K668" s="9"/>
      <c r="L668" s="8" t="s">
        <v>4298</v>
      </c>
      <c r="M668" s="9" t="s">
        <v>4297</v>
      </c>
      <c r="N668" s="8" t="s">
        <v>15209</v>
      </c>
    </row>
    <row r="669" spans="1:14" x14ac:dyDescent="0.35">
      <c r="A669" s="2" t="s">
        <v>12</v>
      </c>
      <c r="B669" s="2" t="s">
        <v>955</v>
      </c>
      <c r="C669" s="2" t="s">
        <v>14</v>
      </c>
      <c r="D669" s="2" t="s">
        <v>15</v>
      </c>
      <c r="E669" s="8" t="s">
        <v>13881</v>
      </c>
      <c r="F669" s="9" t="s">
        <v>1200</v>
      </c>
      <c r="G669" s="9">
        <v>21058</v>
      </c>
      <c r="H669" s="2" t="s">
        <v>8520</v>
      </c>
      <c r="I669" s="16">
        <v>67154999</v>
      </c>
      <c r="J669" s="16">
        <v>65639888</v>
      </c>
      <c r="K669" s="9"/>
      <c r="L669" s="8" t="s">
        <v>8522</v>
      </c>
      <c r="M669" s="9" t="s">
        <v>8521</v>
      </c>
      <c r="N669" s="9">
        <v>7109</v>
      </c>
    </row>
    <row r="670" spans="1:14" x14ac:dyDescent="0.35">
      <c r="A670" s="2" t="s">
        <v>12</v>
      </c>
      <c r="B670" s="2" t="s">
        <v>955</v>
      </c>
      <c r="C670" s="2" t="s">
        <v>14</v>
      </c>
      <c r="D670" s="2" t="s">
        <v>15</v>
      </c>
      <c r="E670" s="8" t="s">
        <v>13936</v>
      </c>
      <c r="F670" s="9" t="s">
        <v>4542</v>
      </c>
      <c r="G670" s="9">
        <v>5435</v>
      </c>
      <c r="H670" s="2" t="s">
        <v>4543</v>
      </c>
      <c r="I670" s="16">
        <v>65352323</v>
      </c>
      <c r="J670" s="16">
        <v>42648201</v>
      </c>
      <c r="K670" s="9"/>
      <c r="L670" s="8" t="s">
        <v>4545</v>
      </c>
      <c r="M670" s="9" t="s">
        <v>4544</v>
      </c>
      <c r="N670" s="8" t="s">
        <v>13937</v>
      </c>
    </row>
    <row r="671" spans="1:14" x14ac:dyDescent="0.35">
      <c r="A671" s="2" t="s">
        <v>12</v>
      </c>
      <c r="B671" s="2" t="s">
        <v>955</v>
      </c>
      <c r="C671" s="2" t="s">
        <v>14</v>
      </c>
      <c r="D671" s="2" t="s">
        <v>15</v>
      </c>
      <c r="E671" s="8" t="s">
        <v>4299</v>
      </c>
      <c r="F671" s="9" t="s">
        <v>4300</v>
      </c>
      <c r="G671" s="9">
        <v>70298</v>
      </c>
      <c r="H671" s="2" t="s">
        <v>4301</v>
      </c>
      <c r="I671" s="16">
        <v>65327228</v>
      </c>
      <c r="J671" s="16"/>
      <c r="K671" s="9"/>
      <c r="L671" s="8" t="s">
        <v>4303</v>
      </c>
      <c r="M671" s="9" t="s">
        <v>4302</v>
      </c>
      <c r="N671" s="8" t="s">
        <v>13864</v>
      </c>
    </row>
    <row r="672" spans="1:14" x14ac:dyDescent="0.35">
      <c r="A672" s="2" t="s">
        <v>12</v>
      </c>
      <c r="B672" s="2" t="s">
        <v>955</v>
      </c>
      <c r="C672" s="2" t="s">
        <v>14</v>
      </c>
      <c r="D672" s="2" t="s">
        <v>15</v>
      </c>
      <c r="E672" s="8" t="s">
        <v>4304</v>
      </c>
      <c r="F672" s="9" t="s">
        <v>4305</v>
      </c>
      <c r="G672" s="9">
        <v>14510</v>
      </c>
      <c r="H672" s="2" t="s">
        <v>4306</v>
      </c>
      <c r="I672" s="16">
        <v>68829924</v>
      </c>
      <c r="J672" s="16" t="s">
        <v>4307</v>
      </c>
      <c r="K672" s="9"/>
      <c r="L672" s="8" t="s">
        <v>4309</v>
      </c>
      <c r="M672" s="9" t="s">
        <v>4308</v>
      </c>
      <c r="N672" s="8" t="s">
        <v>15365</v>
      </c>
    </row>
    <row r="673" spans="1:14" x14ac:dyDescent="0.35">
      <c r="A673" s="2" t="s">
        <v>12</v>
      </c>
      <c r="B673" s="2" t="s">
        <v>955</v>
      </c>
      <c r="C673" s="2" t="s">
        <v>14</v>
      </c>
      <c r="D673" s="2" t="s">
        <v>15</v>
      </c>
      <c r="E673" s="8" t="s">
        <v>15228</v>
      </c>
      <c r="F673" s="9" t="s">
        <v>237</v>
      </c>
      <c r="G673" s="9">
        <v>34085</v>
      </c>
      <c r="H673" s="2" t="s">
        <v>4310</v>
      </c>
      <c r="I673" s="16">
        <v>65336179</v>
      </c>
      <c r="J673" s="16" t="s">
        <v>4311</v>
      </c>
      <c r="K673" s="9"/>
      <c r="L673" s="8" t="s">
        <v>4313</v>
      </c>
      <c r="M673" s="9" t="s">
        <v>4312</v>
      </c>
      <c r="N673" s="8" t="s">
        <v>15229</v>
      </c>
    </row>
    <row r="674" spans="1:14" x14ac:dyDescent="0.35">
      <c r="A674" s="2" t="s">
        <v>12</v>
      </c>
      <c r="B674" s="2" t="s">
        <v>955</v>
      </c>
      <c r="C674" s="2" t="s">
        <v>14</v>
      </c>
      <c r="D674" s="2" t="s">
        <v>15</v>
      </c>
      <c r="E674" s="8" t="s">
        <v>15244</v>
      </c>
      <c r="F674" s="9" t="s">
        <v>1200</v>
      </c>
      <c r="G674" s="9">
        <v>26776</v>
      </c>
      <c r="H674" s="2" t="s">
        <v>4314</v>
      </c>
      <c r="I674" s="16">
        <v>65301717</v>
      </c>
      <c r="J674" s="16" t="s">
        <v>4315</v>
      </c>
      <c r="K674" s="9"/>
      <c r="L674" s="8" t="s">
        <v>4317</v>
      </c>
      <c r="M674" s="9" t="s">
        <v>4316</v>
      </c>
      <c r="N674" s="8" t="s">
        <v>15245</v>
      </c>
    </row>
    <row r="675" spans="1:14" x14ac:dyDescent="0.35">
      <c r="A675" s="2" t="s">
        <v>12</v>
      </c>
      <c r="B675" s="2" t="s">
        <v>955</v>
      </c>
      <c r="C675" s="2" t="s">
        <v>14</v>
      </c>
      <c r="D675" s="2" t="s">
        <v>15</v>
      </c>
      <c r="E675" s="8" t="s">
        <v>15225</v>
      </c>
      <c r="F675" s="9" t="s">
        <v>4318</v>
      </c>
      <c r="G675" s="9">
        <v>14113</v>
      </c>
      <c r="H675" s="2" t="s">
        <v>4319</v>
      </c>
      <c r="I675" s="16">
        <v>68823535</v>
      </c>
      <c r="J675" s="16" t="s">
        <v>4320</v>
      </c>
      <c r="K675" s="9"/>
      <c r="L675" s="8" t="s">
        <v>4322</v>
      </c>
      <c r="M675" s="9" t="s">
        <v>4321</v>
      </c>
      <c r="N675" s="8" t="s">
        <v>15226</v>
      </c>
    </row>
    <row r="676" spans="1:14" x14ac:dyDescent="0.35">
      <c r="A676" s="2" t="s">
        <v>12</v>
      </c>
      <c r="B676" s="2" t="s">
        <v>955</v>
      </c>
      <c r="C676" s="2" t="s">
        <v>14</v>
      </c>
      <c r="D676" s="2" t="s">
        <v>15</v>
      </c>
      <c r="E676" s="8" t="s">
        <v>13873</v>
      </c>
      <c r="F676" s="9" t="s">
        <v>237</v>
      </c>
      <c r="G676" s="9">
        <v>71142</v>
      </c>
      <c r="H676" s="2" t="s">
        <v>1909</v>
      </c>
      <c r="I676" s="16">
        <v>65546644</v>
      </c>
      <c r="J676" s="16">
        <v>5533411</v>
      </c>
      <c r="K676" s="9"/>
      <c r="L676" s="8" t="s">
        <v>1911</v>
      </c>
      <c r="M676" s="9" t="s">
        <v>1910</v>
      </c>
      <c r="N676" s="8" t="s">
        <v>13874</v>
      </c>
    </row>
    <row r="677" spans="1:14" x14ac:dyDescent="0.35">
      <c r="A677" s="2" t="s">
        <v>12</v>
      </c>
      <c r="B677" s="2" t="s">
        <v>955</v>
      </c>
      <c r="C677" s="2" t="s">
        <v>14</v>
      </c>
      <c r="D677" s="2" t="s">
        <v>15</v>
      </c>
      <c r="E677" s="8" t="s">
        <v>4323</v>
      </c>
      <c r="F677" s="9" t="s">
        <v>4324</v>
      </c>
      <c r="G677" s="9">
        <v>25474</v>
      </c>
      <c r="H677" s="2" t="s">
        <v>4325</v>
      </c>
      <c r="I677" s="16">
        <v>68861202</v>
      </c>
      <c r="J677" s="16" t="s">
        <v>4326</v>
      </c>
      <c r="K677" s="9"/>
      <c r="L677" s="8" t="s">
        <v>4328</v>
      </c>
      <c r="M677" s="9" t="s">
        <v>4327</v>
      </c>
      <c r="N677" s="8" t="s">
        <v>15298</v>
      </c>
    </row>
    <row r="678" spans="1:14" x14ac:dyDescent="0.35">
      <c r="A678" s="2" t="s">
        <v>12</v>
      </c>
      <c r="B678" s="2" t="s">
        <v>955</v>
      </c>
      <c r="C678" s="2" t="s">
        <v>14</v>
      </c>
      <c r="D678" s="2" t="s">
        <v>15</v>
      </c>
      <c r="E678" s="8" t="s">
        <v>13850</v>
      </c>
      <c r="F678" s="9" t="s">
        <v>4329</v>
      </c>
      <c r="G678" s="9">
        <v>48431</v>
      </c>
      <c r="H678" s="2" t="s">
        <v>4330</v>
      </c>
      <c r="I678" s="16">
        <v>65353868</v>
      </c>
      <c r="J678" s="16" t="s">
        <v>4096</v>
      </c>
      <c r="K678" s="9"/>
      <c r="L678" s="8" t="s">
        <v>4332</v>
      </c>
      <c r="M678" s="9" t="s">
        <v>4331</v>
      </c>
      <c r="N678" s="8" t="s">
        <v>13851</v>
      </c>
    </row>
    <row r="679" spans="1:14" x14ac:dyDescent="0.35">
      <c r="A679" s="2" t="s">
        <v>12</v>
      </c>
      <c r="B679" s="2" t="s">
        <v>955</v>
      </c>
      <c r="C679" s="2" t="s">
        <v>14</v>
      </c>
      <c r="D679" s="2" t="s">
        <v>15</v>
      </c>
      <c r="E679" s="8" t="s">
        <v>4333</v>
      </c>
      <c r="F679" s="9" t="s">
        <v>577</v>
      </c>
      <c r="G679" s="9">
        <v>60936</v>
      </c>
      <c r="H679" s="2" t="s">
        <v>4334</v>
      </c>
      <c r="I679" s="16">
        <v>65353581</v>
      </c>
      <c r="J679" s="16" t="s">
        <v>4335</v>
      </c>
      <c r="K679" s="9"/>
      <c r="L679" s="8" t="s">
        <v>4337</v>
      </c>
      <c r="M679" s="9" t="s">
        <v>4336</v>
      </c>
      <c r="N679" s="8" t="s">
        <v>15299</v>
      </c>
    </row>
    <row r="680" spans="1:14" x14ac:dyDescent="0.35">
      <c r="A680" s="2" t="s">
        <v>12</v>
      </c>
      <c r="B680" s="2" t="s">
        <v>955</v>
      </c>
      <c r="C680" s="2" t="s">
        <v>14</v>
      </c>
      <c r="D680" s="2" t="s">
        <v>15</v>
      </c>
      <c r="E680" s="8" t="s">
        <v>15283</v>
      </c>
      <c r="F680" s="9" t="s">
        <v>4305</v>
      </c>
      <c r="G680" s="9">
        <v>12945</v>
      </c>
      <c r="H680" s="2" t="s">
        <v>4342</v>
      </c>
      <c r="I680" s="16">
        <v>68823334</v>
      </c>
      <c r="J680" s="16" t="s">
        <v>4343</v>
      </c>
      <c r="K680" s="9"/>
      <c r="L680" s="8" t="s">
        <v>4345</v>
      </c>
      <c r="M680" s="9" t="s">
        <v>4344</v>
      </c>
      <c r="N680" s="8" t="s">
        <v>15284</v>
      </c>
    </row>
    <row r="681" spans="1:14" x14ac:dyDescent="0.35">
      <c r="A681" s="2" t="s">
        <v>12</v>
      </c>
      <c r="B681" s="2" t="s">
        <v>955</v>
      </c>
      <c r="C681" s="2" t="s">
        <v>14</v>
      </c>
      <c r="D681" s="2" t="s">
        <v>15</v>
      </c>
      <c r="E681" s="8" t="s">
        <v>4346</v>
      </c>
      <c r="F681" s="9" t="s">
        <v>4347</v>
      </c>
      <c r="G681" s="9">
        <v>28826</v>
      </c>
      <c r="H681" s="2" t="s">
        <v>4348</v>
      </c>
      <c r="I681" s="16">
        <v>65372050</v>
      </c>
      <c r="J681" s="16" t="s">
        <v>4349</v>
      </c>
      <c r="K681" s="9"/>
      <c r="L681" s="8" t="s">
        <v>4351</v>
      </c>
      <c r="M681" s="9" t="s">
        <v>4350</v>
      </c>
      <c r="N681" s="8" t="s">
        <v>15210</v>
      </c>
    </row>
    <row r="682" spans="1:14" x14ac:dyDescent="0.35">
      <c r="A682" s="2" t="s">
        <v>12</v>
      </c>
      <c r="B682" s="2" t="s">
        <v>955</v>
      </c>
      <c r="C682" s="2" t="s">
        <v>14</v>
      </c>
      <c r="D682" s="2" t="s">
        <v>15</v>
      </c>
      <c r="E682" s="8" t="s">
        <v>15246</v>
      </c>
      <c r="F682" s="9" t="s">
        <v>4352</v>
      </c>
      <c r="G682" s="9">
        <v>29230</v>
      </c>
      <c r="H682" s="2" t="s">
        <v>4353</v>
      </c>
      <c r="I682" s="16">
        <v>65599541</v>
      </c>
      <c r="J682" s="16" t="s">
        <v>4354</v>
      </c>
      <c r="K682" s="9" t="s">
        <v>4355</v>
      </c>
      <c r="L682" s="8" t="s">
        <v>4357</v>
      </c>
      <c r="M682" s="9" t="s">
        <v>4356</v>
      </c>
      <c r="N682" s="8" t="s">
        <v>15247</v>
      </c>
    </row>
    <row r="683" spans="1:14" x14ac:dyDescent="0.35">
      <c r="A683" s="2" t="s">
        <v>12</v>
      </c>
      <c r="B683" s="2" t="s">
        <v>955</v>
      </c>
      <c r="C683" s="2" t="s">
        <v>14</v>
      </c>
      <c r="D683" s="2" t="s">
        <v>15</v>
      </c>
      <c r="E683" s="8" t="s">
        <v>4358</v>
      </c>
      <c r="F683" s="9" t="s">
        <v>1200</v>
      </c>
      <c r="G683" s="9">
        <v>71142</v>
      </c>
      <c r="H683" s="2" t="s">
        <v>4359</v>
      </c>
      <c r="I683" s="16">
        <v>65384466</v>
      </c>
      <c r="J683" s="16" t="s">
        <v>4360</v>
      </c>
      <c r="K683" s="9"/>
      <c r="L683" s="8" t="s">
        <v>4362</v>
      </c>
      <c r="M683" s="9" t="s">
        <v>4361</v>
      </c>
      <c r="N683" s="8" t="s">
        <v>15211</v>
      </c>
    </row>
    <row r="684" spans="1:14" x14ac:dyDescent="0.35">
      <c r="A684" s="2" t="s">
        <v>12</v>
      </c>
      <c r="B684" s="2" t="s">
        <v>955</v>
      </c>
      <c r="C684" s="2" t="s">
        <v>14</v>
      </c>
      <c r="D684" s="2" t="s">
        <v>15</v>
      </c>
      <c r="E684" s="8" t="s">
        <v>4363</v>
      </c>
      <c r="F684" s="9" t="s">
        <v>4364</v>
      </c>
      <c r="G684" s="9">
        <v>95522</v>
      </c>
      <c r="H684" s="2" t="s">
        <v>4365</v>
      </c>
      <c r="I684" s="16">
        <v>65310050</v>
      </c>
      <c r="J684" s="16" t="s">
        <v>4366</v>
      </c>
      <c r="K684" s="9"/>
      <c r="L684" s="8" t="s">
        <v>4368</v>
      </c>
      <c r="M684" s="9" t="s">
        <v>4367</v>
      </c>
      <c r="N684" s="8" t="s">
        <v>15306</v>
      </c>
    </row>
    <row r="685" spans="1:14" x14ac:dyDescent="0.35">
      <c r="A685" s="2" t="s">
        <v>12</v>
      </c>
      <c r="B685" s="2" t="s">
        <v>955</v>
      </c>
      <c r="C685" s="2" t="s">
        <v>14</v>
      </c>
      <c r="D685" s="2" t="s">
        <v>15</v>
      </c>
      <c r="E685" s="8" t="s">
        <v>15203</v>
      </c>
      <c r="F685" s="9" t="s">
        <v>4369</v>
      </c>
      <c r="G685" s="9"/>
      <c r="H685" s="2" t="s">
        <v>4370</v>
      </c>
      <c r="I685" s="16">
        <v>65391222</v>
      </c>
      <c r="J685" s="16" t="s">
        <v>4360</v>
      </c>
      <c r="K685" s="9"/>
      <c r="L685" s="8" t="s">
        <v>4372</v>
      </c>
      <c r="M685" s="9" t="s">
        <v>4371</v>
      </c>
      <c r="N685" s="8" t="s">
        <v>15204</v>
      </c>
    </row>
    <row r="686" spans="1:14" x14ac:dyDescent="0.35">
      <c r="A686" s="2" t="s">
        <v>12</v>
      </c>
      <c r="B686" s="2" t="s">
        <v>955</v>
      </c>
      <c r="C686" s="2" t="s">
        <v>14</v>
      </c>
      <c r="D686" s="2" t="s">
        <v>15</v>
      </c>
      <c r="E686" s="8" t="s">
        <v>15197</v>
      </c>
      <c r="F686" s="9" t="s">
        <v>4373</v>
      </c>
      <c r="G686" s="9">
        <v>31233</v>
      </c>
      <c r="H686" s="2" t="s">
        <v>4374</v>
      </c>
      <c r="I686" s="16">
        <v>65425260</v>
      </c>
      <c r="J686" s="16" t="s">
        <v>4375</v>
      </c>
      <c r="K686" s="9"/>
      <c r="L686" s="8" t="s">
        <v>4377</v>
      </c>
      <c r="M686" s="9" t="s">
        <v>4376</v>
      </c>
      <c r="N686" s="8" t="s">
        <v>15198</v>
      </c>
    </row>
    <row r="687" spans="1:14" x14ac:dyDescent="0.35">
      <c r="A687" s="2" t="s">
        <v>12</v>
      </c>
      <c r="B687" s="2" t="s">
        <v>955</v>
      </c>
      <c r="C687" s="2" t="s">
        <v>14</v>
      </c>
      <c r="D687" s="2" t="s">
        <v>15</v>
      </c>
      <c r="E687" s="8" t="s">
        <v>4378</v>
      </c>
      <c r="F687" s="9" t="s">
        <v>4379</v>
      </c>
      <c r="G687" s="9">
        <v>78431</v>
      </c>
      <c r="H687" s="2" t="s">
        <v>4380</v>
      </c>
      <c r="I687" s="16">
        <v>65315001</v>
      </c>
      <c r="J687" s="16" t="s">
        <v>4381</v>
      </c>
      <c r="K687" s="9"/>
      <c r="L687" s="8" t="s">
        <v>4383</v>
      </c>
      <c r="M687" s="9" t="s">
        <v>4382</v>
      </c>
      <c r="N687" s="8" t="s">
        <v>15243</v>
      </c>
    </row>
    <row r="688" spans="1:14" x14ac:dyDescent="0.35">
      <c r="A688" s="2" t="s">
        <v>12</v>
      </c>
      <c r="B688" s="2" t="s">
        <v>955</v>
      </c>
      <c r="C688" s="2" t="s">
        <v>14</v>
      </c>
      <c r="D688" s="2" t="s">
        <v>15</v>
      </c>
      <c r="E688" s="8" t="s">
        <v>4384</v>
      </c>
      <c r="F688" s="9" t="s">
        <v>4385</v>
      </c>
      <c r="G688" s="9">
        <v>25686</v>
      </c>
      <c r="H688" s="2" t="s">
        <v>4386</v>
      </c>
      <c r="I688" s="16">
        <v>65397539</v>
      </c>
      <c r="J688" s="16" t="s">
        <v>4387</v>
      </c>
      <c r="K688" s="9"/>
      <c r="L688" s="8" t="s">
        <v>4389</v>
      </c>
      <c r="M688" s="9" t="s">
        <v>4388</v>
      </c>
      <c r="N688" s="8" t="s">
        <v>15300</v>
      </c>
    </row>
    <row r="689" spans="1:14" x14ac:dyDescent="0.35">
      <c r="A689" s="2" t="s">
        <v>12</v>
      </c>
      <c r="B689" s="2" t="s">
        <v>955</v>
      </c>
      <c r="C689" s="2" t="s">
        <v>14</v>
      </c>
      <c r="D689" s="2" t="s">
        <v>15</v>
      </c>
      <c r="E689" s="8" t="s">
        <v>4390</v>
      </c>
      <c r="F689" s="9" t="s">
        <v>4391</v>
      </c>
      <c r="G689" s="9">
        <v>34792</v>
      </c>
      <c r="H689" s="2" t="s">
        <v>4392</v>
      </c>
      <c r="I689" s="16">
        <v>65353581</v>
      </c>
      <c r="J689" s="16" t="s">
        <v>4393</v>
      </c>
      <c r="K689" s="9"/>
      <c r="L689" s="8" t="s">
        <v>4395</v>
      </c>
      <c r="M689" s="9" t="s">
        <v>4394</v>
      </c>
      <c r="N689" s="8" t="s">
        <v>15301</v>
      </c>
    </row>
    <row r="690" spans="1:14" x14ac:dyDescent="0.35">
      <c r="A690" s="2" t="s">
        <v>12</v>
      </c>
      <c r="B690" s="2" t="s">
        <v>955</v>
      </c>
      <c r="C690" s="2" t="s">
        <v>14</v>
      </c>
      <c r="D690" s="2" t="s">
        <v>15</v>
      </c>
      <c r="E690" s="8" t="s">
        <v>14029</v>
      </c>
      <c r="F690" s="9" t="s">
        <v>4269</v>
      </c>
      <c r="G690" s="9">
        <v>4447</v>
      </c>
      <c r="H690" s="2" t="s">
        <v>8517</v>
      </c>
      <c r="I690" s="16">
        <v>65353039</v>
      </c>
      <c r="J690" s="16"/>
      <c r="K690" s="9"/>
      <c r="L690" s="8" t="s">
        <v>8519</v>
      </c>
      <c r="M690" s="9" t="s">
        <v>8518</v>
      </c>
      <c r="N690" s="8" t="s">
        <v>14030</v>
      </c>
    </row>
    <row r="691" spans="1:14" x14ac:dyDescent="0.35">
      <c r="A691" s="2" t="s">
        <v>12</v>
      </c>
      <c r="B691" s="2" t="s">
        <v>955</v>
      </c>
      <c r="C691" s="2" t="s">
        <v>14</v>
      </c>
      <c r="D691" s="2" t="s">
        <v>15</v>
      </c>
      <c r="E691" s="8" t="s">
        <v>4396</v>
      </c>
      <c r="F691" s="9" t="s">
        <v>237</v>
      </c>
      <c r="G691" s="9">
        <v>66481</v>
      </c>
      <c r="H691" s="2" t="s">
        <v>4397</v>
      </c>
      <c r="I691" s="16">
        <v>65352160</v>
      </c>
      <c r="J691" s="16" t="s">
        <v>4398</v>
      </c>
      <c r="K691" s="9"/>
      <c r="L691" s="8" t="s">
        <v>4400</v>
      </c>
      <c r="M691" s="9" t="s">
        <v>4399</v>
      </c>
      <c r="N691" s="8" t="s">
        <v>15208</v>
      </c>
    </row>
    <row r="692" spans="1:14" x14ac:dyDescent="0.35">
      <c r="A692" s="2" t="s">
        <v>12</v>
      </c>
      <c r="B692" s="2" t="s">
        <v>955</v>
      </c>
      <c r="C692" s="2" t="s">
        <v>14</v>
      </c>
      <c r="D692" s="2" t="s">
        <v>15</v>
      </c>
      <c r="E692" s="8" t="s">
        <v>9448</v>
      </c>
      <c r="F692" s="9" t="s">
        <v>5173</v>
      </c>
      <c r="G692" s="9">
        <v>4406</v>
      </c>
      <c r="H692" s="2" t="s">
        <v>9449</v>
      </c>
      <c r="I692" s="16">
        <v>65668966</v>
      </c>
      <c r="J692" s="16">
        <v>65663323</v>
      </c>
      <c r="K692" s="9"/>
      <c r="L692" s="8" t="s">
        <v>9451</v>
      </c>
      <c r="M692" s="9" t="s">
        <v>9450</v>
      </c>
      <c r="N692" s="8" t="s">
        <v>15297</v>
      </c>
    </row>
    <row r="693" spans="1:14" x14ac:dyDescent="0.35">
      <c r="A693" s="2" t="s">
        <v>12</v>
      </c>
      <c r="B693" s="2" t="s">
        <v>955</v>
      </c>
      <c r="C693" s="2" t="s">
        <v>14</v>
      </c>
      <c r="D693" s="2" t="s">
        <v>15</v>
      </c>
      <c r="E693" s="8" t="s">
        <v>15188</v>
      </c>
      <c r="F693" s="9" t="s">
        <v>4401</v>
      </c>
      <c r="G693" s="9">
        <v>87</v>
      </c>
      <c r="H693" s="2" t="s">
        <v>4402</v>
      </c>
      <c r="I693" s="16">
        <v>65731066</v>
      </c>
      <c r="J693" s="16" t="s">
        <v>4403</v>
      </c>
      <c r="K693" s="9"/>
      <c r="L693" s="8" t="s">
        <v>4405</v>
      </c>
      <c r="M693" s="9" t="s">
        <v>4404</v>
      </c>
      <c r="N693" s="8" t="s">
        <v>15189</v>
      </c>
    </row>
    <row r="694" spans="1:14" x14ac:dyDescent="0.35">
      <c r="A694" s="2" t="s">
        <v>12</v>
      </c>
      <c r="B694" s="2" t="s">
        <v>955</v>
      </c>
      <c r="C694" s="2" t="s">
        <v>14</v>
      </c>
      <c r="D694" s="2" t="s">
        <v>15</v>
      </c>
      <c r="E694" s="8" t="s">
        <v>4406</v>
      </c>
      <c r="F694" s="9" t="s">
        <v>4352</v>
      </c>
      <c r="G694" s="9">
        <v>27127</v>
      </c>
      <c r="H694" s="2" t="s">
        <v>4407</v>
      </c>
      <c r="I694" s="16">
        <v>64400500</v>
      </c>
      <c r="J694" s="16" t="s">
        <v>4408</v>
      </c>
      <c r="K694" s="9"/>
      <c r="L694" s="8" t="s">
        <v>4410</v>
      </c>
      <c r="M694" s="9" t="s">
        <v>4409</v>
      </c>
      <c r="N694" s="8" t="s">
        <v>14166</v>
      </c>
    </row>
    <row r="695" spans="1:14" x14ac:dyDescent="0.35">
      <c r="A695" s="2" t="s">
        <v>12</v>
      </c>
      <c r="B695" s="2" t="s">
        <v>955</v>
      </c>
      <c r="C695" s="2" t="s">
        <v>14</v>
      </c>
      <c r="D695" s="2" t="s">
        <v>15</v>
      </c>
      <c r="E695" s="8" t="s">
        <v>4411</v>
      </c>
      <c r="F695" s="9" t="s">
        <v>4412</v>
      </c>
      <c r="G695" s="9">
        <v>27127</v>
      </c>
      <c r="H695" s="2" t="s">
        <v>4413</v>
      </c>
      <c r="I695" s="16">
        <v>65619045</v>
      </c>
      <c r="J695" s="16" t="s">
        <v>4414</v>
      </c>
      <c r="K695" s="9"/>
      <c r="L695" s="8" t="s">
        <v>4416</v>
      </c>
      <c r="M695" s="9" t="s">
        <v>4415</v>
      </c>
      <c r="N695" s="8" t="s">
        <v>14297</v>
      </c>
    </row>
    <row r="696" spans="1:14" x14ac:dyDescent="0.35">
      <c r="A696" s="2" t="s">
        <v>12</v>
      </c>
      <c r="B696" s="2" t="s">
        <v>955</v>
      </c>
      <c r="C696" s="2" t="s">
        <v>14</v>
      </c>
      <c r="D696" s="2" t="s">
        <v>15</v>
      </c>
      <c r="E696" s="8" t="s">
        <v>9203</v>
      </c>
      <c r="F696" s="9" t="s">
        <v>1200</v>
      </c>
      <c r="G696" s="9">
        <v>8703</v>
      </c>
      <c r="H696" s="2" t="s">
        <v>9413</v>
      </c>
      <c r="I696" s="16">
        <v>64400500</v>
      </c>
      <c r="J696" s="16" t="s">
        <v>9414</v>
      </c>
      <c r="K696" s="9"/>
      <c r="L696" s="8" t="s">
        <v>9416</v>
      </c>
      <c r="M696" s="9" t="s">
        <v>9415</v>
      </c>
      <c r="N696" s="8" t="s">
        <v>15285</v>
      </c>
    </row>
    <row r="697" spans="1:14" x14ac:dyDescent="0.35">
      <c r="A697" s="2" t="s">
        <v>12</v>
      </c>
      <c r="B697" s="2" t="s">
        <v>955</v>
      </c>
      <c r="C697" s="2" t="s">
        <v>14</v>
      </c>
      <c r="D697" s="2" t="s">
        <v>15</v>
      </c>
      <c r="E697" s="8" t="s">
        <v>6213</v>
      </c>
      <c r="F697" s="9" t="s">
        <v>6214</v>
      </c>
      <c r="G697" s="9">
        <v>8703</v>
      </c>
      <c r="H697" s="2" t="s">
        <v>6215</v>
      </c>
      <c r="I697" s="16">
        <v>64400500</v>
      </c>
      <c r="J697" s="16"/>
      <c r="K697" s="9"/>
      <c r="L697" s="8" t="s">
        <v>6217</v>
      </c>
      <c r="M697" s="9" t="s">
        <v>6216</v>
      </c>
      <c r="N697" s="8" t="s">
        <v>14165</v>
      </c>
    </row>
    <row r="698" spans="1:14" x14ac:dyDescent="0.35">
      <c r="A698" s="2" t="s">
        <v>12</v>
      </c>
      <c r="B698" s="2" t="s">
        <v>955</v>
      </c>
      <c r="C698" s="2" t="s">
        <v>14</v>
      </c>
      <c r="D698" s="2" t="s">
        <v>15</v>
      </c>
      <c r="E698" s="8" t="s">
        <v>6996</v>
      </c>
      <c r="F698" s="9" t="s">
        <v>6997</v>
      </c>
      <c r="G698" s="9">
        <v>8703</v>
      </c>
      <c r="H698" s="2" t="s">
        <v>6998</v>
      </c>
      <c r="I698" s="16">
        <v>65210102</v>
      </c>
      <c r="J698" s="16"/>
      <c r="K698" s="9"/>
      <c r="L698" s="8" t="s">
        <v>7000</v>
      </c>
      <c r="M698" s="9" t="s">
        <v>6999</v>
      </c>
      <c r="N698" s="8" t="s">
        <v>14254</v>
      </c>
    </row>
    <row r="699" spans="1:14" x14ac:dyDescent="0.35">
      <c r="A699" s="2" t="s">
        <v>12</v>
      </c>
      <c r="B699" s="2" t="s">
        <v>955</v>
      </c>
      <c r="C699" s="2" t="s">
        <v>14</v>
      </c>
      <c r="D699" s="2" t="s">
        <v>15</v>
      </c>
      <c r="E699" s="8" t="s">
        <v>9417</v>
      </c>
      <c r="F699" s="9" t="s">
        <v>4455</v>
      </c>
      <c r="G699" s="9">
        <v>8703</v>
      </c>
      <c r="H699" s="2" t="s">
        <v>9418</v>
      </c>
      <c r="I699" s="16">
        <v>64400500</v>
      </c>
      <c r="J699" s="16" t="s">
        <v>9419</v>
      </c>
      <c r="K699" s="9"/>
      <c r="L699" s="8" t="s">
        <v>9421</v>
      </c>
      <c r="M699" s="9" t="s">
        <v>9420</v>
      </c>
      <c r="N699" s="8" t="s">
        <v>15287</v>
      </c>
    </row>
    <row r="700" spans="1:14" x14ac:dyDescent="0.35">
      <c r="A700" s="2" t="s">
        <v>12</v>
      </c>
      <c r="B700" s="2" t="s">
        <v>955</v>
      </c>
      <c r="C700" s="2" t="s">
        <v>14</v>
      </c>
      <c r="D700" s="2" t="s">
        <v>15</v>
      </c>
      <c r="E700" s="8" t="s">
        <v>9667</v>
      </c>
      <c r="F700" s="9" t="s">
        <v>9668</v>
      </c>
      <c r="G700" s="9">
        <v>8703</v>
      </c>
      <c r="H700" s="2" t="s">
        <v>9669</v>
      </c>
      <c r="I700" s="16">
        <v>64400500</v>
      </c>
      <c r="J700" s="16"/>
      <c r="K700" s="9"/>
      <c r="L700" s="8" t="s">
        <v>9671</v>
      </c>
      <c r="M700" s="9" t="s">
        <v>9670</v>
      </c>
      <c r="N700" s="8" t="s">
        <v>15286</v>
      </c>
    </row>
    <row r="701" spans="1:14" x14ac:dyDescent="0.35">
      <c r="A701" s="2" t="s">
        <v>12</v>
      </c>
      <c r="B701" s="2" t="s">
        <v>955</v>
      </c>
      <c r="C701" s="2" t="s">
        <v>14</v>
      </c>
      <c r="D701" s="2" t="s">
        <v>15</v>
      </c>
      <c r="E701" s="8" t="s">
        <v>4417</v>
      </c>
      <c r="F701" s="9" t="s">
        <v>4418</v>
      </c>
      <c r="G701" s="9">
        <v>96776</v>
      </c>
      <c r="H701" s="2" t="s">
        <v>4419</v>
      </c>
      <c r="I701" s="16">
        <v>65427327</v>
      </c>
      <c r="J701" s="16" t="s">
        <v>4420</v>
      </c>
      <c r="K701" s="9"/>
      <c r="L701" s="8" t="s">
        <v>4422</v>
      </c>
      <c r="M701" s="9" t="s">
        <v>4421</v>
      </c>
      <c r="N701" s="8" t="s">
        <v>15250</v>
      </c>
    </row>
    <row r="702" spans="1:14" x14ac:dyDescent="0.35">
      <c r="A702" s="2" t="s">
        <v>12</v>
      </c>
      <c r="B702" s="2" t="s">
        <v>955</v>
      </c>
      <c r="C702" s="2" t="s">
        <v>14</v>
      </c>
      <c r="D702" s="2" t="s">
        <v>15</v>
      </c>
      <c r="E702" s="8" t="s">
        <v>8324</v>
      </c>
      <c r="F702" s="9" t="s">
        <v>955</v>
      </c>
      <c r="G702" s="9"/>
      <c r="H702" s="2" t="s">
        <v>8325</v>
      </c>
      <c r="I702" s="16">
        <v>65997777</v>
      </c>
      <c r="J702" s="16"/>
      <c r="K702" s="9"/>
      <c r="L702" s="8" t="s">
        <v>8327</v>
      </c>
      <c r="M702" s="9" t="s">
        <v>8326</v>
      </c>
      <c r="N702" s="8" t="s">
        <v>13935</v>
      </c>
    </row>
    <row r="703" spans="1:14" x14ac:dyDescent="0.35">
      <c r="A703" s="2" t="s">
        <v>12</v>
      </c>
      <c r="B703" s="2" t="s">
        <v>955</v>
      </c>
      <c r="C703" s="2" t="s">
        <v>14</v>
      </c>
      <c r="D703" s="2" t="s">
        <v>15</v>
      </c>
      <c r="E703" s="8" t="s">
        <v>15218</v>
      </c>
      <c r="F703" s="9" t="s">
        <v>4423</v>
      </c>
      <c r="G703" s="9">
        <v>24765</v>
      </c>
      <c r="H703" s="2" t="s">
        <v>4424</v>
      </c>
      <c r="I703" s="16">
        <v>65213535</v>
      </c>
      <c r="J703" s="16" t="s">
        <v>4425</v>
      </c>
      <c r="K703" s="9"/>
      <c r="L703" s="8" t="s">
        <v>4427</v>
      </c>
      <c r="M703" s="9" t="s">
        <v>4426</v>
      </c>
      <c r="N703" s="8" t="s">
        <v>15219</v>
      </c>
    </row>
    <row r="704" spans="1:14" x14ac:dyDescent="0.35">
      <c r="A704" s="2" t="s">
        <v>12</v>
      </c>
      <c r="B704" s="2" t="s">
        <v>955</v>
      </c>
      <c r="C704" s="2" t="s">
        <v>14</v>
      </c>
      <c r="D704" s="2" t="s">
        <v>15</v>
      </c>
      <c r="E704" s="8" t="s">
        <v>4428</v>
      </c>
      <c r="F704" s="9" t="s">
        <v>4269</v>
      </c>
      <c r="G704" s="9">
        <v>19692</v>
      </c>
      <c r="H704" s="2" t="s">
        <v>4429</v>
      </c>
      <c r="I704" s="16">
        <v>65751222</v>
      </c>
      <c r="J704" s="16" t="s">
        <v>4430</v>
      </c>
      <c r="K704" s="9"/>
      <c r="L704" s="8" t="s">
        <v>4432</v>
      </c>
      <c r="M704" s="9" t="s">
        <v>4431</v>
      </c>
      <c r="N704" s="8" t="s">
        <v>14284</v>
      </c>
    </row>
    <row r="705" spans="1:14" x14ac:dyDescent="0.35">
      <c r="A705" s="2" t="s">
        <v>12</v>
      </c>
      <c r="B705" s="2" t="s">
        <v>955</v>
      </c>
      <c r="C705" s="2" t="s">
        <v>14</v>
      </c>
      <c r="D705" s="2" t="s">
        <v>15</v>
      </c>
      <c r="E705" s="8" t="s">
        <v>15194</v>
      </c>
      <c r="F705" s="9" t="s">
        <v>4433</v>
      </c>
      <c r="G705" s="9">
        <v>42238</v>
      </c>
      <c r="H705" s="2" t="s">
        <v>4434</v>
      </c>
      <c r="I705" s="16">
        <v>65260188</v>
      </c>
      <c r="J705" s="16">
        <v>7472790</v>
      </c>
      <c r="K705" s="9"/>
      <c r="L705" s="8" t="s">
        <v>4436</v>
      </c>
      <c r="M705" s="9" t="s">
        <v>4435</v>
      </c>
      <c r="N705" s="8" t="s">
        <v>15195</v>
      </c>
    </row>
    <row r="706" spans="1:14" x14ac:dyDescent="0.35">
      <c r="A706" s="2" t="s">
        <v>12</v>
      </c>
      <c r="B706" s="2" t="s">
        <v>955</v>
      </c>
      <c r="C706" s="2" t="s">
        <v>14</v>
      </c>
      <c r="D706" s="2" t="s">
        <v>15</v>
      </c>
      <c r="E706" s="8" t="s">
        <v>5672</v>
      </c>
      <c r="F706" s="9" t="s">
        <v>4450</v>
      </c>
      <c r="G706" s="9">
        <v>4500</v>
      </c>
      <c r="H706" s="2" t="s">
        <v>5673</v>
      </c>
      <c r="I706" s="16">
        <v>65746006</v>
      </c>
      <c r="J706" s="16" t="s">
        <v>5674</v>
      </c>
      <c r="K706" s="9"/>
      <c r="L706" s="8" t="s">
        <v>5676</v>
      </c>
      <c r="M706" s="9" t="s">
        <v>5675</v>
      </c>
      <c r="N706" s="8" t="s">
        <v>13918</v>
      </c>
    </row>
    <row r="707" spans="1:14" x14ac:dyDescent="0.35">
      <c r="A707" s="2" t="s">
        <v>12</v>
      </c>
      <c r="B707" s="2" t="s">
        <v>955</v>
      </c>
      <c r="C707" s="2" t="s">
        <v>14</v>
      </c>
      <c r="D707" s="2" t="s">
        <v>15</v>
      </c>
      <c r="E707" s="8" t="s">
        <v>14290</v>
      </c>
      <c r="F707" s="9" t="s">
        <v>4269</v>
      </c>
      <c r="G707" s="9">
        <v>20543</v>
      </c>
      <c r="H707" s="2" t="s">
        <v>14291</v>
      </c>
      <c r="I707" s="16">
        <v>65626525</v>
      </c>
      <c r="J707" s="16" t="s">
        <v>14292</v>
      </c>
      <c r="K707" s="9"/>
      <c r="L707" s="8" t="s">
        <v>14293</v>
      </c>
      <c r="M707" s="9" t="s">
        <v>14294</v>
      </c>
      <c r="N707" s="8" t="s">
        <v>14295</v>
      </c>
    </row>
    <row r="708" spans="1:14" x14ac:dyDescent="0.35">
      <c r="A708" s="2" t="s">
        <v>12</v>
      </c>
      <c r="B708" s="2" t="s">
        <v>955</v>
      </c>
      <c r="C708" s="2" t="s">
        <v>14</v>
      </c>
      <c r="D708" s="2" t="s">
        <v>15</v>
      </c>
      <c r="E708" s="8" t="s">
        <v>13861</v>
      </c>
      <c r="F708" s="9" t="s">
        <v>5436</v>
      </c>
      <c r="G708" s="9" t="s">
        <v>13862</v>
      </c>
      <c r="H708" s="2" t="s">
        <v>9431</v>
      </c>
      <c r="I708" s="16">
        <v>65627667</v>
      </c>
      <c r="J708" s="16">
        <v>65627030</v>
      </c>
      <c r="K708" s="9"/>
      <c r="L708" s="8" t="s">
        <v>9433</v>
      </c>
      <c r="M708" s="9" t="s">
        <v>9432</v>
      </c>
      <c r="N708" s="8" t="s">
        <v>13863</v>
      </c>
    </row>
    <row r="709" spans="1:14" x14ac:dyDescent="0.35">
      <c r="A709" s="2" t="s">
        <v>12</v>
      </c>
      <c r="B709" s="2" t="s">
        <v>955</v>
      </c>
      <c r="C709" s="2" t="s">
        <v>14</v>
      </c>
      <c r="D709" s="2" t="s">
        <v>15</v>
      </c>
      <c r="E709" s="8" t="s">
        <v>15371</v>
      </c>
      <c r="F709" s="9" t="s">
        <v>4379</v>
      </c>
      <c r="G709" s="9">
        <v>61456</v>
      </c>
      <c r="H709" s="2" t="s">
        <v>4437</v>
      </c>
      <c r="I709" s="16">
        <v>65347573</v>
      </c>
      <c r="J709" s="16" t="s">
        <v>4438</v>
      </c>
      <c r="K709" s="9"/>
      <c r="L709" s="8" t="s">
        <v>4440</v>
      </c>
      <c r="M709" s="9" t="s">
        <v>4439</v>
      </c>
      <c r="N709" s="8" t="s">
        <v>15372</v>
      </c>
    </row>
    <row r="710" spans="1:14" x14ac:dyDescent="0.35">
      <c r="A710" s="2" t="s">
        <v>12</v>
      </c>
      <c r="B710" s="2" t="s">
        <v>955</v>
      </c>
      <c r="C710" s="2" t="s">
        <v>14</v>
      </c>
      <c r="D710" s="2" t="s">
        <v>15</v>
      </c>
      <c r="E710" s="8" t="s">
        <v>9426</v>
      </c>
      <c r="F710" s="9" t="s">
        <v>4590</v>
      </c>
      <c r="G710" s="9">
        <v>81788</v>
      </c>
      <c r="H710" s="2" t="s">
        <v>9427</v>
      </c>
      <c r="I710" s="16">
        <v>65315553</v>
      </c>
      <c r="J710" s="16" t="s">
        <v>9428</v>
      </c>
      <c r="K710" s="9"/>
      <c r="L710" s="8" t="s">
        <v>9430</v>
      </c>
      <c r="M710" s="9" t="s">
        <v>9429</v>
      </c>
      <c r="N710" s="8" t="s">
        <v>15275</v>
      </c>
    </row>
    <row r="711" spans="1:14" x14ac:dyDescent="0.35">
      <c r="A711" s="2" t="s">
        <v>12</v>
      </c>
      <c r="B711" s="2" t="s">
        <v>955</v>
      </c>
      <c r="C711" s="2" t="s">
        <v>14</v>
      </c>
      <c r="D711" s="2" t="s">
        <v>15</v>
      </c>
      <c r="E711" s="8" t="s">
        <v>8343</v>
      </c>
      <c r="F711" s="9" t="s">
        <v>4450</v>
      </c>
      <c r="G711" s="9"/>
      <c r="H711" s="2" t="s">
        <v>8344</v>
      </c>
      <c r="I711" s="16">
        <v>65541600</v>
      </c>
      <c r="J711" s="16"/>
      <c r="K711" s="9"/>
      <c r="L711" s="8" t="s">
        <v>8346</v>
      </c>
      <c r="M711" s="9" t="s">
        <v>8345</v>
      </c>
      <c r="N711" s="8">
        <v>6441</v>
      </c>
    </row>
    <row r="712" spans="1:14" x14ac:dyDescent="0.35">
      <c r="A712" s="2" t="s">
        <v>12</v>
      </c>
      <c r="B712" s="2" t="s">
        <v>955</v>
      </c>
      <c r="C712" s="2" t="s">
        <v>14</v>
      </c>
      <c r="D712" s="2" t="s">
        <v>15</v>
      </c>
      <c r="E712" s="8" t="s">
        <v>7633</v>
      </c>
      <c r="F712" s="9" t="s">
        <v>4487</v>
      </c>
      <c r="G712" s="9">
        <v>29558</v>
      </c>
      <c r="H712" s="2" t="s">
        <v>7634</v>
      </c>
      <c r="I712" s="16">
        <v>65599234</v>
      </c>
      <c r="J712" s="16" t="s">
        <v>7635</v>
      </c>
      <c r="K712" s="9"/>
      <c r="L712" s="8" t="s">
        <v>7637</v>
      </c>
      <c r="M712" s="9" t="s">
        <v>7636</v>
      </c>
      <c r="N712" s="8" t="s">
        <v>13940</v>
      </c>
    </row>
    <row r="713" spans="1:14" x14ac:dyDescent="0.35">
      <c r="A713" s="2" t="s">
        <v>12</v>
      </c>
      <c r="B713" s="2" t="s">
        <v>955</v>
      </c>
      <c r="C713" s="2" t="s">
        <v>14</v>
      </c>
      <c r="D713" s="2" t="s">
        <v>15</v>
      </c>
      <c r="E713" s="8" t="s">
        <v>13942</v>
      </c>
      <c r="F713" s="9" t="s">
        <v>4269</v>
      </c>
      <c r="G713" s="9">
        <v>4237</v>
      </c>
      <c r="H713" s="2" t="s">
        <v>8526</v>
      </c>
      <c r="I713" s="16">
        <v>65623844</v>
      </c>
      <c r="J713" s="16">
        <v>65616663</v>
      </c>
      <c r="K713" s="9"/>
      <c r="L713" s="8" t="s">
        <v>8528</v>
      </c>
      <c r="M713" s="9" t="s">
        <v>8527</v>
      </c>
      <c r="N713" s="8" t="s">
        <v>13943</v>
      </c>
    </row>
    <row r="714" spans="1:14" x14ac:dyDescent="0.35">
      <c r="A714" s="2" t="s">
        <v>12</v>
      </c>
      <c r="B714" s="2" t="s">
        <v>955</v>
      </c>
      <c r="C714" s="2" t="s">
        <v>14</v>
      </c>
      <c r="D714" s="2" t="s">
        <v>15</v>
      </c>
      <c r="E714" s="8" t="s">
        <v>14225</v>
      </c>
      <c r="F714" s="9" t="s">
        <v>1800</v>
      </c>
      <c r="G714" s="9">
        <v>39216</v>
      </c>
      <c r="H714" s="2" t="s">
        <v>4441</v>
      </c>
      <c r="I714" s="16">
        <v>65652929</v>
      </c>
      <c r="J714" s="16" t="s">
        <v>4442</v>
      </c>
      <c r="K714" s="9" t="s">
        <v>9844</v>
      </c>
      <c r="L714" s="8" t="s">
        <v>4444</v>
      </c>
      <c r="M714" s="9" t="s">
        <v>4443</v>
      </c>
      <c r="N714" s="8" t="s">
        <v>14226</v>
      </c>
    </row>
    <row r="715" spans="1:14" x14ac:dyDescent="0.35">
      <c r="A715" s="2" t="s">
        <v>12</v>
      </c>
      <c r="B715" s="2" t="s">
        <v>955</v>
      </c>
      <c r="C715" s="2" t="s">
        <v>14</v>
      </c>
      <c r="D715" s="2" t="s">
        <v>15</v>
      </c>
      <c r="E715" s="8" t="s">
        <v>15273</v>
      </c>
      <c r="F715" s="9" t="s">
        <v>4445</v>
      </c>
      <c r="G715" s="9">
        <v>46598</v>
      </c>
      <c r="H715" s="2" t="s">
        <v>4446</v>
      </c>
      <c r="I715" s="16">
        <v>65599379</v>
      </c>
      <c r="J715" s="16" t="s">
        <v>4447</v>
      </c>
      <c r="K715" s="9"/>
      <c r="L715" s="8" t="s">
        <v>4449</v>
      </c>
      <c r="M715" s="9" t="s">
        <v>4448</v>
      </c>
      <c r="N715" s="8" t="s">
        <v>15274</v>
      </c>
    </row>
    <row r="716" spans="1:14" x14ac:dyDescent="0.35">
      <c r="A716" s="2" t="s">
        <v>12</v>
      </c>
      <c r="B716" s="2" t="s">
        <v>955</v>
      </c>
      <c r="C716" s="2" t="s">
        <v>14</v>
      </c>
      <c r="D716" s="2" t="s">
        <v>15</v>
      </c>
      <c r="E716" s="8" t="s">
        <v>1753</v>
      </c>
      <c r="F716" s="9" t="s">
        <v>1754</v>
      </c>
      <c r="G716" s="9">
        <v>23541</v>
      </c>
      <c r="H716" s="2" t="s">
        <v>1755</v>
      </c>
      <c r="I716" s="16">
        <v>65744245</v>
      </c>
      <c r="J716" s="16">
        <v>5744246</v>
      </c>
      <c r="K716" s="9"/>
      <c r="L716" s="8" t="s">
        <v>1757</v>
      </c>
      <c r="M716" s="9" t="s">
        <v>1756</v>
      </c>
      <c r="N716" s="8" t="s">
        <v>15272</v>
      </c>
    </row>
    <row r="717" spans="1:14" x14ac:dyDescent="0.35">
      <c r="A717" s="2" t="s">
        <v>12</v>
      </c>
      <c r="B717" s="2" t="s">
        <v>955</v>
      </c>
      <c r="C717" s="2" t="s">
        <v>14</v>
      </c>
      <c r="D717" s="2" t="s">
        <v>15</v>
      </c>
      <c r="E717" s="8" t="s">
        <v>15277</v>
      </c>
      <c r="F717" s="9" t="s">
        <v>4450</v>
      </c>
      <c r="G717" s="9">
        <v>2431</v>
      </c>
      <c r="H717" s="2" t="s">
        <v>4451</v>
      </c>
      <c r="I717" s="16">
        <v>66574299</v>
      </c>
      <c r="J717" s="16" t="s">
        <v>4452</v>
      </c>
      <c r="K717" s="9"/>
      <c r="L717" s="8" t="s">
        <v>4454</v>
      </c>
      <c r="M717" s="9" t="s">
        <v>4453</v>
      </c>
      <c r="N717" s="8" t="s">
        <v>15278</v>
      </c>
    </row>
    <row r="718" spans="1:14" x14ac:dyDescent="0.35">
      <c r="A718" s="2" t="s">
        <v>12</v>
      </c>
      <c r="B718" s="2" t="s">
        <v>955</v>
      </c>
      <c r="C718" s="2" t="s">
        <v>14</v>
      </c>
      <c r="D718" s="2" t="s">
        <v>15</v>
      </c>
      <c r="E718" s="8" t="s">
        <v>15302</v>
      </c>
      <c r="F718" s="9" t="s">
        <v>4455</v>
      </c>
      <c r="G718" s="9">
        <v>3345</v>
      </c>
      <c r="H718" s="2" t="s">
        <v>4456</v>
      </c>
      <c r="I718" s="16">
        <v>65741444</v>
      </c>
      <c r="J718" s="16" t="s">
        <v>4457</v>
      </c>
      <c r="K718" s="9"/>
      <c r="L718" s="8" t="s">
        <v>4459</v>
      </c>
      <c r="M718" s="9" t="s">
        <v>4458</v>
      </c>
      <c r="N718" s="8" t="s">
        <v>15303</v>
      </c>
    </row>
    <row r="719" spans="1:14" x14ac:dyDescent="0.35">
      <c r="A719" s="2" t="s">
        <v>12</v>
      </c>
      <c r="B719" s="2" t="s">
        <v>955</v>
      </c>
      <c r="C719" s="2" t="s">
        <v>14</v>
      </c>
      <c r="D719" s="2" t="s">
        <v>15</v>
      </c>
      <c r="E719" s="8" t="s">
        <v>15292</v>
      </c>
      <c r="F719" s="9" t="s">
        <v>4460</v>
      </c>
      <c r="G719" s="9">
        <v>130103</v>
      </c>
      <c r="H719" s="2" t="s">
        <v>4461</v>
      </c>
      <c r="I719" s="16">
        <v>65686200</v>
      </c>
      <c r="J719" s="16" t="s">
        <v>4462</v>
      </c>
      <c r="K719" s="9"/>
      <c r="L719" s="8" t="s">
        <v>4464</v>
      </c>
      <c r="M719" s="9" t="s">
        <v>4463</v>
      </c>
      <c r="N719" s="8" t="s">
        <v>15293</v>
      </c>
    </row>
    <row r="720" spans="1:14" x14ac:dyDescent="0.35">
      <c r="A720" s="2" t="s">
        <v>12</v>
      </c>
      <c r="B720" s="2" t="s">
        <v>955</v>
      </c>
      <c r="C720" s="2" t="s">
        <v>14</v>
      </c>
      <c r="D720" s="2" t="s">
        <v>15</v>
      </c>
      <c r="E720" s="8" t="s">
        <v>14038</v>
      </c>
      <c r="F720" s="9" t="s">
        <v>4572</v>
      </c>
      <c r="G720" s="9">
        <v>25262</v>
      </c>
      <c r="H720" s="2" t="s">
        <v>14039</v>
      </c>
      <c r="I720" s="16">
        <v>65758000</v>
      </c>
      <c r="J720" s="16" t="s">
        <v>14040</v>
      </c>
      <c r="K720" s="9" t="s">
        <v>14041</v>
      </c>
      <c r="L720" s="8" t="s">
        <v>14042</v>
      </c>
      <c r="M720" s="9" t="s">
        <v>14043</v>
      </c>
      <c r="N720" s="8" t="s">
        <v>14044</v>
      </c>
    </row>
    <row r="721" spans="1:14" x14ac:dyDescent="0.35">
      <c r="A721" s="2" t="s">
        <v>12</v>
      </c>
      <c r="B721" s="2" t="s">
        <v>955</v>
      </c>
      <c r="C721" s="2" t="s">
        <v>14</v>
      </c>
      <c r="D721" s="2" t="s">
        <v>15</v>
      </c>
      <c r="E721" s="8" t="s">
        <v>15264</v>
      </c>
      <c r="F721" s="9" t="s">
        <v>4269</v>
      </c>
      <c r="G721" s="9">
        <v>40466</v>
      </c>
      <c r="H721" s="2" t="s">
        <v>9434</v>
      </c>
      <c r="I721" s="16">
        <v>65639966</v>
      </c>
      <c r="J721" s="16" t="s">
        <v>9435</v>
      </c>
      <c r="K721" s="9" t="s">
        <v>9436</v>
      </c>
      <c r="L721" s="8" t="s">
        <v>9438</v>
      </c>
      <c r="M721" s="9" t="s">
        <v>9437</v>
      </c>
      <c r="N721" s="8" t="s">
        <v>15265</v>
      </c>
    </row>
    <row r="722" spans="1:14" x14ac:dyDescent="0.35">
      <c r="A722" s="2" t="s">
        <v>12</v>
      </c>
      <c r="B722" s="2" t="s">
        <v>955</v>
      </c>
      <c r="C722" s="2" t="s">
        <v>14</v>
      </c>
      <c r="D722" s="2" t="s">
        <v>15</v>
      </c>
      <c r="E722" s="8" t="s">
        <v>7944</v>
      </c>
      <c r="F722" s="9" t="s">
        <v>7936</v>
      </c>
      <c r="G722" s="9">
        <v>22742</v>
      </c>
      <c r="H722" s="2" t="s">
        <v>7945</v>
      </c>
      <c r="I722" s="16">
        <v>65684974</v>
      </c>
      <c r="J722" s="16">
        <v>65684974</v>
      </c>
      <c r="K722" s="9"/>
      <c r="L722" s="8" t="s">
        <v>7947</v>
      </c>
      <c r="M722" s="9" t="s">
        <v>7946</v>
      </c>
      <c r="N722" s="8" t="s">
        <v>13946</v>
      </c>
    </row>
    <row r="723" spans="1:14" x14ac:dyDescent="0.35">
      <c r="A723" s="2" t="s">
        <v>12</v>
      </c>
      <c r="B723" s="2" t="s">
        <v>955</v>
      </c>
      <c r="C723" s="2" t="s">
        <v>14</v>
      </c>
      <c r="D723" s="2" t="s">
        <v>15</v>
      </c>
      <c r="E723" s="8" t="s">
        <v>14306</v>
      </c>
      <c r="F723" s="9" t="s">
        <v>4269</v>
      </c>
      <c r="G723" s="9">
        <v>69292</v>
      </c>
      <c r="H723" s="2" t="s">
        <v>4465</v>
      </c>
      <c r="I723" s="16">
        <v>65633755</v>
      </c>
      <c r="J723" s="16">
        <v>5633757</v>
      </c>
      <c r="K723" s="9"/>
      <c r="L723" s="8" t="s">
        <v>4467</v>
      </c>
      <c r="M723" s="9" t="s">
        <v>4466</v>
      </c>
      <c r="N723" s="8" t="s">
        <v>14307</v>
      </c>
    </row>
    <row r="724" spans="1:14" x14ac:dyDescent="0.35">
      <c r="A724" s="2" t="s">
        <v>12</v>
      </c>
      <c r="B724" s="2" t="s">
        <v>955</v>
      </c>
      <c r="C724" s="2" t="s">
        <v>14</v>
      </c>
      <c r="D724" s="2" t="s">
        <v>15</v>
      </c>
      <c r="E724" s="8" t="s">
        <v>15251</v>
      </c>
      <c r="F724" s="9" t="s">
        <v>4269</v>
      </c>
      <c r="G724" s="9">
        <v>95522</v>
      </c>
      <c r="H724" s="2" t="s">
        <v>4468</v>
      </c>
      <c r="I724" s="16">
        <v>65616188</v>
      </c>
      <c r="J724" s="16" t="s">
        <v>4469</v>
      </c>
      <c r="K724" s="9"/>
      <c r="L724" s="8" t="s">
        <v>4471</v>
      </c>
      <c r="M724" s="9" t="s">
        <v>4470</v>
      </c>
      <c r="N724" s="8" t="s">
        <v>15252</v>
      </c>
    </row>
    <row r="725" spans="1:14" x14ac:dyDescent="0.35">
      <c r="A725" s="2" t="s">
        <v>12</v>
      </c>
      <c r="B725" s="2" t="s">
        <v>955</v>
      </c>
      <c r="C725" s="2" t="s">
        <v>14</v>
      </c>
      <c r="D725" s="2" t="s">
        <v>15</v>
      </c>
      <c r="E725" s="8" t="s">
        <v>14316</v>
      </c>
      <c r="F725" s="9" t="s">
        <v>1200</v>
      </c>
      <c r="G725" s="9">
        <v>7162</v>
      </c>
      <c r="H725" s="2" t="s">
        <v>6482</v>
      </c>
      <c r="I725" s="16">
        <v>67070999</v>
      </c>
      <c r="J725" s="16">
        <v>2721549</v>
      </c>
      <c r="K725" s="9"/>
      <c r="L725" s="8" t="s">
        <v>6484</v>
      </c>
      <c r="M725" s="9" t="s">
        <v>6483</v>
      </c>
      <c r="N725" s="8" t="s">
        <v>14317</v>
      </c>
    </row>
    <row r="726" spans="1:14" x14ac:dyDescent="0.35">
      <c r="A726" s="2" t="s">
        <v>12</v>
      </c>
      <c r="B726" s="2" t="s">
        <v>955</v>
      </c>
      <c r="C726" s="2" t="s">
        <v>14</v>
      </c>
      <c r="D726" s="2" t="s">
        <v>15</v>
      </c>
      <c r="E726" s="8" t="s">
        <v>15308</v>
      </c>
      <c r="F726" s="9" t="s">
        <v>1848</v>
      </c>
      <c r="G726" s="9">
        <v>19585</v>
      </c>
      <c r="H726" s="2" t="s">
        <v>1849</v>
      </c>
      <c r="I726" s="16">
        <v>65437455</v>
      </c>
      <c r="J726" s="16" t="s">
        <v>1850</v>
      </c>
      <c r="K726" s="9"/>
      <c r="L726" s="8" t="s">
        <v>1852</v>
      </c>
      <c r="M726" s="9" t="s">
        <v>1851</v>
      </c>
      <c r="N726" s="8" t="s">
        <v>15309</v>
      </c>
    </row>
    <row r="727" spans="1:14" x14ac:dyDescent="0.35">
      <c r="A727" s="2" t="s">
        <v>12</v>
      </c>
      <c r="B727" s="2" t="s">
        <v>955</v>
      </c>
      <c r="C727" s="2" t="s">
        <v>14</v>
      </c>
      <c r="D727" s="2" t="s">
        <v>15</v>
      </c>
      <c r="E727" s="8" t="s">
        <v>4472</v>
      </c>
      <c r="F727" s="9" t="s">
        <v>4269</v>
      </c>
      <c r="G727" s="9">
        <v>21764</v>
      </c>
      <c r="H727" s="2" t="s">
        <v>4473</v>
      </c>
      <c r="I727" s="16">
        <v>65620831</v>
      </c>
      <c r="J727" s="16" t="s">
        <v>4474</v>
      </c>
      <c r="K727" s="9" t="s">
        <v>1774</v>
      </c>
      <c r="L727" s="8" t="s">
        <v>4476</v>
      </c>
      <c r="M727" s="9" t="s">
        <v>4475</v>
      </c>
      <c r="N727" s="8" t="s">
        <v>15224</v>
      </c>
    </row>
    <row r="728" spans="1:14" x14ac:dyDescent="0.35">
      <c r="A728" s="2" t="s">
        <v>12</v>
      </c>
      <c r="B728" s="2" t="s">
        <v>955</v>
      </c>
      <c r="C728" s="2" t="s">
        <v>14</v>
      </c>
      <c r="D728" s="2" t="s">
        <v>15</v>
      </c>
      <c r="E728" s="8" t="s">
        <v>4477</v>
      </c>
      <c r="F728" s="9" t="s">
        <v>4478</v>
      </c>
      <c r="G728" s="9">
        <v>71559</v>
      </c>
      <c r="H728" s="2" t="s">
        <v>4479</v>
      </c>
      <c r="I728" s="16">
        <v>551409352</v>
      </c>
      <c r="J728" s="16"/>
      <c r="K728" s="9"/>
      <c r="L728" s="8" t="s">
        <v>4481</v>
      </c>
      <c r="M728" s="9" t="s">
        <v>4480</v>
      </c>
      <c r="N728" s="8" t="s">
        <v>14304</v>
      </c>
    </row>
    <row r="729" spans="1:14" x14ac:dyDescent="0.35">
      <c r="A729" s="2" t="s">
        <v>12</v>
      </c>
      <c r="B729" s="2" t="s">
        <v>955</v>
      </c>
      <c r="C729" s="2" t="s">
        <v>14</v>
      </c>
      <c r="D729" s="2" t="s">
        <v>15</v>
      </c>
      <c r="E729" s="8" t="s">
        <v>15240</v>
      </c>
      <c r="F729" s="9" t="s">
        <v>4418</v>
      </c>
      <c r="G729" s="9">
        <v>3805</v>
      </c>
      <c r="H729" s="2" t="s">
        <v>4482</v>
      </c>
      <c r="I729" s="16">
        <v>65583351</v>
      </c>
      <c r="J729" s="16" t="s">
        <v>4483</v>
      </c>
      <c r="K729" s="9"/>
      <c r="L729" s="8" t="s">
        <v>4485</v>
      </c>
      <c r="M729" s="9" t="s">
        <v>4484</v>
      </c>
      <c r="N729" s="8" t="s">
        <v>15241</v>
      </c>
    </row>
    <row r="730" spans="1:14" x14ac:dyDescent="0.35">
      <c r="A730" s="2" t="s">
        <v>12</v>
      </c>
      <c r="B730" s="2" t="s">
        <v>955</v>
      </c>
      <c r="C730" s="2" t="s">
        <v>14</v>
      </c>
      <c r="D730" s="2" t="s">
        <v>15</v>
      </c>
      <c r="E730" s="8" t="s">
        <v>4486</v>
      </c>
      <c r="F730" s="9" t="s">
        <v>4487</v>
      </c>
      <c r="G730" s="9">
        <v>80457</v>
      </c>
      <c r="H730" s="2" t="s">
        <v>4488</v>
      </c>
      <c r="I730" s="16">
        <v>65551575</v>
      </c>
      <c r="J730" s="16" t="s">
        <v>4489</v>
      </c>
      <c r="K730" s="9" t="s">
        <v>4490</v>
      </c>
      <c r="L730" s="8" t="s">
        <v>4492</v>
      </c>
      <c r="M730" s="9" t="s">
        <v>4491</v>
      </c>
      <c r="N730" s="8" t="s">
        <v>14224</v>
      </c>
    </row>
    <row r="731" spans="1:14" x14ac:dyDescent="0.35">
      <c r="A731" s="2" t="s">
        <v>12</v>
      </c>
      <c r="B731" s="2" t="s">
        <v>955</v>
      </c>
      <c r="C731" s="2" t="s">
        <v>14</v>
      </c>
      <c r="D731" s="2" t="s">
        <v>15</v>
      </c>
      <c r="E731" s="8" t="s">
        <v>4498</v>
      </c>
      <c r="F731" s="9" t="s">
        <v>4487</v>
      </c>
      <c r="G731" s="9">
        <v>80357</v>
      </c>
      <c r="H731" s="2" t="s">
        <v>4499</v>
      </c>
      <c r="I731" s="16">
        <v>65558441</v>
      </c>
      <c r="J731" s="16" t="s">
        <v>4500</v>
      </c>
      <c r="K731" s="9" t="s">
        <v>4501</v>
      </c>
      <c r="L731" s="8" t="s">
        <v>4503</v>
      </c>
      <c r="M731" s="9" t="s">
        <v>4502</v>
      </c>
      <c r="N731" s="8" t="s">
        <v>14159</v>
      </c>
    </row>
    <row r="732" spans="1:14" x14ac:dyDescent="0.35">
      <c r="A732" s="2" t="s">
        <v>12</v>
      </c>
      <c r="B732" s="2" t="s">
        <v>955</v>
      </c>
      <c r="C732" s="2" t="s">
        <v>14</v>
      </c>
      <c r="D732" s="2" t="s">
        <v>15</v>
      </c>
      <c r="E732" s="8" t="s">
        <v>14227</v>
      </c>
      <c r="F732" s="9" t="s">
        <v>1200</v>
      </c>
      <c r="G732" s="9">
        <v>65257</v>
      </c>
      <c r="H732" s="2" t="s">
        <v>14228</v>
      </c>
      <c r="I732" s="16">
        <v>65318887</v>
      </c>
      <c r="J732" s="16" t="s">
        <v>14229</v>
      </c>
      <c r="K732" s="9"/>
      <c r="L732" s="8" t="s">
        <v>14230</v>
      </c>
      <c r="M732" s="9" t="s">
        <v>14231</v>
      </c>
      <c r="N732" s="8" t="s">
        <v>14232</v>
      </c>
    </row>
    <row r="733" spans="1:14" x14ac:dyDescent="0.35">
      <c r="A733" s="2" t="s">
        <v>12</v>
      </c>
      <c r="B733" s="2" t="s">
        <v>955</v>
      </c>
      <c r="C733" s="2" t="s">
        <v>14</v>
      </c>
      <c r="D733" s="2" t="s">
        <v>15</v>
      </c>
      <c r="E733" s="8" t="s">
        <v>15335</v>
      </c>
      <c r="F733" s="9" t="s">
        <v>3676</v>
      </c>
      <c r="G733" s="9">
        <v>7882</v>
      </c>
      <c r="H733" s="2" t="s">
        <v>4504</v>
      </c>
      <c r="I733" s="16">
        <v>65578471</v>
      </c>
      <c r="J733" s="16" t="s">
        <v>4505</v>
      </c>
      <c r="K733" s="9"/>
      <c r="L733" s="8" t="s">
        <v>4507</v>
      </c>
      <c r="M733" s="9" t="s">
        <v>4506</v>
      </c>
      <c r="N733" s="8" t="s">
        <v>15336</v>
      </c>
    </row>
    <row r="734" spans="1:14" x14ac:dyDescent="0.35">
      <c r="A734" s="2" t="s">
        <v>12</v>
      </c>
      <c r="B734" s="2" t="s">
        <v>955</v>
      </c>
      <c r="C734" s="2" t="s">
        <v>14</v>
      </c>
      <c r="D734" s="2" t="s">
        <v>15</v>
      </c>
      <c r="E734" s="8" t="s">
        <v>7948</v>
      </c>
      <c r="F734" s="9" t="s">
        <v>7949</v>
      </c>
      <c r="G734" s="9">
        <v>444891</v>
      </c>
      <c r="H734" s="2" t="s">
        <v>7950</v>
      </c>
      <c r="I734" s="16">
        <v>65634522</v>
      </c>
      <c r="J734" s="16"/>
      <c r="K734" s="9"/>
      <c r="L734" s="8" t="s">
        <v>7952</v>
      </c>
      <c r="M734" s="9" t="s">
        <v>7951</v>
      </c>
      <c r="N734" s="8" t="s">
        <v>14013</v>
      </c>
    </row>
    <row r="735" spans="1:14" x14ac:dyDescent="0.35">
      <c r="A735" s="2" t="s">
        <v>12</v>
      </c>
      <c r="B735" s="2" t="s">
        <v>955</v>
      </c>
      <c r="C735" s="2" t="s">
        <v>14</v>
      </c>
      <c r="D735" s="2" t="s">
        <v>1597</v>
      </c>
      <c r="E735" s="8" t="s">
        <v>8328</v>
      </c>
      <c r="F735" s="9" t="s">
        <v>80</v>
      </c>
      <c r="G735" s="9">
        <v>710888</v>
      </c>
      <c r="H735" s="2" t="s">
        <v>8329</v>
      </c>
      <c r="I735" s="16">
        <v>65084949</v>
      </c>
      <c r="J735" s="16">
        <v>65580520</v>
      </c>
      <c r="K735" s="9"/>
      <c r="L735" s="8" t="s">
        <v>8331</v>
      </c>
      <c r="M735" s="9" t="s">
        <v>8330</v>
      </c>
      <c r="N735" s="8" t="s">
        <v>14162</v>
      </c>
    </row>
    <row r="736" spans="1:14" x14ac:dyDescent="0.35">
      <c r="A736" s="2" t="s">
        <v>12</v>
      </c>
      <c r="B736" s="2" t="s">
        <v>955</v>
      </c>
      <c r="C736" s="2" t="s">
        <v>14</v>
      </c>
      <c r="D736" s="2" t="s">
        <v>15</v>
      </c>
      <c r="E736" s="8" t="s">
        <v>13867</v>
      </c>
      <c r="F736" s="9" t="s">
        <v>4269</v>
      </c>
      <c r="G736" s="9">
        <v>5290</v>
      </c>
      <c r="H736" s="2" t="s">
        <v>4338</v>
      </c>
      <c r="I736" s="16">
        <v>65218889</v>
      </c>
      <c r="J736" s="16" t="s">
        <v>4339</v>
      </c>
      <c r="K736" s="9"/>
      <c r="L736" s="8" t="s">
        <v>4341</v>
      </c>
      <c r="M736" s="9" t="s">
        <v>4340</v>
      </c>
      <c r="N736" s="8" t="s">
        <v>13868</v>
      </c>
    </row>
    <row r="737" spans="1:14" x14ac:dyDescent="0.35">
      <c r="A737" s="2" t="s">
        <v>12</v>
      </c>
      <c r="B737" s="2" t="s">
        <v>955</v>
      </c>
      <c r="C737" s="2" t="s">
        <v>14</v>
      </c>
      <c r="D737" s="2" t="s">
        <v>15</v>
      </c>
      <c r="E737" s="8" t="s">
        <v>7434</v>
      </c>
      <c r="F737" s="9" t="s">
        <v>7435</v>
      </c>
      <c r="G737" s="9">
        <v>62236</v>
      </c>
      <c r="H737" s="2" t="s">
        <v>7436</v>
      </c>
      <c r="I737" s="16">
        <v>65959123</v>
      </c>
      <c r="J737" s="16">
        <v>5624000</v>
      </c>
      <c r="K737" s="9"/>
      <c r="L737" s="8" t="s">
        <v>7438</v>
      </c>
      <c r="M737" s="9" t="s">
        <v>7437</v>
      </c>
      <c r="N737" s="8" t="s">
        <v>13884</v>
      </c>
    </row>
    <row r="738" spans="1:14" x14ac:dyDescent="0.35">
      <c r="A738" s="2" t="s">
        <v>12</v>
      </c>
      <c r="B738" s="2" t="s">
        <v>955</v>
      </c>
      <c r="C738" s="2" t="s">
        <v>14</v>
      </c>
      <c r="D738" s="2" t="s">
        <v>15</v>
      </c>
      <c r="E738" s="8" t="s">
        <v>4508</v>
      </c>
      <c r="F738" s="9" t="s">
        <v>4509</v>
      </c>
      <c r="G738" s="9">
        <v>47320</v>
      </c>
      <c r="H738" s="2" t="s">
        <v>4510</v>
      </c>
      <c r="I738" s="16">
        <v>65358305</v>
      </c>
      <c r="J738" s="16" t="s">
        <v>4511</v>
      </c>
      <c r="K738" s="9"/>
      <c r="L738" s="8" t="s">
        <v>4513</v>
      </c>
      <c r="M738" s="9" t="s">
        <v>4512</v>
      </c>
      <c r="N738" s="8" t="s">
        <v>15349</v>
      </c>
    </row>
    <row r="739" spans="1:14" x14ac:dyDescent="0.35">
      <c r="A739" s="2" t="s">
        <v>12</v>
      </c>
      <c r="B739" s="2" t="s">
        <v>955</v>
      </c>
      <c r="C739" s="2" t="s">
        <v>14</v>
      </c>
      <c r="D739" s="2" t="s">
        <v>15</v>
      </c>
      <c r="E739" s="8" t="s">
        <v>9994</v>
      </c>
      <c r="F739" s="9" t="s">
        <v>9995</v>
      </c>
      <c r="G739" s="9">
        <v>27272</v>
      </c>
      <c r="H739" s="2" t="s">
        <v>14031</v>
      </c>
      <c r="I739" s="16">
        <v>65050244</v>
      </c>
      <c r="J739" s="17"/>
      <c r="K739" s="9"/>
      <c r="L739" s="8" t="s">
        <v>9997</v>
      </c>
      <c r="M739" s="9" t="s">
        <v>9996</v>
      </c>
      <c r="N739" s="9">
        <v>7314</v>
      </c>
    </row>
    <row r="740" spans="1:14" x14ac:dyDescent="0.35">
      <c r="A740" s="2" t="s">
        <v>12</v>
      </c>
      <c r="B740" s="2" t="s">
        <v>955</v>
      </c>
      <c r="C740" s="2" t="s">
        <v>14</v>
      </c>
      <c r="D740" s="2" t="s">
        <v>15</v>
      </c>
      <c r="E740" s="8" t="s">
        <v>14220</v>
      </c>
      <c r="F740" s="9" t="s">
        <v>4269</v>
      </c>
      <c r="G740" s="9">
        <v>25568</v>
      </c>
      <c r="H740" s="2" t="s">
        <v>5655</v>
      </c>
      <c r="I740" s="16">
        <v>65611099</v>
      </c>
      <c r="J740" s="16">
        <v>5611099</v>
      </c>
      <c r="K740" s="9"/>
      <c r="L740" s="8" t="s">
        <v>5657</v>
      </c>
      <c r="M740" s="9" t="s">
        <v>5656</v>
      </c>
      <c r="N740" s="8" t="s">
        <v>14221</v>
      </c>
    </row>
    <row r="741" spans="1:14" x14ac:dyDescent="0.35">
      <c r="A741" s="2" t="s">
        <v>12</v>
      </c>
      <c r="B741" s="2" t="s">
        <v>955</v>
      </c>
      <c r="C741" s="2" t="s">
        <v>14</v>
      </c>
      <c r="D741" s="2" t="s">
        <v>15</v>
      </c>
      <c r="E741" s="8" t="s">
        <v>14051</v>
      </c>
      <c r="F741" s="9" t="s">
        <v>5436</v>
      </c>
      <c r="G741" s="9">
        <v>64684</v>
      </c>
      <c r="H741" s="2" t="s">
        <v>5437</v>
      </c>
      <c r="I741" s="16">
        <v>65014777</v>
      </c>
      <c r="J741" s="16">
        <v>65313710</v>
      </c>
      <c r="K741" s="9"/>
      <c r="L741" s="8" t="s">
        <v>5439</v>
      </c>
      <c r="M741" s="9" t="s">
        <v>5438</v>
      </c>
      <c r="N741" s="8" t="s">
        <v>14052</v>
      </c>
    </row>
    <row r="742" spans="1:14" x14ac:dyDescent="0.35">
      <c r="A742" s="2" t="s">
        <v>12</v>
      </c>
      <c r="B742" s="2" t="s">
        <v>955</v>
      </c>
      <c r="C742" s="2" t="s">
        <v>14</v>
      </c>
      <c r="D742" s="2" t="s">
        <v>15</v>
      </c>
      <c r="E742" s="8" t="s">
        <v>14047</v>
      </c>
      <c r="F742" s="9" t="s">
        <v>4514</v>
      </c>
      <c r="G742" s="9">
        <v>32427</v>
      </c>
      <c r="H742" s="2" t="s">
        <v>4515</v>
      </c>
      <c r="I742" s="16">
        <v>65566689</v>
      </c>
      <c r="J742" s="16" t="s">
        <v>4516</v>
      </c>
      <c r="K742" s="9"/>
      <c r="L742" s="8" t="s">
        <v>4518</v>
      </c>
      <c r="M742" s="9" t="s">
        <v>4517</v>
      </c>
      <c r="N742" s="8" t="s">
        <v>14048</v>
      </c>
    </row>
    <row r="743" spans="1:14" x14ac:dyDescent="0.35">
      <c r="A743" s="2" t="s">
        <v>12</v>
      </c>
      <c r="B743" s="2" t="s">
        <v>955</v>
      </c>
      <c r="C743" s="2" t="s">
        <v>14</v>
      </c>
      <c r="D743" s="2" t="s">
        <v>15</v>
      </c>
      <c r="E743" s="8" t="s">
        <v>15266</v>
      </c>
      <c r="F743" s="9" t="s">
        <v>1200</v>
      </c>
      <c r="G743" s="9">
        <v>40466</v>
      </c>
      <c r="H743" s="2" t="s">
        <v>9439</v>
      </c>
      <c r="I743" s="16">
        <v>65305252</v>
      </c>
      <c r="J743" s="16" t="s">
        <v>9440</v>
      </c>
      <c r="K743" s="9"/>
      <c r="L743" s="8" t="s">
        <v>9442</v>
      </c>
      <c r="M743" s="9" t="s">
        <v>9441</v>
      </c>
      <c r="N743" s="8" t="s">
        <v>15267</v>
      </c>
    </row>
    <row r="744" spans="1:14" x14ac:dyDescent="0.35">
      <c r="A744" s="2" t="s">
        <v>12</v>
      </c>
      <c r="B744" s="2" t="s">
        <v>955</v>
      </c>
      <c r="C744" s="2" t="s">
        <v>14</v>
      </c>
      <c r="D744" s="2" t="s">
        <v>15</v>
      </c>
      <c r="E744" s="8" t="s">
        <v>14049</v>
      </c>
      <c r="F744" s="9" t="s">
        <v>4519</v>
      </c>
      <c r="G744" s="9">
        <v>64684</v>
      </c>
      <c r="H744" s="2" t="s">
        <v>4520</v>
      </c>
      <c r="I744" s="16">
        <v>65061666</v>
      </c>
      <c r="J744" s="16" t="s">
        <v>4521</v>
      </c>
      <c r="K744" s="9"/>
      <c r="L744" s="8" t="s">
        <v>4523</v>
      </c>
      <c r="M744" s="9" t="s">
        <v>4522</v>
      </c>
      <c r="N744" s="8" t="s">
        <v>14050</v>
      </c>
    </row>
    <row r="745" spans="1:14" x14ac:dyDescent="0.35">
      <c r="A745" s="2" t="s">
        <v>12</v>
      </c>
      <c r="B745" s="2" t="s">
        <v>955</v>
      </c>
      <c r="C745" s="2" t="s">
        <v>14</v>
      </c>
      <c r="D745" s="2" t="s">
        <v>15</v>
      </c>
      <c r="E745" s="8" t="s">
        <v>15471</v>
      </c>
      <c r="F745" s="9" t="s">
        <v>4519</v>
      </c>
      <c r="G745" s="9">
        <v>40466</v>
      </c>
      <c r="H745" s="2" t="s">
        <v>9422</v>
      </c>
      <c r="I745" s="16">
        <v>65388966</v>
      </c>
      <c r="J745" s="16" t="s">
        <v>9423</v>
      </c>
      <c r="K745" s="9"/>
      <c r="L745" s="8" t="s">
        <v>9425</v>
      </c>
      <c r="M745" s="9" t="s">
        <v>9424</v>
      </c>
      <c r="N745" s="8" t="s">
        <v>15263</v>
      </c>
    </row>
    <row r="746" spans="1:14" x14ac:dyDescent="0.35">
      <c r="A746" s="2" t="s">
        <v>12</v>
      </c>
      <c r="B746" s="2" t="s">
        <v>955</v>
      </c>
      <c r="C746" s="2" t="s">
        <v>14</v>
      </c>
      <c r="D746" s="2" t="s">
        <v>15</v>
      </c>
      <c r="E746" s="8" t="s">
        <v>13914</v>
      </c>
      <c r="F746" s="9" t="s">
        <v>4352</v>
      </c>
      <c r="G746" s="9">
        <v>77773</v>
      </c>
      <c r="H746" s="2" t="s">
        <v>4546</v>
      </c>
      <c r="I746" s="16">
        <v>65523177</v>
      </c>
      <c r="J746" s="16">
        <v>65662577</v>
      </c>
      <c r="K746" s="9"/>
      <c r="L746" s="8" t="s">
        <v>4548</v>
      </c>
      <c r="M746" s="9" t="s">
        <v>4547</v>
      </c>
      <c r="N746" s="8" t="s">
        <v>13915</v>
      </c>
    </row>
    <row r="747" spans="1:14" x14ac:dyDescent="0.35">
      <c r="A747" s="2" t="s">
        <v>12</v>
      </c>
      <c r="B747" s="2" t="s">
        <v>955</v>
      </c>
      <c r="C747" s="2" t="s">
        <v>14</v>
      </c>
      <c r="D747" s="2" t="s">
        <v>15</v>
      </c>
      <c r="E747" s="8" t="s">
        <v>14285</v>
      </c>
      <c r="F747" s="9" t="s">
        <v>4269</v>
      </c>
      <c r="G747" s="9">
        <v>21218</v>
      </c>
      <c r="H747" s="2" t="s">
        <v>4524</v>
      </c>
      <c r="I747" s="16">
        <v>65630313</v>
      </c>
      <c r="J747" s="16" t="s">
        <v>4525</v>
      </c>
      <c r="K747" s="9"/>
      <c r="L747" s="8" t="s">
        <v>4527</v>
      </c>
      <c r="M747" s="9" t="s">
        <v>4526</v>
      </c>
      <c r="N747" s="8" t="s">
        <v>14286</v>
      </c>
    </row>
    <row r="748" spans="1:14" x14ac:dyDescent="0.35">
      <c r="A748" s="2" t="s">
        <v>12</v>
      </c>
      <c r="B748" s="2" t="s">
        <v>955</v>
      </c>
      <c r="C748" s="2" t="s">
        <v>14</v>
      </c>
      <c r="D748" s="2" t="s">
        <v>15</v>
      </c>
      <c r="E748" s="8" t="s">
        <v>14032</v>
      </c>
      <c r="F748" s="9" t="s">
        <v>9995</v>
      </c>
      <c r="G748" s="9">
        <v>27272</v>
      </c>
      <c r="H748" s="2" t="s">
        <v>14033</v>
      </c>
      <c r="I748" s="16">
        <v>65053291</v>
      </c>
      <c r="J748" s="17"/>
      <c r="K748" s="9"/>
      <c r="L748" s="8" t="s">
        <v>9999</v>
      </c>
      <c r="M748" s="9" t="s">
        <v>9998</v>
      </c>
      <c r="N748" s="9">
        <v>7315</v>
      </c>
    </row>
    <row r="749" spans="1:14" x14ac:dyDescent="0.35">
      <c r="A749" s="2" t="s">
        <v>12</v>
      </c>
      <c r="B749" s="2" t="s">
        <v>955</v>
      </c>
      <c r="C749" s="2" t="s">
        <v>14</v>
      </c>
      <c r="D749" s="2" t="s">
        <v>15</v>
      </c>
      <c r="E749" s="8" t="s">
        <v>7465</v>
      </c>
      <c r="F749" s="9" t="s">
        <v>7466</v>
      </c>
      <c r="G749" s="9">
        <v>47330</v>
      </c>
      <c r="H749" s="2" t="s">
        <v>7467</v>
      </c>
      <c r="I749" s="16">
        <v>65779977</v>
      </c>
      <c r="J749" s="16"/>
      <c r="K749" s="9"/>
      <c r="L749" s="8" t="s">
        <v>7469</v>
      </c>
      <c r="M749" s="9" t="s">
        <v>7468</v>
      </c>
      <c r="N749" s="8" t="s">
        <v>13990</v>
      </c>
    </row>
    <row r="750" spans="1:14" x14ac:dyDescent="0.35">
      <c r="A750" s="2" t="s">
        <v>12</v>
      </c>
      <c r="B750" s="2" t="s">
        <v>955</v>
      </c>
      <c r="C750" s="2" t="s">
        <v>14</v>
      </c>
      <c r="D750" s="2" t="s">
        <v>15</v>
      </c>
      <c r="E750" s="8" t="s">
        <v>14296</v>
      </c>
      <c r="F750" s="9" t="s">
        <v>8844</v>
      </c>
      <c r="G750" s="9"/>
      <c r="H750" s="2" t="s">
        <v>8845</v>
      </c>
      <c r="I750" s="16">
        <v>65791444</v>
      </c>
      <c r="J750" s="16"/>
      <c r="K750" s="9"/>
      <c r="L750" s="8" t="s">
        <v>8847</v>
      </c>
      <c r="M750" s="9" t="s">
        <v>8846</v>
      </c>
      <c r="N750" s="8">
        <v>8572</v>
      </c>
    </row>
    <row r="751" spans="1:14" x14ac:dyDescent="0.35">
      <c r="A751" s="2" t="s">
        <v>12</v>
      </c>
      <c r="B751" s="2" t="s">
        <v>955</v>
      </c>
      <c r="C751" s="2" t="s">
        <v>14</v>
      </c>
      <c r="D751" s="2" t="s">
        <v>15</v>
      </c>
      <c r="E751" s="8" t="s">
        <v>4528</v>
      </c>
      <c r="F751" s="9" t="s">
        <v>4364</v>
      </c>
      <c r="G751" s="9">
        <v>31223</v>
      </c>
      <c r="H751" s="2" t="s">
        <v>4529</v>
      </c>
      <c r="I751" s="16">
        <v>65361258</v>
      </c>
      <c r="J751" s="16" t="s">
        <v>4530</v>
      </c>
      <c r="K751" s="9"/>
      <c r="L751" s="8" t="s">
        <v>4532</v>
      </c>
      <c r="M751" s="9" t="s">
        <v>4531</v>
      </c>
      <c r="N751" s="8" t="s">
        <v>15358</v>
      </c>
    </row>
    <row r="752" spans="1:14" x14ac:dyDescent="0.35">
      <c r="A752" s="2" t="s">
        <v>12</v>
      </c>
      <c r="B752" s="2" t="s">
        <v>955</v>
      </c>
      <c r="C752" s="2" t="s">
        <v>14</v>
      </c>
      <c r="D752" s="2" t="s">
        <v>15</v>
      </c>
      <c r="E752" s="8" t="s">
        <v>4533</v>
      </c>
      <c r="F752" s="9" t="s">
        <v>4534</v>
      </c>
      <c r="G752" s="9">
        <v>73408</v>
      </c>
      <c r="H752" s="2" t="s">
        <v>4535</v>
      </c>
      <c r="I752" s="16">
        <v>65443080</v>
      </c>
      <c r="J752" s="16" t="s">
        <v>4398</v>
      </c>
      <c r="K752" s="9"/>
      <c r="L752" s="8" t="s">
        <v>4537</v>
      </c>
      <c r="M752" s="9" t="s">
        <v>4536</v>
      </c>
      <c r="N752" s="8" t="s">
        <v>15378</v>
      </c>
    </row>
    <row r="753" spans="1:14" x14ac:dyDescent="0.35">
      <c r="A753" s="2" t="s">
        <v>22</v>
      </c>
      <c r="B753" s="2" t="s">
        <v>955</v>
      </c>
      <c r="C753" s="2" t="s">
        <v>14</v>
      </c>
      <c r="D753" s="2" t="s">
        <v>15</v>
      </c>
      <c r="E753" s="8" t="s">
        <v>14188</v>
      </c>
      <c r="F753" s="9" t="s">
        <v>14189</v>
      </c>
      <c r="G753" s="9"/>
      <c r="H753" s="2" t="s">
        <v>14190</v>
      </c>
      <c r="I753" s="16">
        <v>65654542</v>
      </c>
      <c r="J753" s="16">
        <v>65654542</v>
      </c>
      <c r="K753" s="9"/>
      <c r="L753" s="8" t="s">
        <v>14191</v>
      </c>
      <c r="M753" s="9" t="s">
        <v>14192</v>
      </c>
      <c r="N753" s="8" t="s">
        <v>14193</v>
      </c>
    </row>
    <row r="754" spans="1:14" x14ac:dyDescent="0.35">
      <c r="A754" s="2" t="s">
        <v>22</v>
      </c>
      <c r="B754" s="2" t="s">
        <v>955</v>
      </c>
      <c r="C754" s="2" t="s">
        <v>14</v>
      </c>
      <c r="D754" s="2" t="s">
        <v>15</v>
      </c>
      <c r="E754" s="8" t="s">
        <v>1900</v>
      </c>
      <c r="F754" s="9" t="s">
        <v>1901</v>
      </c>
      <c r="G754" s="9">
        <v>48323</v>
      </c>
      <c r="H754" s="2" t="s">
        <v>1902</v>
      </c>
      <c r="I754" s="16">
        <v>68861115</v>
      </c>
      <c r="J754" s="16">
        <v>8861115</v>
      </c>
      <c r="K754" s="9"/>
      <c r="L754" s="8" t="s">
        <v>1904</v>
      </c>
      <c r="M754" s="9" t="s">
        <v>1903</v>
      </c>
      <c r="N754" s="8" t="s">
        <v>13885</v>
      </c>
    </row>
    <row r="755" spans="1:14" x14ac:dyDescent="0.35">
      <c r="A755" s="2" t="s">
        <v>22</v>
      </c>
      <c r="B755" s="2" t="s">
        <v>955</v>
      </c>
      <c r="C755" s="2" t="s">
        <v>14</v>
      </c>
      <c r="D755" s="2" t="s">
        <v>15</v>
      </c>
      <c r="E755" s="8" t="s">
        <v>4493</v>
      </c>
      <c r="F755" s="9" t="s">
        <v>4269</v>
      </c>
      <c r="G755" s="9">
        <v>62261</v>
      </c>
      <c r="H755" s="2" t="s">
        <v>4494</v>
      </c>
      <c r="I755" s="16">
        <v>65740800</v>
      </c>
      <c r="J755" s="16" t="s">
        <v>4495</v>
      </c>
      <c r="K755" s="9"/>
      <c r="L755" s="8" t="s">
        <v>4497</v>
      </c>
      <c r="M755" s="9" t="s">
        <v>4496</v>
      </c>
      <c r="N755" s="8" t="s">
        <v>15307</v>
      </c>
    </row>
    <row r="756" spans="1:14" x14ac:dyDescent="0.35">
      <c r="A756" s="2" t="s">
        <v>22</v>
      </c>
      <c r="B756" s="2" t="s">
        <v>955</v>
      </c>
      <c r="C756" s="2" t="s">
        <v>14</v>
      </c>
      <c r="D756" s="2" t="s">
        <v>15</v>
      </c>
      <c r="E756" s="8" t="s">
        <v>15268</v>
      </c>
      <c r="F756" s="9" t="s">
        <v>9443</v>
      </c>
      <c r="G756" s="9">
        <v>64684</v>
      </c>
      <c r="H756" s="2" t="s">
        <v>9444</v>
      </c>
      <c r="I756" s="16">
        <v>65667996</v>
      </c>
      <c r="J756" s="16" t="s">
        <v>9445</v>
      </c>
      <c r="K756" s="9"/>
      <c r="L756" s="8" t="s">
        <v>9447</v>
      </c>
      <c r="M756" s="9" t="s">
        <v>9446</v>
      </c>
      <c r="N756" s="8" t="s">
        <v>15269</v>
      </c>
    </row>
    <row r="757" spans="1:14" x14ac:dyDescent="0.35">
      <c r="A757" s="2" t="s">
        <v>22</v>
      </c>
      <c r="B757" s="2" t="s">
        <v>955</v>
      </c>
      <c r="C757" s="2" t="s">
        <v>14</v>
      </c>
      <c r="D757" s="2" t="s">
        <v>15</v>
      </c>
      <c r="E757" s="8" t="s">
        <v>14308</v>
      </c>
      <c r="F757" s="9" t="s">
        <v>4538</v>
      </c>
      <c r="G757" s="9">
        <v>11171</v>
      </c>
      <c r="H757" s="2" t="s">
        <v>4539</v>
      </c>
      <c r="I757" s="16" t="s">
        <v>14309</v>
      </c>
      <c r="J757" s="16">
        <v>7460240</v>
      </c>
      <c r="K757" s="9"/>
      <c r="L757" s="8" t="s">
        <v>4541</v>
      </c>
      <c r="M757" s="9" t="s">
        <v>4540</v>
      </c>
      <c r="N757" s="8" t="s">
        <v>14310</v>
      </c>
    </row>
    <row r="758" spans="1:14" x14ac:dyDescent="0.35">
      <c r="A758" s="2" t="s">
        <v>12</v>
      </c>
      <c r="B758" s="2" t="s">
        <v>5250</v>
      </c>
      <c r="C758" s="2" t="s">
        <v>14</v>
      </c>
      <c r="D758" s="2" t="s">
        <v>15</v>
      </c>
      <c r="E758" s="8" t="s">
        <v>14383</v>
      </c>
      <c r="F758" s="9" t="s">
        <v>14379</v>
      </c>
      <c r="G758" s="9">
        <v>8185</v>
      </c>
      <c r="H758" s="2" t="s">
        <v>14380</v>
      </c>
      <c r="I758" s="16">
        <v>65258185</v>
      </c>
      <c r="J758" s="16"/>
      <c r="K758" s="9"/>
      <c r="L758" s="9" t="s">
        <v>14384</v>
      </c>
      <c r="M758" s="9" t="s">
        <v>14385</v>
      </c>
      <c r="N758" s="9">
        <v>8095</v>
      </c>
    </row>
    <row r="759" spans="1:14" x14ac:dyDescent="0.35">
      <c r="A759" s="2" t="s">
        <v>12</v>
      </c>
      <c r="B759" s="2" t="s">
        <v>5250</v>
      </c>
      <c r="C759" s="2" t="s">
        <v>14</v>
      </c>
      <c r="D759" s="2" t="s">
        <v>15</v>
      </c>
      <c r="E759" s="8" t="s">
        <v>14341</v>
      </c>
      <c r="F759" s="9" t="s">
        <v>8647</v>
      </c>
      <c r="G759" s="9">
        <v>8703</v>
      </c>
      <c r="H759" s="2" t="s">
        <v>8648</v>
      </c>
      <c r="I759" s="16">
        <v>65770288</v>
      </c>
      <c r="J759" s="16">
        <v>65770288</v>
      </c>
      <c r="K759" s="9"/>
      <c r="L759" s="8" t="s">
        <v>8650</v>
      </c>
      <c r="M759" s="9" t="s">
        <v>8649</v>
      </c>
      <c r="N759" s="9">
        <v>8217</v>
      </c>
    </row>
    <row r="760" spans="1:14" x14ac:dyDescent="0.35">
      <c r="A760" s="2" t="s">
        <v>12</v>
      </c>
      <c r="B760" s="2" t="s">
        <v>5250</v>
      </c>
      <c r="C760" s="2" t="s">
        <v>14</v>
      </c>
      <c r="D760" s="2" t="s">
        <v>15</v>
      </c>
      <c r="E760" s="8" t="s">
        <v>5251</v>
      </c>
      <c r="F760" s="9" t="s">
        <v>5252</v>
      </c>
      <c r="G760" s="9"/>
      <c r="H760" s="2" t="s">
        <v>5253</v>
      </c>
      <c r="I760" s="16">
        <v>67666933</v>
      </c>
      <c r="J760" s="16" t="s">
        <v>5254</v>
      </c>
      <c r="K760" s="9"/>
      <c r="L760" s="8" t="s">
        <v>5256</v>
      </c>
      <c r="M760" s="9" t="s">
        <v>5255</v>
      </c>
      <c r="N760" s="8" t="s">
        <v>15383</v>
      </c>
    </row>
    <row r="761" spans="1:14" x14ac:dyDescent="0.35">
      <c r="A761" s="2" t="s">
        <v>12</v>
      </c>
      <c r="B761" s="2" t="s">
        <v>5250</v>
      </c>
      <c r="C761" s="2" t="s">
        <v>14</v>
      </c>
      <c r="D761" s="2" t="s">
        <v>15</v>
      </c>
      <c r="E761" s="8" t="s">
        <v>15379</v>
      </c>
      <c r="F761" s="9" t="s">
        <v>5257</v>
      </c>
      <c r="G761" s="9">
        <v>4184</v>
      </c>
      <c r="H761" s="2" t="s">
        <v>5258</v>
      </c>
      <c r="I761" s="16">
        <v>67051533</v>
      </c>
      <c r="J761" s="16" t="s">
        <v>1101</v>
      </c>
      <c r="K761" s="9"/>
      <c r="L761" s="8" t="s">
        <v>5260</v>
      </c>
      <c r="M761" s="9" t="s">
        <v>5259</v>
      </c>
      <c r="N761" s="8" t="s">
        <v>15380</v>
      </c>
    </row>
    <row r="762" spans="1:14" x14ac:dyDescent="0.35">
      <c r="A762" s="2" t="s">
        <v>12</v>
      </c>
      <c r="B762" s="2" t="s">
        <v>5250</v>
      </c>
      <c r="C762" s="2" t="s">
        <v>14</v>
      </c>
      <c r="D762" s="2" t="s">
        <v>15</v>
      </c>
      <c r="E762" s="8" t="s">
        <v>6382</v>
      </c>
      <c r="F762" s="9" t="s">
        <v>4455</v>
      </c>
      <c r="G762" s="9">
        <v>3330</v>
      </c>
      <c r="H762" s="2" t="s">
        <v>6383</v>
      </c>
      <c r="I762" s="16">
        <v>67654545</v>
      </c>
      <c r="J762" s="16">
        <v>7654545</v>
      </c>
      <c r="K762" s="9"/>
      <c r="L762" s="8" t="s">
        <v>6385</v>
      </c>
      <c r="M762" s="9" t="s">
        <v>6384</v>
      </c>
      <c r="N762" s="8" t="s">
        <v>14346</v>
      </c>
    </row>
    <row r="763" spans="1:14" x14ac:dyDescent="0.35">
      <c r="A763" s="2" t="s">
        <v>12</v>
      </c>
      <c r="B763" s="2" t="s">
        <v>5250</v>
      </c>
      <c r="C763" s="2" t="s">
        <v>14</v>
      </c>
      <c r="D763" s="2" t="s">
        <v>15</v>
      </c>
      <c r="E763" s="8" t="s">
        <v>14328</v>
      </c>
      <c r="F763" s="9" t="s">
        <v>8780</v>
      </c>
      <c r="G763" s="9">
        <v>4606</v>
      </c>
      <c r="H763" s="2" t="s">
        <v>8781</v>
      </c>
      <c r="I763" s="16">
        <v>6529356644</v>
      </c>
      <c r="J763" s="16"/>
      <c r="K763" s="9"/>
      <c r="L763" s="8" t="s">
        <v>8783</v>
      </c>
      <c r="M763" s="9" t="s">
        <v>8782</v>
      </c>
      <c r="N763" s="8">
        <v>8547</v>
      </c>
    </row>
    <row r="764" spans="1:14" x14ac:dyDescent="0.35">
      <c r="A764" s="2" t="s">
        <v>12</v>
      </c>
      <c r="B764" s="2" t="s">
        <v>5250</v>
      </c>
      <c r="C764" s="2" t="s">
        <v>14</v>
      </c>
      <c r="D764" s="2" t="s">
        <v>6864</v>
      </c>
      <c r="E764" s="8" t="s">
        <v>6865</v>
      </c>
      <c r="F764" s="9" t="s">
        <v>1120</v>
      </c>
      <c r="G764" s="9">
        <v>533</v>
      </c>
      <c r="H764" s="2" t="s">
        <v>6866</v>
      </c>
      <c r="I764" s="16">
        <v>65299064</v>
      </c>
      <c r="J764" s="16"/>
      <c r="K764" s="9"/>
      <c r="L764" s="8" t="s">
        <v>6868</v>
      </c>
      <c r="M764" s="9" t="s">
        <v>6867</v>
      </c>
      <c r="N764" s="8" t="s">
        <v>14334</v>
      </c>
    </row>
    <row r="765" spans="1:14" x14ac:dyDescent="0.35">
      <c r="A765" s="2" t="s">
        <v>12</v>
      </c>
      <c r="B765" s="2" t="s">
        <v>5250</v>
      </c>
      <c r="C765" s="2" t="s">
        <v>14</v>
      </c>
      <c r="D765" s="2" t="s">
        <v>6864</v>
      </c>
      <c r="E765" s="8" t="s">
        <v>15694</v>
      </c>
      <c r="F765" s="9" t="s">
        <v>15695</v>
      </c>
      <c r="G765" s="9"/>
      <c r="H765" s="2" t="s">
        <v>15696</v>
      </c>
      <c r="I765" s="16">
        <v>67663233</v>
      </c>
      <c r="J765" s="16"/>
      <c r="K765" s="9"/>
      <c r="L765" s="8" t="s">
        <v>15697</v>
      </c>
      <c r="M765" s="9" t="s">
        <v>15698</v>
      </c>
      <c r="N765" s="8" t="s">
        <v>15699</v>
      </c>
    </row>
    <row r="766" spans="1:14" x14ac:dyDescent="0.35">
      <c r="A766" s="2" t="s">
        <v>12</v>
      </c>
      <c r="B766" s="2" t="s">
        <v>5250</v>
      </c>
      <c r="C766" s="2" t="s">
        <v>14</v>
      </c>
      <c r="D766" s="2" t="s">
        <v>6864</v>
      </c>
      <c r="E766" s="8" t="s">
        <v>15700</v>
      </c>
      <c r="F766" s="9" t="s">
        <v>15701</v>
      </c>
      <c r="G766" s="9">
        <v>1158</v>
      </c>
      <c r="H766" s="2" t="s">
        <v>15702</v>
      </c>
      <c r="I766" s="16">
        <v>67663233</v>
      </c>
      <c r="J766" s="16"/>
      <c r="K766" s="9"/>
      <c r="L766" s="8" t="s">
        <v>15703</v>
      </c>
      <c r="M766" s="9" t="s">
        <v>15704</v>
      </c>
      <c r="N766" s="8" t="s">
        <v>15705</v>
      </c>
    </row>
    <row r="767" spans="1:14" x14ac:dyDescent="0.35">
      <c r="A767" s="2" t="s">
        <v>12</v>
      </c>
      <c r="B767" s="2" t="s">
        <v>13</v>
      </c>
      <c r="C767" s="2" t="s">
        <v>5459</v>
      </c>
      <c r="D767" s="2" t="s">
        <v>1597</v>
      </c>
      <c r="E767" s="8" t="s">
        <v>10659</v>
      </c>
      <c r="F767" s="9" t="s">
        <v>10660</v>
      </c>
      <c r="G767" s="9">
        <v>51900</v>
      </c>
      <c r="H767" s="2" t="s">
        <v>10661</v>
      </c>
      <c r="I767" s="16">
        <v>26393299</v>
      </c>
      <c r="J767" s="16" t="s">
        <v>10662</v>
      </c>
      <c r="K767" s="9"/>
      <c r="L767" s="8" t="s">
        <v>10663</v>
      </c>
      <c r="M767" s="9" t="s">
        <v>10664</v>
      </c>
      <c r="N767" s="8" t="s">
        <v>10665</v>
      </c>
    </row>
    <row r="768" spans="1:14" x14ac:dyDescent="0.35">
      <c r="A768" s="2" t="s">
        <v>12</v>
      </c>
      <c r="B768" s="2" t="s">
        <v>13</v>
      </c>
      <c r="C768" s="2" t="s">
        <v>5459</v>
      </c>
      <c r="D768" s="2" t="s">
        <v>1597</v>
      </c>
      <c r="E768" s="8" t="s">
        <v>10666</v>
      </c>
      <c r="F768" s="9" t="s">
        <v>106</v>
      </c>
      <c r="G768" s="9">
        <v>15258</v>
      </c>
      <c r="H768" s="2" t="s">
        <v>10667</v>
      </c>
      <c r="I768" s="16">
        <v>37070700</v>
      </c>
      <c r="J768" s="16" t="s">
        <v>10668</v>
      </c>
      <c r="K768" s="9"/>
      <c r="L768" s="8" t="s">
        <v>10669</v>
      </c>
      <c r="M768" s="9" t="s">
        <v>10670</v>
      </c>
      <c r="N768" s="8" t="s">
        <v>10671</v>
      </c>
    </row>
    <row r="769" spans="1:14" x14ac:dyDescent="0.35">
      <c r="A769" s="2" t="s">
        <v>12</v>
      </c>
      <c r="B769" s="2" t="s">
        <v>13</v>
      </c>
      <c r="C769" s="2" t="s">
        <v>5459</v>
      </c>
      <c r="D769" s="2" t="s">
        <v>1597</v>
      </c>
      <c r="E769" s="8" t="s">
        <v>10829</v>
      </c>
      <c r="F769" s="9" t="s">
        <v>63</v>
      </c>
      <c r="G769" s="9"/>
      <c r="H769" s="2" t="s">
        <v>10830</v>
      </c>
      <c r="I769" s="16">
        <v>25823695</v>
      </c>
      <c r="J769" s="16" t="s">
        <v>10831</v>
      </c>
      <c r="K769" s="9"/>
      <c r="L769" s="8" t="s">
        <v>10832</v>
      </c>
      <c r="M769" s="9" t="s">
        <v>10833</v>
      </c>
      <c r="N769" s="8" t="s">
        <v>10834</v>
      </c>
    </row>
    <row r="770" spans="1:14" x14ac:dyDescent="0.35">
      <c r="A770" s="2" t="s">
        <v>12</v>
      </c>
      <c r="B770" s="2" t="s">
        <v>13</v>
      </c>
      <c r="C770" s="2" t="s">
        <v>5459</v>
      </c>
      <c r="D770" s="2" t="s">
        <v>1597</v>
      </c>
      <c r="E770" s="8" t="s">
        <v>11089</v>
      </c>
      <c r="F770" s="9" t="s">
        <v>722</v>
      </c>
      <c r="G770" s="9">
        <v>51900</v>
      </c>
      <c r="H770" s="2" t="s">
        <v>11090</v>
      </c>
      <c r="I770" s="16">
        <v>24482863</v>
      </c>
      <c r="J770" s="16" t="s">
        <v>11091</v>
      </c>
      <c r="K770" s="9"/>
      <c r="L770" s="8" t="s">
        <v>11092</v>
      </c>
      <c r="M770" s="9" t="s">
        <v>11093</v>
      </c>
      <c r="N770" s="8" t="s">
        <v>11094</v>
      </c>
    </row>
    <row r="771" spans="1:14" x14ac:dyDescent="0.35">
      <c r="A771" s="2" t="s">
        <v>12</v>
      </c>
      <c r="B771" s="2" t="s">
        <v>13</v>
      </c>
      <c r="C771" s="2" t="s">
        <v>5459</v>
      </c>
      <c r="D771" s="2" t="s">
        <v>15</v>
      </c>
      <c r="E771" s="8" t="s">
        <v>14684</v>
      </c>
      <c r="F771" s="9" t="s">
        <v>5460</v>
      </c>
      <c r="G771" s="9">
        <v>149012</v>
      </c>
      <c r="H771" s="2" t="s">
        <v>5461</v>
      </c>
      <c r="I771" s="16">
        <v>25868655</v>
      </c>
      <c r="J771" s="16">
        <v>5868635</v>
      </c>
      <c r="K771" s="9"/>
      <c r="L771" s="8" t="s">
        <v>5463</v>
      </c>
      <c r="M771" s="9" t="s">
        <v>5462</v>
      </c>
      <c r="N771" s="8" t="s">
        <v>14685</v>
      </c>
    </row>
    <row r="772" spans="1:14" x14ac:dyDescent="0.35">
      <c r="A772" s="2" t="s">
        <v>12</v>
      </c>
      <c r="B772" s="2" t="s">
        <v>13</v>
      </c>
      <c r="C772" s="2" t="s">
        <v>367</v>
      </c>
      <c r="D772" s="2" t="s">
        <v>15</v>
      </c>
      <c r="E772" s="8" t="s">
        <v>6837</v>
      </c>
      <c r="F772" s="9" t="s">
        <v>6838</v>
      </c>
      <c r="G772" s="9">
        <v>27459</v>
      </c>
      <c r="H772" s="2" t="s">
        <v>6839</v>
      </c>
      <c r="I772" s="16">
        <v>26333923</v>
      </c>
      <c r="J772" s="16"/>
      <c r="K772" s="9"/>
      <c r="L772" s="8" t="s">
        <v>6841</v>
      </c>
      <c r="M772" s="9" t="s">
        <v>6840</v>
      </c>
      <c r="N772" s="8" t="s">
        <v>11601</v>
      </c>
    </row>
    <row r="773" spans="1:14" x14ac:dyDescent="0.35">
      <c r="A773" s="2" t="s">
        <v>12</v>
      </c>
      <c r="B773" s="2" t="s">
        <v>13</v>
      </c>
      <c r="C773" s="2" t="s">
        <v>367</v>
      </c>
      <c r="D773" s="2" t="s">
        <v>15</v>
      </c>
      <c r="E773" s="8" t="s">
        <v>387</v>
      </c>
      <c r="F773" s="9" t="s">
        <v>17</v>
      </c>
      <c r="G773" s="9">
        <v>13771</v>
      </c>
      <c r="H773" s="2" t="s">
        <v>388</v>
      </c>
      <c r="I773" s="16">
        <v>37641441</v>
      </c>
      <c r="J773" s="16" t="s">
        <v>389</v>
      </c>
      <c r="K773" s="9"/>
      <c r="L773" s="8" t="s">
        <v>391</v>
      </c>
      <c r="M773" s="9" t="s">
        <v>390</v>
      </c>
      <c r="N773" s="8" t="s">
        <v>10129</v>
      </c>
    </row>
    <row r="774" spans="1:14" x14ac:dyDescent="0.35">
      <c r="A774" s="2" t="s">
        <v>12</v>
      </c>
      <c r="B774" s="2" t="s">
        <v>13</v>
      </c>
      <c r="C774" s="2" t="s">
        <v>392</v>
      </c>
      <c r="D774" s="2" t="s">
        <v>15</v>
      </c>
      <c r="E774" s="8" t="s">
        <v>393</v>
      </c>
      <c r="F774" s="9" t="s">
        <v>394</v>
      </c>
      <c r="G774" s="9">
        <v>13771</v>
      </c>
      <c r="H774" s="2" t="s">
        <v>395</v>
      </c>
      <c r="I774" s="16">
        <v>23766682</v>
      </c>
      <c r="J774" s="16"/>
      <c r="K774" s="9"/>
      <c r="L774" s="8" t="s">
        <v>397</v>
      </c>
      <c r="M774" s="9" t="s">
        <v>396</v>
      </c>
      <c r="N774" s="8" t="s">
        <v>10128</v>
      </c>
    </row>
    <row r="775" spans="1:14" x14ac:dyDescent="0.35">
      <c r="A775" s="2" t="s">
        <v>12</v>
      </c>
      <c r="B775" s="2" t="s">
        <v>13</v>
      </c>
      <c r="C775" s="2" t="s">
        <v>367</v>
      </c>
      <c r="D775" s="2" t="s">
        <v>15</v>
      </c>
      <c r="E775" s="8" t="s">
        <v>10525</v>
      </c>
      <c r="F775" s="9" t="s">
        <v>368</v>
      </c>
      <c r="G775" s="9">
        <v>41810</v>
      </c>
      <c r="H775" s="2" t="s">
        <v>369</v>
      </c>
      <c r="I775" s="16">
        <v>26260066</v>
      </c>
      <c r="J775" s="16" t="s">
        <v>370</v>
      </c>
      <c r="K775" s="9"/>
      <c r="L775" s="8" t="s">
        <v>372</v>
      </c>
      <c r="M775" s="9" t="s">
        <v>371</v>
      </c>
      <c r="N775" s="8" t="s">
        <v>10526</v>
      </c>
    </row>
    <row r="776" spans="1:14" x14ac:dyDescent="0.35">
      <c r="A776" s="2" t="s">
        <v>12</v>
      </c>
      <c r="B776" s="2" t="s">
        <v>13</v>
      </c>
      <c r="C776" s="2" t="s">
        <v>367</v>
      </c>
      <c r="D776" s="2" t="s">
        <v>15</v>
      </c>
      <c r="E776" s="8" t="s">
        <v>373</v>
      </c>
      <c r="F776" s="9" t="s">
        <v>47</v>
      </c>
      <c r="G776" s="9">
        <v>31052</v>
      </c>
      <c r="H776" s="2" t="s">
        <v>374</v>
      </c>
      <c r="I776" s="16">
        <v>25558448</v>
      </c>
      <c r="J776" s="16" t="s">
        <v>375</v>
      </c>
      <c r="K776" s="9"/>
      <c r="L776" s="8" t="s">
        <v>377</v>
      </c>
      <c r="M776" s="9" t="s">
        <v>376</v>
      </c>
      <c r="N776" s="8" t="s">
        <v>10373</v>
      </c>
    </row>
    <row r="777" spans="1:14" x14ac:dyDescent="0.35">
      <c r="A777" s="2" t="s">
        <v>12</v>
      </c>
      <c r="B777" s="2" t="s">
        <v>13</v>
      </c>
      <c r="C777" s="2" t="s">
        <v>367</v>
      </c>
      <c r="D777" s="2" t="s">
        <v>15</v>
      </c>
      <c r="E777" s="8" t="s">
        <v>9625</v>
      </c>
      <c r="F777" s="9" t="s">
        <v>9626</v>
      </c>
      <c r="G777" s="9">
        <v>7917</v>
      </c>
      <c r="H777" s="2" t="s">
        <v>9627</v>
      </c>
      <c r="I777" s="16">
        <v>26332300</v>
      </c>
      <c r="J777" s="16" t="s">
        <v>9628</v>
      </c>
      <c r="K777" s="9"/>
      <c r="L777" s="8" t="s">
        <v>9630</v>
      </c>
      <c r="M777" s="9" t="s">
        <v>9629</v>
      </c>
      <c r="N777" s="8" t="s">
        <v>10415</v>
      </c>
    </row>
    <row r="778" spans="1:14" x14ac:dyDescent="0.35">
      <c r="A778" s="2" t="s">
        <v>12</v>
      </c>
      <c r="B778" s="2" t="s">
        <v>13</v>
      </c>
      <c r="C778" s="2" t="s">
        <v>367</v>
      </c>
      <c r="D778" s="2" t="s">
        <v>15</v>
      </c>
      <c r="E778" s="8" t="s">
        <v>10035</v>
      </c>
      <c r="F778" s="9" t="s">
        <v>106</v>
      </c>
      <c r="G778" s="9" t="s">
        <v>475</v>
      </c>
      <c r="H778" s="2" t="s">
        <v>10036</v>
      </c>
      <c r="I778" s="16">
        <v>600551636</v>
      </c>
      <c r="J778" s="16"/>
      <c r="K778" s="9"/>
      <c r="L778" s="8" t="s">
        <v>10037</v>
      </c>
      <c r="M778" s="9" t="s">
        <v>10038</v>
      </c>
      <c r="N778" s="8" t="s">
        <v>10039</v>
      </c>
    </row>
    <row r="779" spans="1:14" x14ac:dyDescent="0.35">
      <c r="A779" s="2" t="s">
        <v>12</v>
      </c>
      <c r="B779" s="2" t="s">
        <v>13</v>
      </c>
      <c r="C779" s="2" t="s">
        <v>367</v>
      </c>
      <c r="D779" s="2" t="s">
        <v>15</v>
      </c>
      <c r="E779" s="8" t="s">
        <v>10407</v>
      </c>
      <c r="F779" s="9" t="s">
        <v>133</v>
      </c>
      <c r="G779" s="9">
        <v>39430</v>
      </c>
      <c r="H779" s="2" t="s">
        <v>378</v>
      </c>
      <c r="I779" s="16">
        <v>24919300</v>
      </c>
      <c r="J779" s="16" t="s">
        <v>379</v>
      </c>
      <c r="K779" s="9"/>
      <c r="L779" s="8" t="s">
        <v>381</v>
      </c>
      <c r="M779" s="9" t="s">
        <v>380</v>
      </c>
      <c r="N779" s="8" t="s">
        <v>10408</v>
      </c>
    </row>
    <row r="780" spans="1:14" x14ac:dyDescent="0.35">
      <c r="A780" s="2" t="s">
        <v>12</v>
      </c>
      <c r="B780" s="2" t="s">
        <v>13</v>
      </c>
      <c r="C780" s="2" t="s">
        <v>367</v>
      </c>
      <c r="D780" s="2" t="s">
        <v>15</v>
      </c>
      <c r="E780" s="8" t="s">
        <v>10335</v>
      </c>
      <c r="F780" s="9" t="s">
        <v>382</v>
      </c>
      <c r="G780" s="9">
        <v>78474</v>
      </c>
      <c r="H780" s="2" t="s">
        <v>383</v>
      </c>
      <c r="I780" s="16">
        <v>37660992</v>
      </c>
      <c r="J780" s="16" t="s">
        <v>384</v>
      </c>
      <c r="K780" s="9"/>
      <c r="L780" s="8" t="s">
        <v>386</v>
      </c>
      <c r="M780" s="9" t="s">
        <v>385</v>
      </c>
      <c r="N780" s="8" t="s">
        <v>10336</v>
      </c>
    </row>
    <row r="781" spans="1:14" x14ac:dyDescent="0.35">
      <c r="A781" s="2" t="s">
        <v>12</v>
      </c>
      <c r="B781" s="2" t="s">
        <v>985</v>
      </c>
      <c r="C781" s="2" t="s">
        <v>367</v>
      </c>
      <c r="D781" s="2" t="s">
        <v>15</v>
      </c>
      <c r="E781" s="8" t="s">
        <v>11669</v>
      </c>
      <c r="F781" s="9" t="s">
        <v>1069</v>
      </c>
      <c r="G781" s="9" t="s">
        <v>475</v>
      </c>
      <c r="H781" s="2" t="s">
        <v>11670</v>
      </c>
      <c r="I781" s="16">
        <v>65270778</v>
      </c>
      <c r="J781" s="16"/>
      <c r="K781" s="9"/>
      <c r="L781" s="8" t="s">
        <v>11671</v>
      </c>
      <c r="M781" s="9" t="s">
        <v>11672</v>
      </c>
      <c r="N781" s="8" t="s">
        <v>11673</v>
      </c>
    </row>
    <row r="782" spans="1:14" x14ac:dyDescent="0.35">
      <c r="A782" s="2" t="s">
        <v>12</v>
      </c>
      <c r="B782" s="2" t="s">
        <v>980</v>
      </c>
      <c r="C782" s="2" t="s">
        <v>367</v>
      </c>
      <c r="D782" s="2" t="s">
        <v>15</v>
      </c>
      <c r="E782" s="8" t="s">
        <v>11866</v>
      </c>
      <c r="F782" s="9" t="s">
        <v>1946</v>
      </c>
      <c r="G782" s="9">
        <v>24535</v>
      </c>
      <c r="H782" s="2" t="s">
        <v>1947</v>
      </c>
      <c r="I782" s="16">
        <v>48525916</v>
      </c>
      <c r="J782" s="16" t="s">
        <v>1948</v>
      </c>
      <c r="K782" s="9"/>
      <c r="L782" s="8" t="s">
        <v>1950</v>
      </c>
      <c r="M782" s="9" t="s">
        <v>1949</v>
      </c>
      <c r="N782" s="8" t="s">
        <v>11867</v>
      </c>
    </row>
    <row r="783" spans="1:14" x14ac:dyDescent="0.35">
      <c r="A783" s="2" t="s">
        <v>12</v>
      </c>
      <c r="B783" s="2" t="s">
        <v>980</v>
      </c>
      <c r="C783" s="2" t="s">
        <v>367</v>
      </c>
      <c r="D783" s="2" t="s">
        <v>15</v>
      </c>
      <c r="E783" s="8" t="s">
        <v>13369</v>
      </c>
      <c r="F783" s="9" t="s">
        <v>1459</v>
      </c>
      <c r="G783" s="9">
        <v>15681</v>
      </c>
      <c r="H783" s="2" t="s">
        <v>1951</v>
      </c>
      <c r="I783" s="16">
        <v>43592641</v>
      </c>
      <c r="J783" s="16" t="s">
        <v>1952</v>
      </c>
      <c r="K783" s="9"/>
      <c r="L783" s="8" t="s">
        <v>1954</v>
      </c>
      <c r="M783" s="9" t="s">
        <v>1953</v>
      </c>
      <c r="N783" s="8" t="s">
        <v>13370</v>
      </c>
    </row>
    <row r="784" spans="1:14" x14ac:dyDescent="0.35">
      <c r="A784" s="2" t="s">
        <v>12</v>
      </c>
      <c r="B784" s="2" t="s">
        <v>980</v>
      </c>
      <c r="C784" s="2" t="s">
        <v>367</v>
      </c>
      <c r="D784" s="2" t="s">
        <v>15</v>
      </c>
      <c r="E784" s="8" t="s">
        <v>13519</v>
      </c>
      <c r="F784" s="9" t="s">
        <v>1429</v>
      </c>
      <c r="G784" s="9">
        <v>8703</v>
      </c>
      <c r="H784" s="2" t="s">
        <v>9686</v>
      </c>
      <c r="I784" s="16">
        <v>42532900</v>
      </c>
      <c r="J784" s="16">
        <v>2532900</v>
      </c>
      <c r="K784" s="9"/>
      <c r="L784" s="8" t="s">
        <v>9688</v>
      </c>
      <c r="M784" s="9" t="s">
        <v>9687</v>
      </c>
      <c r="N784" s="8" t="s">
        <v>13520</v>
      </c>
    </row>
    <row r="785" spans="1:14" x14ac:dyDescent="0.35">
      <c r="A785" s="2" t="s">
        <v>12</v>
      </c>
      <c r="B785" s="2" t="s">
        <v>980</v>
      </c>
      <c r="C785" s="2" t="s">
        <v>367</v>
      </c>
      <c r="D785" s="2" t="s">
        <v>15</v>
      </c>
      <c r="E785" s="8" t="s">
        <v>1955</v>
      </c>
      <c r="F785" s="9" t="s">
        <v>1956</v>
      </c>
      <c r="G785" s="9">
        <v>123764</v>
      </c>
      <c r="H785" s="2" t="s">
        <v>1957</v>
      </c>
      <c r="I785" s="16">
        <v>46885828</v>
      </c>
      <c r="J785" s="16" t="s">
        <v>1958</v>
      </c>
      <c r="K785" s="9"/>
      <c r="L785" s="8" t="s">
        <v>1960</v>
      </c>
      <c r="M785" s="9" t="s">
        <v>1959</v>
      </c>
      <c r="N785" s="8" t="s">
        <v>12122</v>
      </c>
    </row>
    <row r="786" spans="1:14" x14ac:dyDescent="0.35">
      <c r="A786" s="2" t="s">
        <v>12</v>
      </c>
      <c r="B786" s="2" t="s">
        <v>980</v>
      </c>
      <c r="C786" s="2" t="s">
        <v>392</v>
      </c>
      <c r="D786" s="2" t="s">
        <v>15</v>
      </c>
      <c r="E786" s="8" t="s">
        <v>11786</v>
      </c>
      <c r="F786" s="9" t="s">
        <v>1534</v>
      </c>
      <c r="G786" s="9">
        <v>26148</v>
      </c>
      <c r="H786" s="2" t="s">
        <v>1961</v>
      </c>
      <c r="I786" s="16">
        <v>43883660</v>
      </c>
      <c r="J786" s="16">
        <v>3406765</v>
      </c>
      <c r="K786" s="9"/>
      <c r="L786" s="8" t="s">
        <v>1963</v>
      </c>
      <c r="M786" s="9" t="s">
        <v>1962</v>
      </c>
      <c r="N786" s="8" t="s">
        <v>11787</v>
      </c>
    </row>
    <row r="787" spans="1:14" x14ac:dyDescent="0.35">
      <c r="A787" s="2" t="s">
        <v>12</v>
      </c>
      <c r="B787" s="2" t="s">
        <v>980</v>
      </c>
      <c r="C787" s="2" t="s">
        <v>367</v>
      </c>
      <c r="D787" s="2" t="s">
        <v>15</v>
      </c>
      <c r="E787" s="8" t="s">
        <v>1964</v>
      </c>
      <c r="F787" s="9" t="s">
        <v>1459</v>
      </c>
      <c r="G787" s="9">
        <v>31960</v>
      </c>
      <c r="H787" s="2" t="s">
        <v>1965</v>
      </c>
      <c r="I787" s="16">
        <v>43555995</v>
      </c>
      <c r="J787" s="16" t="s">
        <v>1680</v>
      </c>
      <c r="K787" s="9"/>
      <c r="L787" s="8" t="s">
        <v>1967</v>
      </c>
      <c r="M787" s="9" t="s">
        <v>1966</v>
      </c>
      <c r="N787" s="8" t="s">
        <v>12167</v>
      </c>
    </row>
    <row r="788" spans="1:14" x14ac:dyDescent="0.35">
      <c r="A788" s="2" t="s">
        <v>12</v>
      </c>
      <c r="B788" s="2" t="s">
        <v>980</v>
      </c>
      <c r="C788" s="2" t="s">
        <v>367</v>
      </c>
      <c r="D788" s="2" t="s">
        <v>15</v>
      </c>
      <c r="E788" s="8" t="s">
        <v>9285</v>
      </c>
      <c r="F788" s="9" t="s">
        <v>1429</v>
      </c>
      <c r="G788" s="9">
        <v>43536</v>
      </c>
      <c r="H788" s="2" t="s">
        <v>9286</v>
      </c>
      <c r="I788" s="16">
        <v>42723555</v>
      </c>
      <c r="J788" s="16" t="s">
        <v>9287</v>
      </c>
      <c r="K788" s="9"/>
      <c r="L788" s="8" t="s">
        <v>9289</v>
      </c>
      <c r="M788" s="9" t="s">
        <v>9288</v>
      </c>
      <c r="N788" s="8" t="s">
        <v>14847</v>
      </c>
    </row>
    <row r="789" spans="1:14" x14ac:dyDescent="0.35">
      <c r="A789" s="2" t="s">
        <v>12</v>
      </c>
      <c r="B789" s="2" t="s">
        <v>980</v>
      </c>
      <c r="C789" s="2" t="s">
        <v>392</v>
      </c>
      <c r="D789" s="2" t="s">
        <v>15</v>
      </c>
      <c r="E789" s="8" t="s">
        <v>13269</v>
      </c>
      <c r="F789" s="9" t="s">
        <v>3893</v>
      </c>
      <c r="G789" s="9">
        <v>212821</v>
      </c>
      <c r="H789" s="2" t="s">
        <v>7415</v>
      </c>
      <c r="I789" s="16">
        <v>43233033</v>
      </c>
      <c r="J789" s="16"/>
      <c r="K789" s="9"/>
      <c r="L789" s="8" t="s">
        <v>7417</v>
      </c>
      <c r="M789" s="9" t="s">
        <v>7416</v>
      </c>
      <c r="N789" s="8" t="s">
        <v>13270</v>
      </c>
    </row>
    <row r="790" spans="1:14" x14ac:dyDescent="0.35">
      <c r="A790" s="2" t="s">
        <v>12</v>
      </c>
      <c r="B790" s="2" t="s">
        <v>980</v>
      </c>
      <c r="C790" s="2" t="s">
        <v>392</v>
      </c>
      <c r="D790" s="2" t="s">
        <v>15</v>
      </c>
      <c r="E790" s="8" t="s">
        <v>12803</v>
      </c>
      <c r="F790" s="9" t="s">
        <v>8571</v>
      </c>
      <c r="G790" s="9">
        <v>214545</v>
      </c>
      <c r="H790" s="2" t="s">
        <v>8572</v>
      </c>
      <c r="I790" s="16" t="s">
        <v>8573</v>
      </c>
      <c r="J790" s="16"/>
      <c r="K790" s="9"/>
      <c r="L790" s="8" t="s">
        <v>8575</v>
      </c>
      <c r="M790" s="9" t="s">
        <v>8574</v>
      </c>
      <c r="N790" s="8" t="s">
        <v>12804</v>
      </c>
    </row>
    <row r="791" spans="1:14" x14ac:dyDescent="0.35">
      <c r="A791" s="2" t="s">
        <v>12</v>
      </c>
      <c r="B791" s="2" t="s">
        <v>980</v>
      </c>
      <c r="C791" s="2" t="s">
        <v>367</v>
      </c>
      <c r="D791" s="2" t="s">
        <v>15</v>
      </c>
      <c r="E791" s="8" t="s">
        <v>12133</v>
      </c>
      <c r="F791" s="9" t="s">
        <v>1459</v>
      </c>
      <c r="G791" s="9">
        <v>120893</v>
      </c>
      <c r="H791" s="2" t="s">
        <v>8543</v>
      </c>
      <c r="I791" s="16">
        <v>43278811</v>
      </c>
      <c r="J791" s="16"/>
      <c r="K791" s="9"/>
      <c r="L791" s="8" t="s">
        <v>8545</v>
      </c>
      <c r="M791" s="9" t="s">
        <v>8544</v>
      </c>
      <c r="N791" s="8" t="s">
        <v>12134</v>
      </c>
    </row>
    <row r="792" spans="1:14" x14ac:dyDescent="0.35">
      <c r="A792" s="2" t="s">
        <v>12</v>
      </c>
      <c r="B792" s="2" t="s">
        <v>980</v>
      </c>
      <c r="C792" s="2" t="s">
        <v>367</v>
      </c>
      <c r="D792" s="2" t="s">
        <v>15</v>
      </c>
      <c r="E792" s="8" t="s">
        <v>13371</v>
      </c>
      <c r="F792" s="9" t="s">
        <v>1524</v>
      </c>
      <c r="G792" s="9">
        <v>14640</v>
      </c>
      <c r="H792" s="2" t="s">
        <v>1973</v>
      </c>
      <c r="I792" s="16">
        <v>43454431</v>
      </c>
      <c r="J792" s="16" t="s">
        <v>1974</v>
      </c>
      <c r="K792" s="9"/>
      <c r="L792" s="8" t="s">
        <v>1976</v>
      </c>
      <c r="M792" s="9" t="s">
        <v>1975</v>
      </c>
      <c r="N792" s="8" t="s">
        <v>13372</v>
      </c>
    </row>
    <row r="793" spans="1:14" x14ac:dyDescent="0.35">
      <c r="A793" s="2" t="s">
        <v>12</v>
      </c>
      <c r="B793" s="2" t="s">
        <v>980</v>
      </c>
      <c r="C793" s="2" t="s">
        <v>367</v>
      </c>
      <c r="D793" s="2" t="s">
        <v>15</v>
      </c>
      <c r="E793" s="8" t="s">
        <v>12116</v>
      </c>
      <c r="F793" s="9" t="s">
        <v>1429</v>
      </c>
      <c r="G793" s="9">
        <v>39931</v>
      </c>
      <c r="H793" s="2" t="s">
        <v>7492</v>
      </c>
      <c r="I793" s="16">
        <v>42976668</v>
      </c>
      <c r="J793" s="16" t="s">
        <v>7493</v>
      </c>
      <c r="K793" s="9"/>
      <c r="L793" s="8" t="s">
        <v>7495</v>
      </c>
      <c r="M793" s="9" t="s">
        <v>7494</v>
      </c>
      <c r="N793" s="8" t="s">
        <v>12117</v>
      </c>
    </row>
    <row r="794" spans="1:14" x14ac:dyDescent="0.35">
      <c r="A794" s="2" t="s">
        <v>12</v>
      </c>
      <c r="B794" s="2" t="s">
        <v>980</v>
      </c>
      <c r="C794" s="2" t="s">
        <v>392</v>
      </c>
      <c r="D794" s="2" t="s">
        <v>15</v>
      </c>
      <c r="E794" s="8" t="s">
        <v>7481</v>
      </c>
      <c r="F794" s="9" t="s">
        <v>2836</v>
      </c>
      <c r="G794" s="9">
        <v>502180</v>
      </c>
      <c r="H794" s="2" t="s">
        <v>7478</v>
      </c>
      <c r="I794" s="16">
        <v>43981838</v>
      </c>
      <c r="J794" s="16"/>
      <c r="K794" s="9"/>
      <c r="L794" s="8" t="s">
        <v>7483</v>
      </c>
      <c r="M794" s="9" t="s">
        <v>7482</v>
      </c>
      <c r="N794" s="8" t="s">
        <v>13323</v>
      </c>
    </row>
    <row r="795" spans="1:14" x14ac:dyDescent="0.35">
      <c r="A795" s="2" t="s">
        <v>12</v>
      </c>
      <c r="B795" s="2" t="s">
        <v>980</v>
      </c>
      <c r="C795" s="2" t="s">
        <v>367</v>
      </c>
      <c r="D795" s="2" t="s">
        <v>15</v>
      </c>
      <c r="E795" s="8" t="s">
        <v>12269</v>
      </c>
      <c r="F795" s="9" t="s">
        <v>1459</v>
      </c>
      <c r="G795" s="9">
        <v>6619</v>
      </c>
      <c r="H795" s="2" t="s">
        <v>8631</v>
      </c>
      <c r="I795" s="16">
        <v>43885000</v>
      </c>
      <c r="J795" s="16">
        <v>3523366</v>
      </c>
      <c r="K795" s="9"/>
      <c r="L795" s="8" t="s">
        <v>8633</v>
      </c>
      <c r="M795" s="9" t="s">
        <v>8632</v>
      </c>
      <c r="N795" s="8" t="s">
        <v>12270</v>
      </c>
    </row>
    <row r="796" spans="1:14" x14ac:dyDescent="0.35">
      <c r="A796" s="2" t="s">
        <v>12</v>
      </c>
      <c r="B796" s="2" t="s">
        <v>980</v>
      </c>
      <c r="C796" s="2" t="s">
        <v>367</v>
      </c>
      <c r="D796" s="2" t="s">
        <v>15</v>
      </c>
      <c r="E796" s="8" t="s">
        <v>13363</v>
      </c>
      <c r="F796" s="9" t="s">
        <v>1459</v>
      </c>
      <c r="G796" s="9">
        <v>8703</v>
      </c>
      <c r="H796" s="2" t="s">
        <v>9290</v>
      </c>
      <c r="I796" s="16">
        <v>45090327</v>
      </c>
      <c r="J796" s="16" t="s">
        <v>9291</v>
      </c>
      <c r="K796" s="9"/>
      <c r="L796" s="8" t="s">
        <v>9293</v>
      </c>
      <c r="M796" s="9" t="s">
        <v>9292</v>
      </c>
      <c r="N796" s="8" t="s">
        <v>13364</v>
      </c>
    </row>
    <row r="797" spans="1:14" x14ac:dyDescent="0.35">
      <c r="A797" s="2" t="s">
        <v>12</v>
      </c>
      <c r="B797" s="2" t="s">
        <v>980</v>
      </c>
      <c r="C797" s="2" t="s">
        <v>367</v>
      </c>
      <c r="D797" s="2" t="s">
        <v>15</v>
      </c>
      <c r="E797" s="8" t="s">
        <v>1968</v>
      </c>
      <c r="F797" s="9" t="s">
        <v>1429</v>
      </c>
      <c r="G797" s="9">
        <v>4335</v>
      </c>
      <c r="H797" s="2" t="s">
        <v>1969</v>
      </c>
      <c r="I797" s="16">
        <v>42213166</v>
      </c>
      <c r="J797" s="16" t="s">
        <v>1970</v>
      </c>
      <c r="K797" s="9"/>
      <c r="L797" s="8" t="s">
        <v>1972</v>
      </c>
      <c r="M797" s="9" t="s">
        <v>1971</v>
      </c>
      <c r="N797" s="8" t="s">
        <v>13373</v>
      </c>
    </row>
    <row r="798" spans="1:14" x14ac:dyDescent="0.35">
      <c r="A798" s="2" t="s">
        <v>12</v>
      </c>
      <c r="B798" s="2" t="s">
        <v>980</v>
      </c>
      <c r="C798" s="2" t="s">
        <v>367</v>
      </c>
      <c r="D798" s="2" t="s">
        <v>15</v>
      </c>
      <c r="E798" s="8" t="s">
        <v>8743</v>
      </c>
      <c r="F798" s="9" t="s">
        <v>1459</v>
      </c>
      <c r="G798" s="9">
        <v>32886</v>
      </c>
      <c r="H798" s="2" t="s">
        <v>8744</v>
      </c>
      <c r="I798" s="16">
        <v>43585888</v>
      </c>
      <c r="J798" s="16" t="s">
        <v>8745</v>
      </c>
      <c r="K798" s="9"/>
      <c r="L798" s="8" t="s">
        <v>8747</v>
      </c>
      <c r="M798" s="9" t="s">
        <v>8746</v>
      </c>
      <c r="N798" s="8" t="s">
        <v>11911</v>
      </c>
    </row>
    <row r="799" spans="1:14" x14ac:dyDescent="0.35">
      <c r="A799" s="2" t="s">
        <v>12</v>
      </c>
      <c r="B799" s="2" t="s">
        <v>980</v>
      </c>
      <c r="C799" s="2" t="s">
        <v>367</v>
      </c>
      <c r="D799" s="2" t="s">
        <v>15</v>
      </c>
      <c r="E799" s="8" t="s">
        <v>12024</v>
      </c>
      <c r="F799" s="9" t="s">
        <v>8571</v>
      </c>
      <c r="G799" s="9">
        <v>9714</v>
      </c>
      <c r="H799" s="2" t="s">
        <v>8748</v>
      </c>
      <c r="I799" s="16">
        <v>42327111</v>
      </c>
      <c r="J799" s="16"/>
      <c r="K799" s="9"/>
      <c r="L799" s="8" t="s">
        <v>8750</v>
      </c>
      <c r="M799" s="9" t="s">
        <v>8749</v>
      </c>
      <c r="N799" s="8" t="s">
        <v>12025</v>
      </c>
    </row>
    <row r="800" spans="1:14" x14ac:dyDescent="0.35">
      <c r="A800" s="2" t="s">
        <v>12</v>
      </c>
      <c r="B800" s="2" t="s">
        <v>980</v>
      </c>
      <c r="C800" s="2" t="s">
        <v>367</v>
      </c>
      <c r="D800" s="2" t="s">
        <v>15</v>
      </c>
      <c r="E800" s="8" t="s">
        <v>12298</v>
      </c>
      <c r="F800" s="9" t="s">
        <v>1570</v>
      </c>
      <c r="G800" s="9">
        <v>71641</v>
      </c>
      <c r="H800" s="2" t="s">
        <v>1977</v>
      </c>
      <c r="I800" s="16">
        <v>43343727</v>
      </c>
      <c r="J800" s="16" t="s">
        <v>1978</v>
      </c>
      <c r="K800" s="9"/>
      <c r="L800" s="8" t="s">
        <v>1980</v>
      </c>
      <c r="M800" s="9" t="s">
        <v>1979</v>
      </c>
      <c r="N800" s="8" t="s">
        <v>12299</v>
      </c>
    </row>
    <row r="801" spans="1:14" x14ac:dyDescent="0.35">
      <c r="A801" s="2" t="s">
        <v>12</v>
      </c>
      <c r="B801" s="2" t="s">
        <v>980</v>
      </c>
      <c r="C801" s="2" t="s">
        <v>367</v>
      </c>
      <c r="D801" s="2" t="s">
        <v>15</v>
      </c>
      <c r="E801" s="8" t="s">
        <v>12300</v>
      </c>
      <c r="F801" s="9" t="s">
        <v>1347</v>
      </c>
      <c r="G801" s="9">
        <v>124202</v>
      </c>
      <c r="H801" s="2" t="s">
        <v>1981</v>
      </c>
      <c r="I801" s="16">
        <v>43543350</v>
      </c>
      <c r="J801" s="16" t="s">
        <v>1982</v>
      </c>
      <c r="K801" s="9"/>
      <c r="L801" s="8" t="s">
        <v>1984</v>
      </c>
      <c r="M801" s="9" t="s">
        <v>1983</v>
      </c>
      <c r="N801" s="8" t="s">
        <v>12301</v>
      </c>
    </row>
    <row r="802" spans="1:14" x14ac:dyDescent="0.35">
      <c r="A802" s="2" t="s">
        <v>12</v>
      </c>
      <c r="B802" s="2" t="s">
        <v>980</v>
      </c>
      <c r="C802" s="2" t="s">
        <v>367</v>
      </c>
      <c r="D802" s="2" t="s">
        <v>15</v>
      </c>
      <c r="E802" s="8" t="s">
        <v>13412</v>
      </c>
      <c r="F802" s="9" t="s">
        <v>1459</v>
      </c>
      <c r="G802" s="9">
        <v>81834</v>
      </c>
      <c r="H802" s="2" t="s">
        <v>7983</v>
      </c>
      <c r="I802" s="16">
        <v>43231647</v>
      </c>
      <c r="J802" s="16" t="s">
        <v>7984</v>
      </c>
      <c r="K802" s="9"/>
      <c r="L802" s="8" t="s">
        <v>7986</v>
      </c>
      <c r="M802" s="9" t="s">
        <v>7985</v>
      </c>
      <c r="N802" s="8" t="s">
        <v>13413</v>
      </c>
    </row>
    <row r="803" spans="1:14" x14ac:dyDescent="0.35">
      <c r="A803" s="2" t="s">
        <v>12</v>
      </c>
      <c r="B803" s="2" t="s">
        <v>980</v>
      </c>
      <c r="C803" s="2" t="s">
        <v>367</v>
      </c>
      <c r="D803" s="2" t="s">
        <v>15</v>
      </c>
      <c r="E803" s="8" t="s">
        <v>1985</v>
      </c>
      <c r="F803" s="9" t="s">
        <v>1986</v>
      </c>
      <c r="G803" s="9">
        <v>94733</v>
      </c>
      <c r="H803" s="2" t="s">
        <v>1987</v>
      </c>
      <c r="I803" s="16">
        <v>42398766</v>
      </c>
      <c r="J803" s="16">
        <v>2398299</v>
      </c>
      <c r="K803" s="9"/>
      <c r="L803" s="8" t="s">
        <v>1989</v>
      </c>
      <c r="M803" s="9" t="s">
        <v>1988</v>
      </c>
      <c r="N803" s="8" t="s">
        <v>12023</v>
      </c>
    </row>
    <row r="804" spans="1:14" x14ac:dyDescent="0.35">
      <c r="A804" s="2" t="s">
        <v>12</v>
      </c>
      <c r="B804" s="2" t="s">
        <v>980</v>
      </c>
      <c r="C804" s="2" t="s">
        <v>367</v>
      </c>
      <c r="D804" s="2" t="s">
        <v>15</v>
      </c>
      <c r="E804" s="8" t="s">
        <v>11791</v>
      </c>
      <c r="F804" s="9" t="s">
        <v>1990</v>
      </c>
      <c r="G804" s="9">
        <v>282482</v>
      </c>
      <c r="H804" s="2" t="s">
        <v>1991</v>
      </c>
      <c r="I804" s="16">
        <v>44327470</v>
      </c>
      <c r="J804" s="16" t="s">
        <v>1992</v>
      </c>
      <c r="K804" s="9"/>
      <c r="L804" s="8" t="s">
        <v>1994</v>
      </c>
      <c r="M804" s="9" t="s">
        <v>1993</v>
      </c>
      <c r="N804" s="8" t="s">
        <v>11792</v>
      </c>
    </row>
    <row r="805" spans="1:14" x14ac:dyDescent="0.35">
      <c r="A805" s="2" t="s">
        <v>22</v>
      </c>
      <c r="B805" s="2" t="s">
        <v>980</v>
      </c>
      <c r="C805" s="2" t="s">
        <v>367</v>
      </c>
      <c r="D805" s="2" t="s">
        <v>15</v>
      </c>
      <c r="E805" s="8" t="s">
        <v>12148</v>
      </c>
      <c r="F805" s="9" t="s">
        <v>1429</v>
      </c>
      <c r="G805" s="9">
        <v>185379</v>
      </c>
      <c r="H805" s="2" t="s">
        <v>1942</v>
      </c>
      <c r="I805" s="16">
        <v>43203883</v>
      </c>
      <c r="J805" s="16" t="s">
        <v>1943</v>
      </c>
      <c r="K805" s="9"/>
      <c r="L805" s="8" t="s">
        <v>1945</v>
      </c>
      <c r="M805" s="9" t="s">
        <v>1944</v>
      </c>
      <c r="N805" s="8" t="s">
        <v>12149</v>
      </c>
    </row>
    <row r="806" spans="1:14" x14ac:dyDescent="0.35">
      <c r="A806" s="2" t="s">
        <v>12</v>
      </c>
      <c r="B806" s="2" t="s">
        <v>4092</v>
      </c>
      <c r="C806" s="2" t="s">
        <v>367</v>
      </c>
      <c r="D806" s="2" t="s">
        <v>15</v>
      </c>
      <c r="E806" s="8" t="s">
        <v>13800</v>
      </c>
      <c r="F806" s="9" t="s">
        <v>4099</v>
      </c>
      <c r="G806" s="9">
        <v>28982</v>
      </c>
      <c r="H806" s="2" t="s">
        <v>4140</v>
      </c>
      <c r="I806" s="16">
        <v>72338088</v>
      </c>
      <c r="J806" s="16" t="s">
        <v>4141</v>
      </c>
      <c r="K806" s="9"/>
      <c r="L806" s="8" t="s">
        <v>4143</v>
      </c>
      <c r="M806" s="9" t="s">
        <v>4142</v>
      </c>
      <c r="N806" s="8" t="s">
        <v>13801</v>
      </c>
    </row>
    <row r="807" spans="1:14" x14ac:dyDescent="0.35">
      <c r="A807" s="2" t="s">
        <v>12</v>
      </c>
      <c r="B807" s="2" t="s">
        <v>4092</v>
      </c>
      <c r="C807" s="2" t="s">
        <v>367</v>
      </c>
      <c r="D807" s="2" t="s">
        <v>15</v>
      </c>
      <c r="E807" s="8" t="s">
        <v>13802</v>
      </c>
      <c r="F807" s="9" t="s">
        <v>8791</v>
      </c>
      <c r="G807" s="9">
        <v>39058</v>
      </c>
      <c r="H807" s="2" t="s">
        <v>9507</v>
      </c>
      <c r="I807" s="16">
        <v>72338872</v>
      </c>
      <c r="J807" s="16" t="s">
        <v>9508</v>
      </c>
      <c r="K807" s="9"/>
      <c r="L807" s="8" t="s">
        <v>9510</v>
      </c>
      <c r="M807" s="9" t="s">
        <v>9509</v>
      </c>
      <c r="N807" s="8" t="s">
        <v>13803</v>
      </c>
    </row>
    <row r="808" spans="1:14" x14ac:dyDescent="0.35">
      <c r="A808" s="2" t="s">
        <v>12</v>
      </c>
      <c r="B808" s="2" t="s">
        <v>955</v>
      </c>
      <c r="C808" s="2" t="s">
        <v>367</v>
      </c>
      <c r="D808" s="2" t="s">
        <v>15</v>
      </c>
      <c r="E808" s="8" t="s">
        <v>4549</v>
      </c>
      <c r="F808" s="9" t="s">
        <v>4550</v>
      </c>
      <c r="G808" s="9">
        <v>60505</v>
      </c>
      <c r="H808" s="2" t="s">
        <v>4551</v>
      </c>
      <c r="I808" s="16">
        <v>65752100</v>
      </c>
      <c r="J808" s="16" t="s">
        <v>4552</v>
      </c>
      <c r="K808" s="9"/>
      <c r="L808" s="8" t="s">
        <v>4554</v>
      </c>
      <c r="M808" s="9" t="s">
        <v>4553</v>
      </c>
      <c r="N808" s="8" t="s">
        <v>13961</v>
      </c>
    </row>
    <row r="809" spans="1:14" x14ac:dyDescent="0.35">
      <c r="A809" s="2" t="s">
        <v>12</v>
      </c>
      <c r="B809" s="2" t="s">
        <v>955</v>
      </c>
      <c r="C809" s="2" t="s">
        <v>367</v>
      </c>
      <c r="D809" s="2" t="s">
        <v>15</v>
      </c>
      <c r="E809" s="8" t="s">
        <v>9452</v>
      </c>
      <c r="F809" s="9" t="s">
        <v>5455</v>
      </c>
      <c r="G809" s="9">
        <v>84075</v>
      </c>
      <c r="H809" s="2" t="s">
        <v>9453</v>
      </c>
      <c r="I809" s="16">
        <v>65566086</v>
      </c>
      <c r="J809" s="16" t="s">
        <v>9454</v>
      </c>
      <c r="K809" s="9"/>
      <c r="L809" s="8" t="s">
        <v>9456</v>
      </c>
      <c r="M809" s="9" t="s">
        <v>9455</v>
      </c>
      <c r="N809" s="8" t="s">
        <v>15312</v>
      </c>
    </row>
    <row r="810" spans="1:14" x14ac:dyDescent="0.35">
      <c r="A810" s="2" t="s">
        <v>12</v>
      </c>
      <c r="B810" s="2" t="s">
        <v>955</v>
      </c>
      <c r="C810" s="2" t="s">
        <v>367</v>
      </c>
      <c r="D810" s="2" t="s">
        <v>15</v>
      </c>
      <c r="E810" s="8" t="s">
        <v>5658</v>
      </c>
      <c r="F810" s="9" t="s">
        <v>4487</v>
      </c>
      <c r="G810" s="9">
        <v>60727</v>
      </c>
      <c r="H810" s="2" t="s">
        <v>5659</v>
      </c>
      <c r="I810" s="16">
        <v>65509991</v>
      </c>
      <c r="J810" s="16"/>
      <c r="K810" s="9"/>
      <c r="L810" s="8" t="s">
        <v>5661</v>
      </c>
      <c r="M810" s="9" t="s">
        <v>5660</v>
      </c>
      <c r="N810" s="8" t="s">
        <v>13880</v>
      </c>
    </row>
    <row r="811" spans="1:14" x14ac:dyDescent="0.35">
      <c r="A811" s="2" t="s">
        <v>12</v>
      </c>
      <c r="B811" s="2" t="s">
        <v>955</v>
      </c>
      <c r="C811" s="2" t="s">
        <v>367</v>
      </c>
      <c r="D811" s="2" t="s">
        <v>15</v>
      </c>
      <c r="E811" s="8" t="s">
        <v>4555</v>
      </c>
      <c r="F811" s="9" t="s">
        <v>4556</v>
      </c>
      <c r="G811" s="9">
        <v>150461</v>
      </c>
      <c r="H811" s="2" t="s">
        <v>4557</v>
      </c>
      <c r="I811" s="16">
        <v>63542999</v>
      </c>
      <c r="J811" s="16" t="s">
        <v>4558</v>
      </c>
      <c r="K811" s="9"/>
      <c r="L811" s="8" t="s">
        <v>4560</v>
      </c>
      <c r="M811" s="9" t="s">
        <v>4559</v>
      </c>
      <c r="N811" s="8" t="s">
        <v>14196</v>
      </c>
    </row>
    <row r="812" spans="1:14" x14ac:dyDescent="0.35">
      <c r="A812" s="2" t="s">
        <v>12</v>
      </c>
      <c r="B812" s="2" t="s">
        <v>955</v>
      </c>
      <c r="C812" s="2" t="s">
        <v>367</v>
      </c>
      <c r="D812" s="2" t="s">
        <v>15</v>
      </c>
      <c r="E812" s="8" t="s">
        <v>13962</v>
      </c>
      <c r="F812" s="9" t="s">
        <v>4561</v>
      </c>
      <c r="G812" s="9">
        <v>45800</v>
      </c>
      <c r="H812" s="2" t="s">
        <v>4562</v>
      </c>
      <c r="I812" s="16">
        <v>65569888</v>
      </c>
      <c r="J812" s="16" t="s">
        <v>4563</v>
      </c>
      <c r="K812" s="9"/>
      <c r="L812" s="8" t="s">
        <v>4565</v>
      </c>
      <c r="M812" s="9" t="s">
        <v>4564</v>
      </c>
      <c r="N812" s="8" t="s">
        <v>13963</v>
      </c>
    </row>
    <row r="813" spans="1:14" x14ac:dyDescent="0.35">
      <c r="A813" s="2" t="s">
        <v>12</v>
      </c>
      <c r="B813" s="2" t="s">
        <v>955</v>
      </c>
      <c r="C813" s="2" t="s">
        <v>367</v>
      </c>
      <c r="D813" s="2" t="s">
        <v>15</v>
      </c>
      <c r="E813" s="8" t="s">
        <v>9682</v>
      </c>
      <c r="F813" s="9" t="s">
        <v>4352</v>
      </c>
      <c r="G813" s="9">
        <v>8703</v>
      </c>
      <c r="H813" s="2" t="s">
        <v>9683</v>
      </c>
      <c r="I813" s="16">
        <v>65973300</v>
      </c>
      <c r="J813" s="16">
        <v>5973300</v>
      </c>
      <c r="K813" s="9"/>
      <c r="L813" s="8" t="s">
        <v>9685</v>
      </c>
      <c r="M813" s="9" t="s">
        <v>9684</v>
      </c>
      <c r="N813" s="8" t="s">
        <v>14313</v>
      </c>
    </row>
    <row r="814" spans="1:14" x14ac:dyDescent="0.35">
      <c r="A814" s="2" t="s">
        <v>12</v>
      </c>
      <c r="B814" s="2" t="s">
        <v>955</v>
      </c>
      <c r="C814" s="2" t="s">
        <v>367</v>
      </c>
      <c r="D814" s="2" t="s">
        <v>15</v>
      </c>
      <c r="E814" s="8" t="s">
        <v>4566</v>
      </c>
      <c r="F814" s="9" t="s">
        <v>4269</v>
      </c>
      <c r="G814" s="9">
        <v>28413</v>
      </c>
      <c r="H814" s="2" t="s">
        <v>4567</v>
      </c>
      <c r="I814" s="16">
        <v>65652332</v>
      </c>
      <c r="J814" s="16" t="s">
        <v>4568</v>
      </c>
      <c r="K814" s="9"/>
      <c r="L814" s="8" t="s">
        <v>4570</v>
      </c>
      <c r="M814" s="9" t="s">
        <v>4569</v>
      </c>
      <c r="N814" s="8" t="s">
        <v>15242</v>
      </c>
    </row>
    <row r="815" spans="1:14" x14ac:dyDescent="0.35">
      <c r="A815" s="2" t="s">
        <v>12</v>
      </c>
      <c r="B815" s="2" t="s">
        <v>955</v>
      </c>
      <c r="C815" s="2" t="s">
        <v>367</v>
      </c>
      <c r="D815" s="2" t="s">
        <v>15</v>
      </c>
      <c r="E815" s="8" t="s">
        <v>13948</v>
      </c>
      <c r="F815" s="9" t="s">
        <v>13949</v>
      </c>
      <c r="G815" s="9">
        <v>65238</v>
      </c>
      <c r="H815" s="2" t="s">
        <v>13950</v>
      </c>
      <c r="I815" s="16">
        <v>65519916</v>
      </c>
      <c r="J815" s="16" t="s">
        <v>13951</v>
      </c>
      <c r="K815" s="9"/>
      <c r="L815" s="8" t="s">
        <v>13952</v>
      </c>
      <c r="M815" s="9" t="s">
        <v>13953</v>
      </c>
      <c r="N815" s="8" t="s">
        <v>13954</v>
      </c>
    </row>
    <row r="816" spans="1:14" x14ac:dyDescent="0.35">
      <c r="A816" s="2" t="s">
        <v>12</v>
      </c>
      <c r="B816" s="2" t="s">
        <v>955</v>
      </c>
      <c r="C816" s="2" t="s">
        <v>367</v>
      </c>
      <c r="D816" s="2" t="s">
        <v>15</v>
      </c>
      <c r="E816" s="8" t="s">
        <v>4571</v>
      </c>
      <c r="F816" s="9" t="s">
        <v>4572</v>
      </c>
      <c r="G816" s="9">
        <v>26826</v>
      </c>
      <c r="H816" s="2" t="s">
        <v>4573</v>
      </c>
      <c r="I816" s="16">
        <v>65736866</v>
      </c>
      <c r="J816" s="16">
        <v>5736266</v>
      </c>
      <c r="K816" s="9"/>
      <c r="L816" s="8" t="s">
        <v>4575</v>
      </c>
      <c r="M816" s="9" t="s">
        <v>4574</v>
      </c>
      <c r="N816" s="8" t="s">
        <v>14069</v>
      </c>
    </row>
    <row r="817" spans="1:14" x14ac:dyDescent="0.35">
      <c r="A817" s="2" t="s">
        <v>12</v>
      </c>
      <c r="B817" s="2" t="s">
        <v>955</v>
      </c>
      <c r="C817" s="2" t="s">
        <v>367</v>
      </c>
      <c r="D817" s="2" t="s">
        <v>15</v>
      </c>
      <c r="E817" s="8" t="s">
        <v>14201</v>
      </c>
      <c r="F817" s="9" t="s">
        <v>4369</v>
      </c>
      <c r="G817" s="9">
        <v>38558</v>
      </c>
      <c r="H817" s="2" t="s">
        <v>8523</v>
      </c>
      <c r="I817" s="16">
        <v>67676442</v>
      </c>
      <c r="J817" s="16"/>
      <c r="K817" s="9"/>
      <c r="L817" s="8" t="s">
        <v>8525</v>
      </c>
      <c r="M817" s="9" t="s">
        <v>8524</v>
      </c>
      <c r="N817" s="8">
        <v>8091</v>
      </c>
    </row>
    <row r="818" spans="1:14" x14ac:dyDescent="0.35">
      <c r="A818" s="2" t="s">
        <v>12</v>
      </c>
      <c r="B818" s="2" t="s">
        <v>955</v>
      </c>
      <c r="C818" s="2" t="s">
        <v>367</v>
      </c>
      <c r="D818" s="2" t="s">
        <v>15</v>
      </c>
      <c r="E818" s="8" t="s">
        <v>14287</v>
      </c>
      <c r="F818" s="9" t="s">
        <v>4514</v>
      </c>
      <c r="G818" s="9">
        <v>26366</v>
      </c>
      <c r="H818" s="2" t="s">
        <v>4576</v>
      </c>
      <c r="I818" s="16">
        <v>65566305</v>
      </c>
      <c r="J818" s="16" t="s">
        <v>4577</v>
      </c>
      <c r="K818" s="9"/>
      <c r="L818" s="8" t="s">
        <v>4579</v>
      </c>
      <c r="M818" s="9" t="s">
        <v>4578</v>
      </c>
      <c r="N818" s="8" t="s">
        <v>14288</v>
      </c>
    </row>
    <row r="819" spans="1:14" x14ac:dyDescent="0.35">
      <c r="A819" s="2" t="s">
        <v>12</v>
      </c>
      <c r="B819" s="2" t="s">
        <v>955</v>
      </c>
      <c r="C819" s="2" t="s">
        <v>367</v>
      </c>
      <c r="D819" s="2" t="s">
        <v>15</v>
      </c>
      <c r="E819" s="8" t="s">
        <v>4580</v>
      </c>
      <c r="F819" s="9" t="s">
        <v>4572</v>
      </c>
      <c r="G819" s="9">
        <v>26366</v>
      </c>
      <c r="H819" s="2" t="s">
        <v>4581</v>
      </c>
      <c r="I819" s="16">
        <v>65738088</v>
      </c>
      <c r="J819" s="16" t="s">
        <v>4582</v>
      </c>
      <c r="K819" s="9"/>
      <c r="L819" s="8" t="s">
        <v>4584</v>
      </c>
      <c r="M819" s="9" t="s">
        <v>4583</v>
      </c>
      <c r="N819" s="8" t="s">
        <v>14289</v>
      </c>
    </row>
    <row r="820" spans="1:14" x14ac:dyDescent="0.35">
      <c r="A820" s="2" t="s">
        <v>12</v>
      </c>
      <c r="B820" s="2" t="s">
        <v>955</v>
      </c>
      <c r="C820" s="2" t="s">
        <v>367</v>
      </c>
      <c r="D820" s="2" t="s">
        <v>15</v>
      </c>
      <c r="E820" s="8" t="s">
        <v>15457</v>
      </c>
      <c r="F820" s="9" t="s">
        <v>4585</v>
      </c>
      <c r="G820" s="9">
        <v>2547</v>
      </c>
      <c r="H820" s="2" t="s">
        <v>4586</v>
      </c>
      <c r="I820" s="16">
        <v>65634347</v>
      </c>
      <c r="J820" s="16" t="s">
        <v>4587</v>
      </c>
      <c r="K820" s="9"/>
      <c r="L820" s="8" t="s">
        <v>4589</v>
      </c>
      <c r="M820" s="9" t="s">
        <v>4588</v>
      </c>
      <c r="N820" s="8" t="s">
        <v>14298</v>
      </c>
    </row>
    <row r="821" spans="1:14" x14ac:dyDescent="0.35">
      <c r="A821" s="2" t="s">
        <v>12</v>
      </c>
      <c r="B821" s="2" t="s">
        <v>955</v>
      </c>
      <c r="C821" s="2" t="s">
        <v>367</v>
      </c>
      <c r="D821" s="2" t="s">
        <v>15</v>
      </c>
      <c r="E821" s="8" t="s">
        <v>13959</v>
      </c>
      <c r="F821" s="9" t="s">
        <v>4590</v>
      </c>
      <c r="G821" s="9">
        <v>25670</v>
      </c>
      <c r="H821" s="2" t="s">
        <v>4591</v>
      </c>
      <c r="I821" s="16">
        <v>65754979</v>
      </c>
      <c r="J821" s="16" t="s">
        <v>4592</v>
      </c>
      <c r="K821" s="9"/>
      <c r="L821" s="8" t="s">
        <v>4594</v>
      </c>
      <c r="M821" s="9" t="s">
        <v>4593</v>
      </c>
      <c r="N821" s="8" t="s">
        <v>13960</v>
      </c>
    </row>
    <row r="822" spans="1:14" x14ac:dyDescent="0.35">
      <c r="A822" s="2" t="s">
        <v>12</v>
      </c>
      <c r="B822" s="2" t="s">
        <v>955</v>
      </c>
      <c r="C822" s="2" t="s">
        <v>367</v>
      </c>
      <c r="D822" s="2" t="s">
        <v>15</v>
      </c>
      <c r="E822" s="8" t="s">
        <v>8128</v>
      </c>
      <c r="F822" s="9" t="s">
        <v>8129</v>
      </c>
      <c r="G822" s="9">
        <v>24855</v>
      </c>
      <c r="H822" s="2" t="s">
        <v>8130</v>
      </c>
      <c r="I822" s="16">
        <v>65679794</v>
      </c>
      <c r="J822" s="16">
        <v>65679794</v>
      </c>
      <c r="K822" s="9"/>
      <c r="L822" s="8" t="s">
        <v>8132</v>
      </c>
      <c r="M822" s="9" t="s">
        <v>8131</v>
      </c>
      <c r="N822" s="8" t="s">
        <v>13955</v>
      </c>
    </row>
    <row r="823" spans="1:14" x14ac:dyDescent="0.35">
      <c r="A823" s="2" t="s">
        <v>12</v>
      </c>
      <c r="B823" s="2" t="s">
        <v>955</v>
      </c>
      <c r="C823" s="2" t="s">
        <v>367</v>
      </c>
      <c r="D823" s="2" t="s">
        <v>15</v>
      </c>
      <c r="E823" s="8" t="s">
        <v>13907</v>
      </c>
      <c r="F823" s="9" t="s">
        <v>1200</v>
      </c>
      <c r="G823" s="9"/>
      <c r="H823" s="2" t="s">
        <v>4595</v>
      </c>
      <c r="I823" s="16">
        <v>65304864</v>
      </c>
      <c r="J823" s="16" t="s">
        <v>4596</v>
      </c>
      <c r="K823" s="9" t="s">
        <v>1774</v>
      </c>
      <c r="L823" s="8" t="s">
        <v>4598</v>
      </c>
      <c r="M823" s="9" t="s">
        <v>4597</v>
      </c>
      <c r="N823" s="8" t="s">
        <v>13908</v>
      </c>
    </row>
    <row r="824" spans="1:14" x14ac:dyDescent="0.35">
      <c r="A824" s="2" t="s">
        <v>12</v>
      </c>
      <c r="B824" s="2" t="s">
        <v>13</v>
      </c>
      <c r="C824" s="2" t="s">
        <v>398</v>
      </c>
      <c r="D824" s="2" t="s">
        <v>15</v>
      </c>
      <c r="E824" s="8" t="s">
        <v>8983</v>
      </c>
      <c r="F824" s="9" t="s">
        <v>57</v>
      </c>
      <c r="G824" s="9">
        <v>2419</v>
      </c>
      <c r="H824" s="2" t="s">
        <v>8984</v>
      </c>
      <c r="I824" s="16">
        <v>26262666</v>
      </c>
      <c r="J824" s="16" t="s">
        <v>8985</v>
      </c>
      <c r="K824" s="9"/>
      <c r="L824" s="8" t="s">
        <v>8987</v>
      </c>
      <c r="M824" s="9" t="s">
        <v>8986</v>
      </c>
      <c r="N824" s="8" t="s">
        <v>14639</v>
      </c>
    </row>
    <row r="825" spans="1:14" x14ac:dyDescent="0.35">
      <c r="A825" s="2" t="s">
        <v>12</v>
      </c>
      <c r="B825" s="2" t="s">
        <v>13</v>
      </c>
      <c r="C825" s="2" t="s">
        <v>398</v>
      </c>
      <c r="D825" s="2" t="s">
        <v>15</v>
      </c>
      <c r="E825" s="8" t="s">
        <v>14640</v>
      </c>
      <c r="F825" s="9" t="s">
        <v>47</v>
      </c>
      <c r="G825" s="9">
        <v>2419</v>
      </c>
      <c r="H825" s="2" t="s">
        <v>8988</v>
      </c>
      <c r="I825" s="16">
        <v>28119119</v>
      </c>
      <c r="J825" s="16" t="s">
        <v>8989</v>
      </c>
      <c r="K825" s="9"/>
      <c r="L825" s="8" t="s">
        <v>8991</v>
      </c>
      <c r="M825" s="9" t="s">
        <v>8990</v>
      </c>
      <c r="N825" s="8" t="s">
        <v>14641</v>
      </c>
    </row>
    <row r="826" spans="1:14" x14ac:dyDescent="0.35">
      <c r="A826" s="2" t="s">
        <v>12</v>
      </c>
      <c r="B826" s="2" t="s">
        <v>13</v>
      </c>
      <c r="C826" s="2" t="s">
        <v>398</v>
      </c>
      <c r="D826" s="2" t="s">
        <v>1597</v>
      </c>
      <c r="E826" s="8" t="s">
        <v>10672</v>
      </c>
      <c r="F826" s="9" t="s">
        <v>10673</v>
      </c>
      <c r="G826" s="9">
        <v>1006</v>
      </c>
      <c r="H826" s="2" t="s">
        <v>10674</v>
      </c>
      <c r="I826" s="16">
        <v>37022589</v>
      </c>
      <c r="J826" s="16" t="s">
        <v>10675</v>
      </c>
      <c r="K826" s="9"/>
      <c r="L826" s="8" t="s">
        <v>10676</v>
      </c>
      <c r="M826" s="9" t="s">
        <v>10677</v>
      </c>
      <c r="N826" s="8" t="s">
        <v>10678</v>
      </c>
    </row>
    <row r="827" spans="1:14" x14ac:dyDescent="0.35">
      <c r="A827" s="2" t="s">
        <v>12</v>
      </c>
      <c r="B827" s="2" t="s">
        <v>13</v>
      </c>
      <c r="C827" s="2" t="s">
        <v>398</v>
      </c>
      <c r="D827" s="2" t="s">
        <v>15</v>
      </c>
      <c r="E827" s="8" t="s">
        <v>14410</v>
      </c>
      <c r="F827" s="9" t="s">
        <v>8997</v>
      </c>
      <c r="G827" s="9">
        <v>11876</v>
      </c>
      <c r="H827" s="2" t="s">
        <v>8998</v>
      </c>
      <c r="I827" s="16">
        <v>28007267</v>
      </c>
      <c r="J827" s="16" t="s">
        <v>196</v>
      </c>
      <c r="K827" s="9"/>
      <c r="L827" s="8" t="s">
        <v>9000</v>
      </c>
      <c r="M827" s="9" t="s">
        <v>8999</v>
      </c>
      <c r="N827" s="8" t="s">
        <v>14411</v>
      </c>
    </row>
    <row r="828" spans="1:14" x14ac:dyDescent="0.35">
      <c r="A828" s="2" t="s">
        <v>12</v>
      </c>
      <c r="B828" s="2" t="s">
        <v>13</v>
      </c>
      <c r="C828" s="2" t="s">
        <v>398</v>
      </c>
      <c r="D828" s="2" t="s">
        <v>1597</v>
      </c>
      <c r="E828" s="8" t="s">
        <v>10835</v>
      </c>
      <c r="F828" s="9" t="s">
        <v>10836</v>
      </c>
      <c r="G828" s="9">
        <v>2951</v>
      </c>
      <c r="H828" s="2" t="s">
        <v>10837</v>
      </c>
      <c r="I828" s="16">
        <v>25823100</v>
      </c>
      <c r="J828" s="16" t="s">
        <v>10838</v>
      </c>
      <c r="K828" s="9"/>
      <c r="L828" s="8" t="s">
        <v>10839</v>
      </c>
      <c r="M828" s="9" t="s">
        <v>10840</v>
      </c>
      <c r="N828" s="8" t="s">
        <v>10841</v>
      </c>
    </row>
    <row r="829" spans="1:14" x14ac:dyDescent="0.35">
      <c r="A829" s="2" t="s">
        <v>12</v>
      </c>
      <c r="B829" s="2" t="s">
        <v>13</v>
      </c>
      <c r="C829" s="2" t="s">
        <v>398</v>
      </c>
      <c r="D829" s="2" t="s">
        <v>1597</v>
      </c>
      <c r="E829" s="8" t="s">
        <v>10910</v>
      </c>
      <c r="F829" s="9" t="s">
        <v>62</v>
      </c>
      <c r="G829" s="9">
        <v>34555</v>
      </c>
      <c r="H829" s="2" t="s">
        <v>10911</v>
      </c>
      <c r="I829" s="16">
        <v>25065000</v>
      </c>
      <c r="J829" s="16" t="s">
        <v>10912</v>
      </c>
      <c r="K829" s="9"/>
      <c r="L829" s="8" t="s">
        <v>10913</v>
      </c>
      <c r="M829" s="9" t="s">
        <v>10914</v>
      </c>
      <c r="N829" s="8" t="s">
        <v>10915</v>
      </c>
    </row>
    <row r="830" spans="1:14" x14ac:dyDescent="0.35">
      <c r="A830" s="2" t="s">
        <v>12</v>
      </c>
      <c r="B830" s="2" t="s">
        <v>13</v>
      </c>
      <c r="C830" s="2" t="s">
        <v>398</v>
      </c>
      <c r="D830" s="2" t="s">
        <v>15</v>
      </c>
      <c r="E830" s="8" t="s">
        <v>11529</v>
      </c>
      <c r="F830" s="9" t="s">
        <v>41</v>
      </c>
      <c r="G830" s="9">
        <v>4266</v>
      </c>
      <c r="H830" s="2" t="s">
        <v>405</v>
      </c>
      <c r="I830" s="16">
        <v>25047900</v>
      </c>
      <c r="J830" s="16" t="s">
        <v>406</v>
      </c>
      <c r="K830" s="9"/>
      <c r="L830" s="8" t="s">
        <v>408</v>
      </c>
      <c r="M830" s="9" t="s">
        <v>407</v>
      </c>
      <c r="N830" s="8" t="s">
        <v>11530</v>
      </c>
    </row>
    <row r="831" spans="1:14" x14ac:dyDescent="0.35">
      <c r="A831" s="2" t="s">
        <v>12</v>
      </c>
      <c r="B831" s="2" t="s">
        <v>13</v>
      </c>
      <c r="C831" s="2" t="s">
        <v>398</v>
      </c>
      <c r="D831" s="2" t="s">
        <v>1597</v>
      </c>
      <c r="E831" s="8" t="s">
        <v>10979</v>
      </c>
      <c r="F831" s="9" t="s">
        <v>62</v>
      </c>
      <c r="G831" s="9">
        <v>15258</v>
      </c>
      <c r="H831" s="2" t="s">
        <v>106</v>
      </c>
      <c r="I831" s="16">
        <v>37352222</v>
      </c>
      <c r="J831" s="16" t="s">
        <v>10980</v>
      </c>
      <c r="K831" s="9"/>
      <c r="L831" s="8" t="s">
        <v>10981</v>
      </c>
      <c r="M831" s="9" t="s">
        <v>10982</v>
      </c>
      <c r="N831" s="8" t="s">
        <v>10983</v>
      </c>
    </row>
    <row r="832" spans="1:14" x14ac:dyDescent="0.35">
      <c r="A832" s="2" t="s">
        <v>12</v>
      </c>
      <c r="B832" s="2" t="s">
        <v>13</v>
      </c>
      <c r="C832" s="2" t="s">
        <v>398</v>
      </c>
      <c r="D832" s="2" t="s">
        <v>15</v>
      </c>
      <c r="E832" s="8" t="s">
        <v>409</v>
      </c>
      <c r="F832" s="9" t="s">
        <v>410</v>
      </c>
      <c r="G832" s="9">
        <v>108727</v>
      </c>
      <c r="H832" s="2" t="s">
        <v>411</v>
      </c>
      <c r="I832" s="16">
        <v>25545555</v>
      </c>
      <c r="J832" s="16" t="s">
        <v>412</v>
      </c>
      <c r="K832" s="9" t="s">
        <v>413</v>
      </c>
      <c r="L832" s="8" t="s">
        <v>415</v>
      </c>
      <c r="M832" s="9" t="s">
        <v>414</v>
      </c>
      <c r="N832" s="8" t="s">
        <v>14510</v>
      </c>
    </row>
    <row r="833" spans="1:14" x14ac:dyDescent="0.35">
      <c r="A833" s="2" t="s">
        <v>12</v>
      </c>
      <c r="B833" s="2" t="s">
        <v>13</v>
      </c>
      <c r="C833" s="2" t="s">
        <v>398</v>
      </c>
      <c r="D833" s="2" t="s">
        <v>1597</v>
      </c>
      <c r="E833" s="8" t="s">
        <v>11051</v>
      </c>
      <c r="F833" s="9" t="s">
        <v>62</v>
      </c>
      <c r="G833" s="9">
        <v>51900</v>
      </c>
      <c r="H833" s="2" t="s">
        <v>11052</v>
      </c>
      <c r="I833" s="16">
        <v>28192000</v>
      </c>
      <c r="J833" s="16" t="s">
        <v>11053</v>
      </c>
      <c r="K833" s="9"/>
      <c r="L833" s="8" t="s">
        <v>11054</v>
      </c>
      <c r="M833" s="9" t="s">
        <v>11055</v>
      </c>
      <c r="N833" s="8" t="s">
        <v>11056</v>
      </c>
    </row>
    <row r="834" spans="1:14" x14ac:dyDescent="0.35">
      <c r="A834" s="2" t="s">
        <v>12</v>
      </c>
      <c r="B834" s="2" t="s">
        <v>13</v>
      </c>
      <c r="C834" s="2" t="s">
        <v>398</v>
      </c>
      <c r="D834" s="2" t="s">
        <v>15</v>
      </c>
      <c r="E834" s="8" t="s">
        <v>14591</v>
      </c>
      <c r="F834" s="9" t="s">
        <v>106</v>
      </c>
      <c r="G834" s="9">
        <v>2229000</v>
      </c>
      <c r="H834" s="2" t="s">
        <v>9035</v>
      </c>
      <c r="I834" s="16">
        <v>37099000</v>
      </c>
      <c r="J834" s="16" t="s">
        <v>9036</v>
      </c>
      <c r="K834" s="9"/>
      <c r="L834" s="8" t="s">
        <v>9038</v>
      </c>
      <c r="M834" s="9" t="s">
        <v>9037</v>
      </c>
      <c r="N834" s="8" t="s">
        <v>14592</v>
      </c>
    </row>
    <row r="835" spans="1:14" x14ac:dyDescent="0.35">
      <c r="A835" s="2" t="s">
        <v>12</v>
      </c>
      <c r="B835" s="2" t="s">
        <v>13</v>
      </c>
      <c r="C835" s="2" t="s">
        <v>398</v>
      </c>
      <c r="D835" s="2" t="s">
        <v>1597</v>
      </c>
      <c r="E835" s="8" t="s">
        <v>11061</v>
      </c>
      <c r="F835" s="9" t="s">
        <v>62</v>
      </c>
      <c r="G835" s="9">
        <v>3788</v>
      </c>
      <c r="H835" s="2" t="s">
        <v>10722</v>
      </c>
      <c r="I835" s="16">
        <v>26781520</v>
      </c>
      <c r="J835" s="16" t="s">
        <v>11062</v>
      </c>
      <c r="K835" s="9"/>
      <c r="L835" s="8" t="s">
        <v>11063</v>
      </c>
      <c r="M835" s="9" t="s">
        <v>11064</v>
      </c>
      <c r="N835" s="8" t="s">
        <v>11065</v>
      </c>
    </row>
    <row r="836" spans="1:14" x14ac:dyDescent="0.35">
      <c r="A836" s="2" t="s">
        <v>12</v>
      </c>
      <c r="B836" s="2" t="s">
        <v>13</v>
      </c>
      <c r="C836" s="2" t="s">
        <v>398</v>
      </c>
      <c r="D836" s="2" t="s">
        <v>1597</v>
      </c>
      <c r="E836" s="8" t="s">
        <v>15386</v>
      </c>
      <c r="F836" s="9" t="s">
        <v>15387</v>
      </c>
      <c r="G836" s="9">
        <v>11876</v>
      </c>
      <c r="H836" s="2" t="s">
        <v>15388</v>
      </c>
      <c r="I836" s="16">
        <v>2601031</v>
      </c>
      <c r="J836" s="16"/>
      <c r="K836" s="9"/>
      <c r="L836" s="9" t="s">
        <v>15389</v>
      </c>
      <c r="M836" s="9" t="s">
        <v>15390</v>
      </c>
      <c r="N836" s="9" t="s">
        <v>15391</v>
      </c>
    </row>
    <row r="837" spans="1:14" x14ac:dyDescent="0.35">
      <c r="A837" s="2" t="s">
        <v>12</v>
      </c>
      <c r="B837" s="2" t="s">
        <v>13</v>
      </c>
      <c r="C837" s="2" t="s">
        <v>398</v>
      </c>
      <c r="D837" s="2" t="s">
        <v>1597</v>
      </c>
      <c r="E837" s="8" t="s">
        <v>11077</v>
      </c>
      <c r="F837" s="9" t="s">
        <v>11078</v>
      </c>
      <c r="G837" s="9">
        <v>50018</v>
      </c>
      <c r="H837" s="2" t="s">
        <v>11079</v>
      </c>
      <c r="I837" s="16">
        <v>28781888</v>
      </c>
      <c r="J837" s="16" t="s">
        <v>11080</v>
      </c>
      <c r="K837" s="9"/>
      <c r="L837" s="8" t="s">
        <v>11081</v>
      </c>
      <c r="M837" s="9" t="s">
        <v>11082</v>
      </c>
      <c r="N837" s="8" t="s">
        <v>11083</v>
      </c>
    </row>
    <row r="838" spans="1:14" x14ac:dyDescent="0.35">
      <c r="A838" s="2" t="s">
        <v>12</v>
      </c>
      <c r="B838" s="2" t="s">
        <v>13</v>
      </c>
      <c r="C838" s="2" t="s">
        <v>398</v>
      </c>
      <c r="D838" s="2" t="s">
        <v>1597</v>
      </c>
      <c r="E838" s="8" t="s">
        <v>11180</v>
      </c>
      <c r="F838" s="9" t="s">
        <v>11034</v>
      </c>
      <c r="G838" s="9">
        <v>77695</v>
      </c>
      <c r="H838" s="2" t="s">
        <v>11181</v>
      </c>
      <c r="I838" s="16">
        <v>28741666</v>
      </c>
      <c r="J838" s="16" t="s">
        <v>11182</v>
      </c>
      <c r="K838" s="9"/>
      <c r="L838" s="8" t="s">
        <v>11183</v>
      </c>
      <c r="M838" s="9" t="s">
        <v>11184</v>
      </c>
      <c r="N838" s="8" t="s">
        <v>11185</v>
      </c>
    </row>
    <row r="839" spans="1:14" x14ac:dyDescent="0.35">
      <c r="A839" s="2" t="s">
        <v>12</v>
      </c>
      <c r="B839" s="2" t="s">
        <v>13</v>
      </c>
      <c r="C839" s="2" t="s">
        <v>398</v>
      </c>
      <c r="D839" s="2" t="s">
        <v>15</v>
      </c>
      <c r="E839" s="8" t="s">
        <v>14533</v>
      </c>
      <c r="F839" s="9" t="s">
        <v>47</v>
      </c>
      <c r="G839" s="9">
        <v>94666</v>
      </c>
      <c r="H839" s="2" t="s">
        <v>716</v>
      </c>
      <c r="I839" s="16">
        <v>80055</v>
      </c>
      <c r="J839" s="16" t="s">
        <v>9001</v>
      </c>
      <c r="K839" s="9"/>
      <c r="L839" s="8" t="s">
        <v>9003</v>
      </c>
      <c r="M839" s="9" t="s">
        <v>9002</v>
      </c>
      <c r="N839" s="8" t="s">
        <v>14534</v>
      </c>
    </row>
    <row r="840" spans="1:14" x14ac:dyDescent="0.35">
      <c r="A840" s="2" t="s">
        <v>12</v>
      </c>
      <c r="B840" s="2" t="s">
        <v>13</v>
      </c>
      <c r="C840" s="2" t="s">
        <v>398</v>
      </c>
      <c r="D840" s="2" t="s">
        <v>15</v>
      </c>
      <c r="E840" s="8" t="s">
        <v>14608</v>
      </c>
      <c r="F840" s="9" t="s">
        <v>41</v>
      </c>
      <c r="G840" s="9">
        <v>41766</v>
      </c>
      <c r="H840" s="2" t="s">
        <v>9004</v>
      </c>
      <c r="I840" s="16">
        <v>80055</v>
      </c>
      <c r="J840" s="16" t="s">
        <v>9005</v>
      </c>
      <c r="K840" s="9"/>
      <c r="L840" s="8" t="s">
        <v>9007</v>
      </c>
      <c r="M840" s="9" t="s">
        <v>9006</v>
      </c>
      <c r="N840" s="8" t="s">
        <v>14609</v>
      </c>
    </row>
    <row r="841" spans="1:14" x14ac:dyDescent="0.35">
      <c r="A841" s="2" t="s">
        <v>12</v>
      </c>
      <c r="B841" s="2" t="s">
        <v>13</v>
      </c>
      <c r="C841" s="2" t="s">
        <v>398</v>
      </c>
      <c r="D841" s="2" t="s">
        <v>15</v>
      </c>
      <c r="E841" s="8" t="s">
        <v>9008</v>
      </c>
      <c r="F841" s="9" t="s">
        <v>835</v>
      </c>
      <c r="G841" s="9">
        <v>7400</v>
      </c>
      <c r="H841" s="2" t="s">
        <v>9009</v>
      </c>
      <c r="I841" s="16">
        <v>80055</v>
      </c>
      <c r="J841" s="16" t="s">
        <v>9010</v>
      </c>
      <c r="K841" s="9"/>
      <c r="L841" s="8" t="s">
        <v>9012</v>
      </c>
      <c r="M841" s="9" t="s">
        <v>9011</v>
      </c>
      <c r="N841" s="8" t="s">
        <v>14430</v>
      </c>
    </row>
    <row r="842" spans="1:14" x14ac:dyDescent="0.35">
      <c r="A842" s="2" t="s">
        <v>12</v>
      </c>
      <c r="B842" s="2" t="s">
        <v>13</v>
      </c>
      <c r="C842" s="2" t="s">
        <v>398</v>
      </c>
      <c r="D842" s="2" t="s">
        <v>15</v>
      </c>
      <c r="E842" s="8" t="s">
        <v>14433</v>
      </c>
      <c r="F842" s="9" t="s">
        <v>722</v>
      </c>
      <c r="G842" s="9">
        <v>94666</v>
      </c>
      <c r="H842" s="2" t="s">
        <v>6121</v>
      </c>
      <c r="I842" s="16">
        <v>80055</v>
      </c>
      <c r="J842" s="16" t="s">
        <v>9013</v>
      </c>
      <c r="K842" s="9"/>
      <c r="L842" s="8" t="s">
        <v>9015</v>
      </c>
      <c r="M842" s="9" t="s">
        <v>9014</v>
      </c>
      <c r="N842" s="8" t="s">
        <v>14434</v>
      </c>
    </row>
    <row r="843" spans="1:14" x14ac:dyDescent="0.35">
      <c r="A843" s="2" t="s">
        <v>12</v>
      </c>
      <c r="B843" s="2" t="s">
        <v>13</v>
      </c>
      <c r="C843" s="2" t="s">
        <v>398</v>
      </c>
      <c r="D843" s="2" t="s">
        <v>1597</v>
      </c>
      <c r="E843" s="8" t="s">
        <v>11204</v>
      </c>
      <c r="F843" s="9" t="s">
        <v>11205</v>
      </c>
      <c r="G843" s="9">
        <v>57540</v>
      </c>
      <c r="H843" s="2" t="s">
        <v>11206</v>
      </c>
      <c r="I843" s="16">
        <v>28822204</v>
      </c>
      <c r="J843" s="16" t="s">
        <v>11207</v>
      </c>
      <c r="K843" s="9"/>
      <c r="L843" s="8" t="s">
        <v>11208</v>
      </c>
      <c r="M843" s="9" t="s">
        <v>11209</v>
      </c>
      <c r="N843" s="8" t="s">
        <v>11210</v>
      </c>
    </row>
    <row r="844" spans="1:14" x14ac:dyDescent="0.35">
      <c r="A844" s="2" t="s">
        <v>12</v>
      </c>
      <c r="B844" s="2" t="s">
        <v>13</v>
      </c>
      <c r="C844" s="2" t="s">
        <v>398</v>
      </c>
      <c r="D844" s="2" t="s">
        <v>15</v>
      </c>
      <c r="E844" s="8" t="s">
        <v>9016</v>
      </c>
      <c r="F844" s="9" t="s">
        <v>9017</v>
      </c>
      <c r="G844" s="9"/>
      <c r="H844" s="2" t="s">
        <v>9018</v>
      </c>
      <c r="I844" s="16">
        <v>24446565</v>
      </c>
      <c r="J844" s="16"/>
      <c r="K844" s="9"/>
      <c r="L844" s="8" t="s">
        <v>9020</v>
      </c>
      <c r="M844" s="9" t="s">
        <v>9019</v>
      </c>
      <c r="N844" s="8" t="s">
        <v>14441</v>
      </c>
    </row>
    <row r="845" spans="1:14" x14ac:dyDescent="0.35">
      <c r="A845" s="2" t="s">
        <v>12</v>
      </c>
      <c r="B845" s="2" t="s">
        <v>13</v>
      </c>
      <c r="C845" s="2" t="s">
        <v>398</v>
      </c>
      <c r="D845" s="2" t="s">
        <v>15</v>
      </c>
      <c r="E845" s="8" t="s">
        <v>14697</v>
      </c>
      <c r="F845" s="9" t="s">
        <v>792</v>
      </c>
      <c r="G845" s="9">
        <v>46583</v>
      </c>
      <c r="H845" s="2" t="s">
        <v>9021</v>
      </c>
      <c r="I845" s="16">
        <v>26345000</v>
      </c>
      <c r="J845" s="16" t="s">
        <v>9022</v>
      </c>
      <c r="K845" s="9"/>
      <c r="L845" s="8" t="s">
        <v>9024</v>
      </c>
      <c r="M845" s="9" t="s">
        <v>9023</v>
      </c>
      <c r="N845" s="8" t="s">
        <v>14698</v>
      </c>
    </row>
    <row r="846" spans="1:14" x14ac:dyDescent="0.35">
      <c r="A846" s="2" t="s">
        <v>12</v>
      </c>
      <c r="B846" s="2" t="s">
        <v>13</v>
      </c>
      <c r="C846" s="2" t="s">
        <v>398</v>
      </c>
      <c r="D846" s="2" t="s">
        <v>15</v>
      </c>
      <c r="E846" s="8" t="s">
        <v>14439</v>
      </c>
      <c r="F846" s="9" t="s">
        <v>9025</v>
      </c>
      <c r="G846" s="9">
        <v>46583</v>
      </c>
      <c r="H846" s="2" t="s">
        <v>9026</v>
      </c>
      <c r="I846" s="16">
        <v>22434064</v>
      </c>
      <c r="J846" s="16" t="s">
        <v>9027</v>
      </c>
      <c r="K846" s="9"/>
      <c r="L846" s="8" t="s">
        <v>9029</v>
      </c>
      <c r="M846" s="9" t="s">
        <v>9028</v>
      </c>
      <c r="N846" s="8" t="s">
        <v>14440</v>
      </c>
    </row>
    <row r="847" spans="1:14" x14ac:dyDescent="0.35">
      <c r="A847" s="2" t="s">
        <v>12</v>
      </c>
      <c r="B847" s="2" t="s">
        <v>13</v>
      </c>
      <c r="C847" s="2" t="s">
        <v>398</v>
      </c>
      <c r="D847" s="2" t="s">
        <v>15</v>
      </c>
      <c r="E847" s="8" t="s">
        <v>9030</v>
      </c>
      <c r="F847" s="9" t="s">
        <v>27</v>
      </c>
      <c r="G847" s="9">
        <v>40330</v>
      </c>
      <c r="H847" s="2" t="s">
        <v>9031</v>
      </c>
      <c r="I847" s="16">
        <v>80055</v>
      </c>
      <c r="J847" s="16" t="s">
        <v>9032</v>
      </c>
      <c r="K847" s="9"/>
      <c r="L847" s="8" t="s">
        <v>9034</v>
      </c>
      <c r="M847" s="9" t="s">
        <v>9033</v>
      </c>
      <c r="N847" s="8" t="s">
        <v>14442</v>
      </c>
    </row>
    <row r="848" spans="1:14" x14ac:dyDescent="0.35">
      <c r="A848" s="2" t="s">
        <v>12</v>
      </c>
      <c r="B848" s="2" t="s">
        <v>13</v>
      </c>
      <c r="C848" s="2" t="s">
        <v>398</v>
      </c>
      <c r="D848" s="2" t="s">
        <v>1597</v>
      </c>
      <c r="E848" s="8" t="s">
        <v>11257</v>
      </c>
      <c r="F848" s="9" t="s">
        <v>62</v>
      </c>
      <c r="G848" s="9">
        <v>50018</v>
      </c>
      <c r="H848" s="2" t="s">
        <v>11258</v>
      </c>
      <c r="I848" s="16">
        <v>28844444</v>
      </c>
      <c r="J848" s="16" t="s">
        <v>11080</v>
      </c>
      <c r="K848" s="9"/>
      <c r="L848" s="8" t="s">
        <v>11259</v>
      </c>
      <c r="M848" s="9" t="s">
        <v>11260</v>
      </c>
      <c r="N848" s="8" t="s">
        <v>11261</v>
      </c>
    </row>
    <row r="849" spans="1:14" x14ac:dyDescent="0.35">
      <c r="A849" s="2" t="s">
        <v>12</v>
      </c>
      <c r="B849" s="2" t="s">
        <v>13</v>
      </c>
      <c r="C849" s="2" t="s">
        <v>398</v>
      </c>
      <c r="D849" s="2" t="s">
        <v>15</v>
      </c>
      <c r="E849" s="8" t="s">
        <v>10449</v>
      </c>
      <c r="F849" s="9" t="s">
        <v>64</v>
      </c>
      <c r="G849" s="9">
        <v>133300</v>
      </c>
      <c r="H849" s="2" t="s">
        <v>7097</v>
      </c>
      <c r="I849" s="16">
        <v>26113333</v>
      </c>
      <c r="J849" s="16">
        <v>26113333</v>
      </c>
      <c r="K849" s="9"/>
      <c r="L849" s="8" t="s">
        <v>7099</v>
      </c>
      <c r="M849" s="9" t="s">
        <v>7098</v>
      </c>
      <c r="N849" s="8" t="s">
        <v>10450</v>
      </c>
    </row>
    <row r="850" spans="1:14" x14ac:dyDescent="0.35">
      <c r="A850" s="2" t="s">
        <v>12</v>
      </c>
      <c r="B850" s="2" t="s">
        <v>13</v>
      </c>
      <c r="C850" s="2" t="s">
        <v>398</v>
      </c>
      <c r="D850" s="2" t="s">
        <v>1597</v>
      </c>
      <c r="E850" s="8" t="s">
        <v>11275</v>
      </c>
      <c r="F850" s="9" t="s">
        <v>309</v>
      </c>
      <c r="G850" s="9">
        <v>111355</v>
      </c>
      <c r="H850" s="2" t="s">
        <v>11276</v>
      </c>
      <c r="I850" s="16">
        <v>28835000</v>
      </c>
      <c r="J850" s="16" t="s">
        <v>11080</v>
      </c>
      <c r="K850" s="9"/>
      <c r="L850" s="8" t="s">
        <v>11277</v>
      </c>
      <c r="M850" s="9" t="s">
        <v>11278</v>
      </c>
      <c r="N850" s="8" t="s">
        <v>11279</v>
      </c>
    </row>
    <row r="851" spans="1:14" x14ac:dyDescent="0.35">
      <c r="A851" s="2" t="s">
        <v>12</v>
      </c>
      <c r="B851" s="2" t="s">
        <v>13</v>
      </c>
      <c r="C851" s="2" t="s">
        <v>398</v>
      </c>
      <c r="D851" s="2" t="s">
        <v>15</v>
      </c>
      <c r="E851" s="8" t="s">
        <v>10340</v>
      </c>
      <c r="F851" s="9" t="s">
        <v>9043</v>
      </c>
      <c r="G851" s="9">
        <v>84142</v>
      </c>
      <c r="H851" s="2" t="s">
        <v>9044</v>
      </c>
      <c r="I851" s="16">
        <v>37555999</v>
      </c>
      <c r="J851" s="16" t="s">
        <v>9045</v>
      </c>
      <c r="K851" s="9"/>
      <c r="L851" s="8" t="s">
        <v>9047</v>
      </c>
      <c r="M851" s="9" t="s">
        <v>9046</v>
      </c>
      <c r="N851" s="8" t="s">
        <v>10341</v>
      </c>
    </row>
    <row r="852" spans="1:14" x14ac:dyDescent="0.35">
      <c r="A852" s="2" t="s">
        <v>12</v>
      </c>
      <c r="B852" s="2" t="s">
        <v>13</v>
      </c>
      <c r="C852" s="2" t="s">
        <v>398</v>
      </c>
      <c r="D852" s="2" t="s">
        <v>15</v>
      </c>
      <c r="E852" s="8" t="s">
        <v>14508</v>
      </c>
      <c r="F852" s="9" t="s">
        <v>27</v>
      </c>
      <c r="G852" s="9">
        <v>6222</v>
      </c>
      <c r="H852" s="2" t="s">
        <v>9039</v>
      </c>
      <c r="I852" s="16">
        <v>26332255</v>
      </c>
      <c r="J852" s="16" t="s">
        <v>9040</v>
      </c>
      <c r="K852" s="9"/>
      <c r="L852" s="8" t="s">
        <v>9042</v>
      </c>
      <c r="M852" s="9" t="s">
        <v>9041</v>
      </c>
      <c r="N852" s="8" t="s">
        <v>14509</v>
      </c>
    </row>
    <row r="853" spans="1:14" x14ac:dyDescent="0.35">
      <c r="A853" s="2" t="s">
        <v>12</v>
      </c>
      <c r="B853" s="2" t="s">
        <v>13</v>
      </c>
      <c r="C853" s="2" t="s">
        <v>398</v>
      </c>
      <c r="D853" s="2" t="s">
        <v>15</v>
      </c>
      <c r="E853" s="8" t="s">
        <v>8992</v>
      </c>
      <c r="F853" s="9" t="s">
        <v>64</v>
      </c>
      <c r="G853" s="9">
        <v>2419</v>
      </c>
      <c r="H853" s="2" t="s">
        <v>8993</v>
      </c>
      <c r="I853" s="16">
        <v>26151515</v>
      </c>
      <c r="J853" s="16" t="s">
        <v>8994</v>
      </c>
      <c r="K853" s="9"/>
      <c r="L853" s="8" t="s">
        <v>8996</v>
      </c>
      <c r="M853" s="9" t="s">
        <v>8995</v>
      </c>
      <c r="N853" s="8" t="s">
        <v>14642</v>
      </c>
    </row>
    <row r="854" spans="1:14" x14ac:dyDescent="0.35">
      <c r="A854" s="2" t="s">
        <v>12</v>
      </c>
      <c r="B854" s="2" t="s">
        <v>13</v>
      </c>
      <c r="C854" s="2" t="s">
        <v>398</v>
      </c>
      <c r="D854" s="2" t="s">
        <v>1597</v>
      </c>
      <c r="E854" s="8" t="s">
        <v>11424</v>
      </c>
      <c r="F854" s="9" t="s">
        <v>1570</v>
      </c>
      <c r="G854" s="9">
        <v>111355</v>
      </c>
      <c r="H854" s="2" t="s">
        <v>11047</v>
      </c>
      <c r="I854" s="16">
        <v>28190000</v>
      </c>
      <c r="J854" s="16">
        <v>8190000</v>
      </c>
      <c r="K854" s="9"/>
      <c r="L854" s="8" t="s">
        <v>11425</v>
      </c>
      <c r="M854" s="9" t="s">
        <v>11426</v>
      </c>
      <c r="N854" s="8" t="s">
        <v>11427</v>
      </c>
    </row>
    <row r="855" spans="1:14" x14ac:dyDescent="0.35">
      <c r="A855" s="2" t="s">
        <v>12</v>
      </c>
      <c r="B855" s="2" t="s">
        <v>13</v>
      </c>
      <c r="C855" s="2" t="s">
        <v>398</v>
      </c>
      <c r="D855" s="2" t="s">
        <v>1597</v>
      </c>
      <c r="E855" s="8" t="s">
        <v>11440</v>
      </c>
      <c r="F855" s="9" t="s">
        <v>62</v>
      </c>
      <c r="G855" s="9">
        <v>76989</v>
      </c>
      <c r="H855" s="2" t="s">
        <v>11441</v>
      </c>
      <c r="I855" s="16">
        <v>28721555</v>
      </c>
      <c r="J855" s="16" t="s">
        <v>11080</v>
      </c>
      <c r="K855" s="9"/>
      <c r="L855" s="8" t="s">
        <v>11442</v>
      </c>
      <c r="M855" s="9" t="s">
        <v>11443</v>
      </c>
      <c r="N855" s="8" t="s">
        <v>11444</v>
      </c>
    </row>
    <row r="856" spans="1:14" x14ac:dyDescent="0.35">
      <c r="A856" s="2" t="s">
        <v>12</v>
      </c>
      <c r="B856" s="2" t="s">
        <v>13</v>
      </c>
      <c r="C856" s="2" t="s">
        <v>398</v>
      </c>
      <c r="D856" s="2" t="s">
        <v>15</v>
      </c>
      <c r="E856" s="8" t="s">
        <v>399</v>
      </c>
      <c r="F856" s="9" t="s">
        <v>400</v>
      </c>
      <c r="G856" s="9">
        <v>59189</v>
      </c>
      <c r="H856" s="2" t="s">
        <v>401</v>
      </c>
      <c r="I856" s="16">
        <v>37552291</v>
      </c>
      <c r="J856" s="16" t="s">
        <v>402</v>
      </c>
      <c r="K856" s="9"/>
      <c r="L856" s="8" t="s">
        <v>404</v>
      </c>
      <c r="M856" s="9" t="s">
        <v>403</v>
      </c>
      <c r="N856" s="8" t="s">
        <v>10597</v>
      </c>
    </row>
    <row r="857" spans="1:14" x14ac:dyDescent="0.35">
      <c r="A857" s="2" t="s">
        <v>12</v>
      </c>
      <c r="B857" s="2" t="s">
        <v>13</v>
      </c>
      <c r="C857" s="2" t="s">
        <v>398</v>
      </c>
      <c r="D857" s="2" t="s">
        <v>1597</v>
      </c>
      <c r="E857" s="8" t="s">
        <v>11477</v>
      </c>
      <c r="F857" s="9" t="s">
        <v>106</v>
      </c>
      <c r="G857" s="9">
        <v>111355</v>
      </c>
      <c r="H857" s="2" t="s">
        <v>11390</v>
      </c>
      <c r="I857" s="16">
        <v>37677444</v>
      </c>
      <c r="J857" s="16">
        <v>7677634</v>
      </c>
      <c r="K857" s="9"/>
      <c r="L857" s="8" t="s">
        <v>11478</v>
      </c>
      <c r="M857" s="9" t="s">
        <v>11479</v>
      </c>
      <c r="N857" s="8" t="s">
        <v>11480</v>
      </c>
    </row>
    <row r="858" spans="1:14" x14ac:dyDescent="0.35">
      <c r="A858" s="2" t="s">
        <v>12</v>
      </c>
      <c r="B858" s="2" t="s">
        <v>985</v>
      </c>
      <c r="C858" s="2" t="s">
        <v>398</v>
      </c>
      <c r="D858" s="2" t="s">
        <v>15</v>
      </c>
      <c r="E858" s="8" t="s">
        <v>1112</v>
      </c>
      <c r="F858" s="9" t="s">
        <v>1113</v>
      </c>
      <c r="G858" s="9">
        <v>18333</v>
      </c>
      <c r="H858" s="2" t="s">
        <v>1114</v>
      </c>
      <c r="I858" s="16">
        <v>67484999</v>
      </c>
      <c r="J858" s="16" t="s">
        <v>1115</v>
      </c>
      <c r="K858" s="9" t="s">
        <v>1116</v>
      </c>
      <c r="L858" s="8" t="s">
        <v>1118</v>
      </c>
      <c r="M858" s="9" t="s">
        <v>1117</v>
      </c>
      <c r="N858" s="8" t="s">
        <v>14754</v>
      </c>
    </row>
    <row r="859" spans="1:14" x14ac:dyDescent="0.35">
      <c r="A859" s="2" t="s">
        <v>12</v>
      </c>
      <c r="B859" s="2" t="s">
        <v>985</v>
      </c>
      <c r="C859" s="2" t="s">
        <v>398</v>
      </c>
      <c r="D859" s="2" t="s">
        <v>15</v>
      </c>
      <c r="E859" s="8" t="s">
        <v>15435</v>
      </c>
      <c r="F859" s="9" t="s">
        <v>15429</v>
      </c>
      <c r="G859" s="9">
        <v>5625</v>
      </c>
      <c r="H859" s="2" t="s">
        <v>15430</v>
      </c>
      <c r="I859" s="16">
        <v>67114444</v>
      </c>
      <c r="J859" s="16" t="s">
        <v>15436</v>
      </c>
      <c r="K859" s="9" t="s">
        <v>15437</v>
      </c>
      <c r="L859" s="8" t="s">
        <v>15438</v>
      </c>
      <c r="M859" s="9" t="s">
        <v>15439</v>
      </c>
      <c r="N859" s="8" t="s">
        <v>15440</v>
      </c>
    </row>
    <row r="860" spans="1:14" x14ac:dyDescent="0.35">
      <c r="A860" s="2" t="s">
        <v>12</v>
      </c>
      <c r="B860" s="2" t="s">
        <v>985</v>
      </c>
      <c r="C860" s="2" t="s">
        <v>398</v>
      </c>
      <c r="D860" s="2" t="s">
        <v>15</v>
      </c>
      <c r="E860" s="8" t="s">
        <v>15472</v>
      </c>
      <c r="F860" s="9" t="s">
        <v>15473</v>
      </c>
      <c r="G860" s="9">
        <v>4184</v>
      </c>
      <c r="H860" s="2" t="s">
        <v>15474</v>
      </c>
      <c r="I860" s="16">
        <v>67463333</v>
      </c>
      <c r="J860" s="16" t="s">
        <v>15475</v>
      </c>
      <c r="K860" s="9" t="s">
        <v>15476</v>
      </c>
      <c r="L860" s="8" t="s">
        <v>15477</v>
      </c>
      <c r="M860" s="9" t="s">
        <v>15478</v>
      </c>
      <c r="N860" s="8" t="s">
        <v>15479</v>
      </c>
    </row>
    <row r="861" spans="1:14" x14ac:dyDescent="0.35">
      <c r="A861" s="2" t="s">
        <v>12</v>
      </c>
      <c r="B861" s="2" t="s">
        <v>985</v>
      </c>
      <c r="C861" s="2" t="s">
        <v>398</v>
      </c>
      <c r="D861" s="2" t="s">
        <v>15</v>
      </c>
      <c r="E861" s="8" t="s">
        <v>6404</v>
      </c>
      <c r="F861" s="9" t="s">
        <v>1091</v>
      </c>
      <c r="G861" s="9">
        <v>4184</v>
      </c>
      <c r="H861" s="2" t="s">
        <v>6405</v>
      </c>
      <c r="I861" s="16">
        <v>67431333</v>
      </c>
      <c r="J861" s="16">
        <v>7431222</v>
      </c>
      <c r="K861" s="9"/>
      <c r="L861" s="8" t="s">
        <v>6407</v>
      </c>
      <c r="M861" s="9" t="s">
        <v>6406</v>
      </c>
      <c r="N861" s="8" t="s">
        <v>11765</v>
      </c>
    </row>
    <row r="862" spans="1:14" x14ac:dyDescent="0.35">
      <c r="A862" s="2" t="s">
        <v>12</v>
      </c>
      <c r="B862" s="2" t="s">
        <v>980</v>
      </c>
      <c r="C862" s="2" t="s">
        <v>398</v>
      </c>
      <c r="D862" s="2" t="s">
        <v>15</v>
      </c>
      <c r="E862" s="8" t="s">
        <v>15444</v>
      </c>
      <c r="F862" s="9" t="s">
        <v>1380</v>
      </c>
      <c r="G862" s="9">
        <v>17666</v>
      </c>
      <c r="H862" s="2" t="s">
        <v>1586</v>
      </c>
      <c r="I862" s="16">
        <v>44400500</v>
      </c>
      <c r="J862" s="16" t="s">
        <v>15392</v>
      </c>
      <c r="K862" s="9" t="s">
        <v>15437</v>
      </c>
      <c r="L862" s="8" t="s">
        <v>15394</v>
      </c>
      <c r="M862" s="9" t="s">
        <v>15395</v>
      </c>
      <c r="N862" s="8" t="s">
        <v>15396</v>
      </c>
    </row>
    <row r="863" spans="1:14" x14ac:dyDescent="0.35">
      <c r="A863" s="2" t="s">
        <v>12</v>
      </c>
      <c r="B863" s="2" t="s">
        <v>980</v>
      </c>
      <c r="C863" s="2" t="s">
        <v>398</v>
      </c>
      <c r="D863" s="2" t="s">
        <v>15</v>
      </c>
      <c r="E863" s="8" t="s">
        <v>15482</v>
      </c>
      <c r="F863" s="9" t="s">
        <v>1459</v>
      </c>
      <c r="G863" s="9">
        <v>8703</v>
      </c>
      <c r="H863" s="2" t="s">
        <v>5648</v>
      </c>
      <c r="I863" s="16">
        <v>44400500</v>
      </c>
      <c r="J863" s="16">
        <v>3814814</v>
      </c>
      <c r="K863" s="9" t="s">
        <v>15483</v>
      </c>
      <c r="L863" s="8" t="s">
        <v>15484</v>
      </c>
      <c r="M863" s="9" t="s">
        <v>15485</v>
      </c>
      <c r="N863" s="8" t="s">
        <v>15486</v>
      </c>
    </row>
    <row r="864" spans="1:14" x14ac:dyDescent="0.35">
      <c r="A864" s="2" t="s">
        <v>12</v>
      </c>
      <c r="B864" s="2" t="s">
        <v>980</v>
      </c>
      <c r="C864" s="2" t="s">
        <v>398</v>
      </c>
      <c r="D864" s="2" t="s">
        <v>15</v>
      </c>
      <c r="E864" s="8" t="s">
        <v>15445</v>
      </c>
      <c r="F864" s="9" t="s">
        <v>1459</v>
      </c>
      <c r="G864" s="9">
        <v>8703</v>
      </c>
      <c r="H864" s="2" t="s">
        <v>2272</v>
      </c>
      <c r="I864" s="16">
        <v>44400500</v>
      </c>
      <c r="J864" s="16" t="s">
        <v>15397</v>
      </c>
      <c r="K864" s="9" t="s">
        <v>15437</v>
      </c>
      <c r="L864" s="8" t="s">
        <v>15398</v>
      </c>
      <c r="M864" s="9" t="s">
        <v>15399</v>
      </c>
      <c r="N864" s="8" t="s">
        <v>15400</v>
      </c>
    </row>
    <row r="865" spans="1:14" x14ac:dyDescent="0.35">
      <c r="A865" s="2" t="s">
        <v>12</v>
      </c>
      <c r="B865" s="2" t="s">
        <v>980</v>
      </c>
      <c r="C865" s="2" t="s">
        <v>398</v>
      </c>
      <c r="D865" s="2" t="s">
        <v>15</v>
      </c>
      <c r="E865" s="8" t="s">
        <v>15445</v>
      </c>
      <c r="F865" s="9" t="s">
        <v>3539</v>
      </c>
      <c r="G865" s="9">
        <v>119428</v>
      </c>
      <c r="H865" s="2" t="s">
        <v>9294</v>
      </c>
      <c r="I865" s="16">
        <v>44400500</v>
      </c>
      <c r="J865" s="16">
        <v>44546003</v>
      </c>
      <c r="K865" s="9" t="s">
        <v>15437</v>
      </c>
      <c r="L865" s="8" t="s">
        <v>15401</v>
      </c>
      <c r="M865" s="9" t="s">
        <v>15402</v>
      </c>
      <c r="N865" s="8" t="s">
        <v>15403</v>
      </c>
    </row>
    <row r="866" spans="1:14" x14ac:dyDescent="0.35">
      <c r="A866" s="2" t="s">
        <v>12</v>
      </c>
      <c r="B866" s="2" t="s">
        <v>980</v>
      </c>
      <c r="C866" s="2" t="s">
        <v>398</v>
      </c>
      <c r="D866" s="2" t="s">
        <v>15</v>
      </c>
      <c r="E866" s="8" t="s">
        <v>13313</v>
      </c>
      <c r="F866" s="9" t="s">
        <v>1372</v>
      </c>
      <c r="G866" s="9">
        <v>119428</v>
      </c>
      <c r="H866" s="2" t="s">
        <v>6967</v>
      </c>
      <c r="I866" s="16" t="s">
        <v>128</v>
      </c>
      <c r="J866" s="16"/>
      <c r="K866" s="9"/>
      <c r="L866" s="8" t="s">
        <v>6969</v>
      </c>
      <c r="M866" s="9" t="s">
        <v>6968</v>
      </c>
      <c r="N866" s="8" t="s">
        <v>13314</v>
      </c>
    </row>
    <row r="867" spans="1:14" x14ac:dyDescent="0.35">
      <c r="A867" s="2" t="s">
        <v>12</v>
      </c>
      <c r="B867" s="2" t="s">
        <v>980</v>
      </c>
      <c r="C867" s="2" t="s">
        <v>398</v>
      </c>
      <c r="D867" s="2" t="s">
        <v>15</v>
      </c>
      <c r="E867" s="8" t="s">
        <v>15404</v>
      </c>
      <c r="F867" s="9" t="s">
        <v>1687</v>
      </c>
      <c r="G867" s="9">
        <v>121735</v>
      </c>
      <c r="H867" s="2" t="s">
        <v>15405</v>
      </c>
      <c r="I867" s="16">
        <v>44063000</v>
      </c>
      <c r="J867" s="16" t="s">
        <v>15406</v>
      </c>
      <c r="K867" s="9" t="s">
        <v>15446</v>
      </c>
      <c r="L867" s="8" t="s">
        <v>15407</v>
      </c>
      <c r="M867" s="9" t="s">
        <v>15408</v>
      </c>
      <c r="N867" s="8" t="s">
        <v>15409</v>
      </c>
    </row>
    <row r="868" spans="1:14" x14ac:dyDescent="0.35">
      <c r="A868" s="2" t="s">
        <v>12</v>
      </c>
      <c r="B868" s="2" t="s">
        <v>980</v>
      </c>
      <c r="C868" s="2" t="s">
        <v>398</v>
      </c>
      <c r="D868" s="2" t="s">
        <v>15</v>
      </c>
      <c r="E868" s="8" t="s">
        <v>9295</v>
      </c>
      <c r="F868" s="9" t="s">
        <v>1323</v>
      </c>
      <c r="G868" s="9">
        <v>2330</v>
      </c>
      <c r="H868" s="2" t="s">
        <v>9296</v>
      </c>
      <c r="I868" s="16">
        <v>43440250</v>
      </c>
      <c r="J868" s="16">
        <v>3440322</v>
      </c>
      <c r="K868" s="9" t="s">
        <v>15102</v>
      </c>
      <c r="L868" s="8" t="s">
        <v>9298</v>
      </c>
      <c r="M868" s="9" t="s">
        <v>9297</v>
      </c>
      <c r="N868" s="8" t="s">
        <v>15103</v>
      </c>
    </row>
    <row r="869" spans="1:14" x14ac:dyDescent="0.35">
      <c r="A869" s="2" t="s">
        <v>12</v>
      </c>
      <c r="B869" s="2" t="s">
        <v>980</v>
      </c>
      <c r="C869" s="2" t="s">
        <v>398</v>
      </c>
      <c r="D869" s="2" t="s">
        <v>15</v>
      </c>
      <c r="E869" s="8" t="s">
        <v>15447</v>
      </c>
      <c r="F869" s="9" t="s">
        <v>1459</v>
      </c>
      <c r="G869" s="9">
        <v>26918</v>
      </c>
      <c r="H869" s="2" t="s">
        <v>15410</v>
      </c>
      <c r="I869" s="16">
        <v>80055</v>
      </c>
      <c r="J869" s="16" t="s">
        <v>15411</v>
      </c>
      <c r="K869" s="9" t="s">
        <v>15412</v>
      </c>
      <c r="L869" s="8" t="s">
        <v>15413</v>
      </c>
      <c r="M869" s="9" t="s">
        <v>15414</v>
      </c>
      <c r="N869" s="8" t="s">
        <v>15415</v>
      </c>
    </row>
    <row r="870" spans="1:14" x14ac:dyDescent="0.35">
      <c r="A870" s="2" t="s">
        <v>12</v>
      </c>
      <c r="B870" s="2" t="s">
        <v>980</v>
      </c>
      <c r="C870" s="2" t="s">
        <v>398</v>
      </c>
      <c r="D870" s="2" t="s">
        <v>15</v>
      </c>
      <c r="E870" s="8" t="s">
        <v>15480</v>
      </c>
      <c r="F870" s="9" t="s">
        <v>2714</v>
      </c>
      <c r="G870" s="9">
        <v>7832</v>
      </c>
      <c r="H870" s="2" t="s">
        <v>15416</v>
      </c>
      <c r="I870" s="16">
        <v>48108800</v>
      </c>
      <c r="J870" s="16" t="s">
        <v>9497</v>
      </c>
      <c r="K870" s="9" t="s">
        <v>15393</v>
      </c>
      <c r="L870" s="8" t="s">
        <v>15417</v>
      </c>
      <c r="M870" s="9" t="s">
        <v>15418</v>
      </c>
      <c r="N870" s="8" t="s">
        <v>15419</v>
      </c>
    </row>
    <row r="871" spans="1:14" x14ac:dyDescent="0.35">
      <c r="A871" s="2" t="s">
        <v>12</v>
      </c>
      <c r="B871" s="2" t="s">
        <v>980</v>
      </c>
      <c r="C871" s="2" t="s">
        <v>398</v>
      </c>
      <c r="D871" s="2" t="s">
        <v>15</v>
      </c>
      <c r="E871" s="8" t="s">
        <v>15481</v>
      </c>
      <c r="F871" s="9" t="s">
        <v>2126</v>
      </c>
      <c r="G871" s="9">
        <v>7832</v>
      </c>
      <c r="H871" s="2" t="s">
        <v>9503</v>
      </c>
      <c r="I871" s="16">
        <v>42122599</v>
      </c>
      <c r="J871" s="16" t="s">
        <v>9504</v>
      </c>
      <c r="K871" s="9" t="s">
        <v>15393</v>
      </c>
      <c r="L871" s="8" t="s">
        <v>15420</v>
      </c>
      <c r="M871" s="9" t="s">
        <v>15421</v>
      </c>
      <c r="N871" s="8" t="s">
        <v>15422</v>
      </c>
    </row>
    <row r="872" spans="1:14" x14ac:dyDescent="0.35">
      <c r="A872" s="2" t="s">
        <v>22</v>
      </c>
      <c r="B872" s="2" t="s">
        <v>980</v>
      </c>
      <c r="C872" s="2" t="s">
        <v>398</v>
      </c>
      <c r="D872" s="2" t="s">
        <v>1597</v>
      </c>
      <c r="E872" s="8" t="s">
        <v>1995</v>
      </c>
      <c r="F872" s="9" t="s">
        <v>1996</v>
      </c>
      <c r="G872" s="9">
        <v>4545</v>
      </c>
      <c r="H872" s="2" t="s">
        <v>1997</v>
      </c>
      <c r="I872" s="16" t="s">
        <v>15056</v>
      </c>
      <c r="J872" s="16"/>
      <c r="K872" s="9"/>
      <c r="L872" s="8" t="s">
        <v>1999</v>
      </c>
      <c r="M872" s="9" t="s">
        <v>1998</v>
      </c>
      <c r="N872" s="8" t="s">
        <v>15057</v>
      </c>
    </row>
    <row r="873" spans="1:14" x14ac:dyDescent="0.35">
      <c r="A873" s="2" t="s">
        <v>12</v>
      </c>
      <c r="B873" s="2" t="s">
        <v>3948</v>
      </c>
      <c r="C873" s="2" t="s">
        <v>398</v>
      </c>
      <c r="D873" s="2" t="s">
        <v>15</v>
      </c>
      <c r="E873" s="8" t="s">
        <v>9805</v>
      </c>
      <c r="F873" s="9" t="s">
        <v>9806</v>
      </c>
      <c r="G873" s="9">
        <v>8505</v>
      </c>
      <c r="H873" s="2" t="s">
        <v>9807</v>
      </c>
      <c r="I873" s="16">
        <v>92273200</v>
      </c>
      <c r="J873" s="16"/>
      <c r="K873" s="9"/>
      <c r="L873" s="8" t="s">
        <v>9809</v>
      </c>
      <c r="M873" s="9" t="s">
        <v>9808</v>
      </c>
      <c r="N873" s="8">
        <v>8578</v>
      </c>
    </row>
    <row r="874" spans="1:14" x14ac:dyDescent="0.35">
      <c r="A874" s="2" t="s">
        <v>12</v>
      </c>
      <c r="B874" s="2" t="s">
        <v>3948</v>
      </c>
      <c r="C874" s="2" t="s">
        <v>398</v>
      </c>
      <c r="D874" s="2" t="s">
        <v>15</v>
      </c>
      <c r="E874" s="8" t="s">
        <v>7841</v>
      </c>
      <c r="F874" s="9" t="s">
        <v>7842</v>
      </c>
      <c r="G874" s="9">
        <v>8505</v>
      </c>
      <c r="H874" s="2" t="s">
        <v>7843</v>
      </c>
      <c r="I874" s="16">
        <v>92249999</v>
      </c>
      <c r="J874" s="16" t="s">
        <v>7844</v>
      </c>
      <c r="K874" s="9"/>
      <c r="L874" s="8" t="s">
        <v>7846</v>
      </c>
      <c r="M874" s="9" t="s">
        <v>7845</v>
      </c>
      <c r="N874" s="8" t="s">
        <v>15138</v>
      </c>
    </row>
    <row r="875" spans="1:14" x14ac:dyDescent="0.35">
      <c r="A875" s="2" t="s">
        <v>12</v>
      </c>
      <c r="B875" s="2" t="s">
        <v>3948</v>
      </c>
      <c r="C875" s="2" t="s">
        <v>398</v>
      </c>
      <c r="D875" s="2" t="s">
        <v>15</v>
      </c>
      <c r="E875" s="8" t="s">
        <v>15487</v>
      </c>
      <c r="F875" s="9" t="s">
        <v>15488</v>
      </c>
      <c r="G875" s="9"/>
      <c r="H875" s="2" t="s">
        <v>15489</v>
      </c>
      <c r="I875" s="16">
        <v>92244233</v>
      </c>
      <c r="J875" s="16" t="s">
        <v>15490</v>
      </c>
      <c r="K875" s="9" t="s">
        <v>15393</v>
      </c>
      <c r="L875" s="8" t="s">
        <v>15491</v>
      </c>
      <c r="M875" s="9" t="s">
        <v>15492</v>
      </c>
      <c r="N875" s="8" t="s">
        <v>15493</v>
      </c>
    </row>
    <row r="876" spans="1:14" x14ac:dyDescent="0.35">
      <c r="A876" s="2" t="s">
        <v>12</v>
      </c>
      <c r="B876" s="2" t="s">
        <v>4092</v>
      </c>
      <c r="C876" s="2" t="s">
        <v>398</v>
      </c>
      <c r="D876" s="2" t="s">
        <v>15</v>
      </c>
      <c r="E876" s="8" t="s">
        <v>15494</v>
      </c>
      <c r="F876" s="9" t="s">
        <v>4099</v>
      </c>
      <c r="G876" s="9">
        <v>5442</v>
      </c>
      <c r="H876" s="2" t="s">
        <v>15495</v>
      </c>
      <c r="I876" s="16">
        <v>72288544</v>
      </c>
      <c r="J876" s="16" t="s">
        <v>15496</v>
      </c>
      <c r="K876" s="9" t="s">
        <v>15497</v>
      </c>
      <c r="L876" s="8" t="s">
        <v>15498</v>
      </c>
      <c r="M876" s="9" t="s">
        <v>15499</v>
      </c>
      <c r="N876" s="8" t="s">
        <v>15500</v>
      </c>
    </row>
    <row r="877" spans="1:14" x14ac:dyDescent="0.35">
      <c r="A877" s="2" t="s">
        <v>12</v>
      </c>
      <c r="B877" s="2" t="s">
        <v>955</v>
      </c>
      <c r="C877" s="2" t="s">
        <v>398</v>
      </c>
      <c r="D877" s="2" t="s">
        <v>15</v>
      </c>
      <c r="E877" s="8" t="s">
        <v>4599</v>
      </c>
      <c r="F877" s="9" t="s">
        <v>4269</v>
      </c>
      <c r="G877" s="9">
        <v>62880</v>
      </c>
      <c r="H877" s="2" t="s">
        <v>4600</v>
      </c>
      <c r="I877" s="16">
        <v>65632618</v>
      </c>
      <c r="J877" s="16">
        <v>5632618</v>
      </c>
      <c r="K877" s="9"/>
      <c r="L877" s="8" t="s">
        <v>4602</v>
      </c>
      <c r="M877" s="9" t="s">
        <v>4601</v>
      </c>
      <c r="N877" s="8" t="s">
        <v>14011</v>
      </c>
    </row>
    <row r="878" spans="1:14" x14ac:dyDescent="0.35">
      <c r="A878" s="2" t="s">
        <v>12</v>
      </c>
      <c r="B878" s="2" t="s">
        <v>955</v>
      </c>
      <c r="C878" s="2" t="s">
        <v>398</v>
      </c>
      <c r="D878" s="2" t="s">
        <v>15</v>
      </c>
      <c r="E878" s="8" t="s">
        <v>9511</v>
      </c>
      <c r="F878" s="9" t="s">
        <v>9512</v>
      </c>
      <c r="G878" s="9">
        <v>32988</v>
      </c>
      <c r="H878" s="2" t="s">
        <v>9513</v>
      </c>
      <c r="I878" s="16">
        <v>80055</v>
      </c>
      <c r="J878" s="16">
        <v>52223355</v>
      </c>
      <c r="K878" s="9"/>
      <c r="L878" s="8" t="s">
        <v>9515</v>
      </c>
      <c r="M878" s="9" t="s">
        <v>9514</v>
      </c>
      <c r="N878" s="8" t="s">
        <v>15334</v>
      </c>
    </row>
    <row r="879" spans="1:14" x14ac:dyDescent="0.35">
      <c r="A879" s="2" t="s">
        <v>12</v>
      </c>
      <c r="B879" s="2" t="s">
        <v>955</v>
      </c>
      <c r="C879" s="2" t="s">
        <v>398</v>
      </c>
      <c r="D879" s="2" t="s">
        <v>15</v>
      </c>
      <c r="E879" s="8" t="s">
        <v>15501</v>
      </c>
      <c r="F879" s="9" t="s">
        <v>5436</v>
      </c>
      <c r="G879" s="9">
        <v>2797</v>
      </c>
      <c r="H879" s="2" t="s">
        <v>15502</v>
      </c>
      <c r="I879" s="16">
        <v>65639900</v>
      </c>
      <c r="J879" s="16" t="s">
        <v>15503</v>
      </c>
      <c r="K879" s="9" t="s">
        <v>15393</v>
      </c>
      <c r="L879" s="8" t="s">
        <v>15504</v>
      </c>
      <c r="M879" s="9" t="s">
        <v>15505</v>
      </c>
      <c r="N879" s="8" t="s">
        <v>15506</v>
      </c>
    </row>
    <row r="880" spans="1:14" x14ac:dyDescent="0.35">
      <c r="A880" s="2" t="s">
        <v>12</v>
      </c>
      <c r="B880" s="2" t="s">
        <v>955</v>
      </c>
      <c r="C880" s="2" t="s">
        <v>398</v>
      </c>
      <c r="D880" s="2" t="s">
        <v>15</v>
      </c>
      <c r="E880" s="8" t="s">
        <v>8320</v>
      </c>
      <c r="F880" s="9" t="s">
        <v>6112</v>
      </c>
      <c r="G880" s="9"/>
      <c r="H880" s="2" t="s">
        <v>8321</v>
      </c>
      <c r="I880" s="16">
        <v>65997777</v>
      </c>
      <c r="J880" s="16"/>
      <c r="K880" s="9"/>
      <c r="L880" s="8" t="s">
        <v>8323</v>
      </c>
      <c r="M880" s="9" t="s">
        <v>8322</v>
      </c>
      <c r="N880" s="8" t="s">
        <v>13913</v>
      </c>
    </row>
    <row r="881" spans="1:14" x14ac:dyDescent="0.35">
      <c r="A881" s="2" t="s">
        <v>12</v>
      </c>
      <c r="B881" s="2" t="s">
        <v>955</v>
      </c>
      <c r="C881" s="2" t="s">
        <v>398</v>
      </c>
      <c r="D881" s="2" t="s">
        <v>15</v>
      </c>
      <c r="E881" s="8" t="s">
        <v>13956</v>
      </c>
      <c r="F881" s="9" t="s">
        <v>5321</v>
      </c>
      <c r="G881" s="9">
        <v>77455</v>
      </c>
      <c r="H881" s="2" t="s">
        <v>5322</v>
      </c>
      <c r="I881" s="16">
        <v>65619444</v>
      </c>
      <c r="J881" s="16">
        <v>65619300</v>
      </c>
      <c r="K881" s="9"/>
      <c r="L881" s="8" t="s">
        <v>5324</v>
      </c>
      <c r="M881" s="9" t="s">
        <v>5323</v>
      </c>
      <c r="N881" s="8" t="s">
        <v>13957</v>
      </c>
    </row>
    <row r="882" spans="1:14" x14ac:dyDescent="0.35">
      <c r="A882" s="2" t="s">
        <v>12</v>
      </c>
      <c r="B882" s="2" t="s">
        <v>955</v>
      </c>
      <c r="C882" s="2" t="s">
        <v>398</v>
      </c>
      <c r="D882" s="2" t="s">
        <v>15</v>
      </c>
      <c r="E882" s="8" t="s">
        <v>15458</v>
      </c>
      <c r="F882" s="9" t="s">
        <v>4662</v>
      </c>
      <c r="G882" s="9">
        <v>1199</v>
      </c>
      <c r="H882" s="2" t="s">
        <v>15459</v>
      </c>
      <c r="I882" s="16">
        <v>65251000</v>
      </c>
      <c r="J882" s="16" t="s">
        <v>15460</v>
      </c>
      <c r="K882" s="9" t="s">
        <v>15437</v>
      </c>
      <c r="L882" s="8" t="s">
        <v>15461</v>
      </c>
      <c r="M882" s="9" t="s">
        <v>15462</v>
      </c>
      <c r="N882" s="8" t="s">
        <v>15463</v>
      </c>
    </row>
    <row r="883" spans="1:14" x14ac:dyDescent="0.35">
      <c r="A883" s="2" t="s">
        <v>12</v>
      </c>
      <c r="B883" s="2" t="s">
        <v>13</v>
      </c>
      <c r="C883" s="2" t="s">
        <v>6936</v>
      </c>
      <c r="D883" s="2" t="s">
        <v>15</v>
      </c>
      <c r="E883" s="8" t="s">
        <v>10579</v>
      </c>
      <c r="F883" s="9" t="s">
        <v>27</v>
      </c>
      <c r="G883" s="9">
        <v>8119</v>
      </c>
      <c r="H883" s="2" t="s">
        <v>477</v>
      </c>
      <c r="I883" s="16">
        <v>26330440</v>
      </c>
      <c r="J883" s="16"/>
      <c r="K883" s="9"/>
      <c r="L883" s="8" t="s">
        <v>6938</v>
      </c>
      <c r="M883" s="9" t="s">
        <v>6937</v>
      </c>
      <c r="N883" s="8" t="s">
        <v>10580</v>
      </c>
    </row>
    <row r="884" spans="1:14" x14ac:dyDescent="0.35">
      <c r="A884" s="2" t="s">
        <v>12</v>
      </c>
      <c r="B884" s="2" t="s">
        <v>13</v>
      </c>
      <c r="C884" s="2" t="s">
        <v>6493</v>
      </c>
      <c r="D884" s="2" t="s">
        <v>15</v>
      </c>
      <c r="E884" s="8" t="s">
        <v>9048</v>
      </c>
      <c r="F884" s="9" t="s">
        <v>47</v>
      </c>
      <c r="G884" s="9">
        <v>2419</v>
      </c>
      <c r="H884" s="2" t="s">
        <v>9049</v>
      </c>
      <c r="I884" s="16">
        <v>26274990</v>
      </c>
      <c r="J884" s="16" t="s">
        <v>8976</v>
      </c>
      <c r="K884" s="9"/>
      <c r="L884" s="8" t="s">
        <v>9051</v>
      </c>
      <c r="M884" s="9" t="s">
        <v>9050</v>
      </c>
      <c r="N884" s="8" t="s">
        <v>14673</v>
      </c>
    </row>
    <row r="885" spans="1:14" x14ac:dyDescent="0.35">
      <c r="A885" s="2" t="s">
        <v>12</v>
      </c>
      <c r="B885" s="2" t="s">
        <v>980</v>
      </c>
      <c r="C885" s="2" t="s">
        <v>6493</v>
      </c>
      <c r="D885" s="2" t="s">
        <v>15</v>
      </c>
      <c r="E885" s="8" t="s">
        <v>6494</v>
      </c>
      <c r="F885" s="9" t="s">
        <v>1429</v>
      </c>
      <c r="G885" s="9">
        <v>377642</v>
      </c>
      <c r="H885" s="2" t="s">
        <v>6495</v>
      </c>
      <c r="I885" s="16">
        <v>42342329</v>
      </c>
      <c r="J885" s="16">
        <v>42342329</v>
      </c>
      <c r="K885" s="9"/>
      <c r="L885" s="8" t="s">
        <v>6497</v>
      </c>
      <c r="M885" s="9" t="s">
        <v>6496</v>
      </c>
      <c r="N885" s="8" t="s">
        <v>13571</v>
      </c>
    </row>
    <row r="886" spans="1:14" x14ac:dyDescent="0.35">
      <c r="A886" s="2" t="s">
        <v>12</v>
      </c>
      <c r="B886" s="2" t="s">
        <v>980</v>
      </c>
      <c r="C886" s="2" t="s">
        <v>6493</v>
      </c>
      <c r="D886" s="2" t="s">
        <v>15</v>
      </c>
      <c r="E886" s="8" t="s">
        <v>6513</v>
      </c>
      <c r="F886" s="9" t="s">
        <v>6514</v>
      </c>
      <c r="G886" s="9">
        <v>377642</v>
      </c>
      <c r="H886" s="2" t="s">
        <v>6515</v>
      </c>
      <c r="I886" s="16">
        <v>45475996</v>
      </c>
      <c r="J886" s="16">
        <v>5475996</v>
      </c>
      <c r="K886" s="9"/>
      <c r="L886" s="8" t="s">
        <v>6517</v>
      </c>
      <c r="M886" s="9" t="s">
        <v>6516</v>
      </c>
      <c r="N886" s="8" t="s">
        <v>13572</v>
      </c>
    </row>
    <row r="887" spans="1:14" x14ac:dyDescent="0.35">
      <c r="A887" s="2" t="s">
        <v>12</v>
      </c>
      <c r="B887" s="2" t="s">
        <v>980</v>
      </c>
      <c r="C887" s="2" t="s">
        <v>6493</v>
      </c>
      <c r="D887" s="2" t="s">
        <v>15</v>
      </c>
      <c r="E887" s="8" t="s">
        <v>6508</v>
      </c>
      <c r="F887" s="9" t="s">
        <v>6509</v>
      </c>
      <c r="G887" s="9">
        <v>377642</v>
      </c>
      <c r="H887" s="2" t="s">
        <v>6510</v>
      </c>
      <c r="I887" s="16">
        <v>42505735</v>
      </c>
      <c r="J887" s="16">
        <v>2505735</v>
      </c>
      <c r="K887" s="9"/>
      <c r="L887" s="8" t="s">
        <v>6512</v>
      </c>
      <c r="M887" s="9" t="s">
        <v>6511</v>
      </c>
      <c r="N887" s="8" t="s">
        <v>13573</v>
      </c>
    </row>
    <row r="888" spans="1:14" x14ac:dyDescent="0.35">
      <c r="A888" s="2" t="s">
        <v>12</v>
      </c>
      <c r="B888" s="2" t="s">
        <v>13</v>
      </c>
      <c r="C888" s="2" t="s">
        <v>416</v>
      </c>
      <c r="D888" s="2" t="s">
        <v>1597</v>
      </c>
      <c r="E888" s="8" t="s">
        <v>10635</v>
      </c>
      <c r="F888" s="9" t="s">
        <v>10636</v>
      </c>
      <c r="G888" s="9">
        <v>1006</v>
      </c>
      <c r="H888" s="2" t="s">
        <v>10637</v>
      </c>
      <c r="I888" s="16">
        <v>37022000</v>
      </c>
      <c r="J888" s="16">
        <v>7022166</v>
      </c>
      <c r="K888" s="9"/>
      <c r="L888" s="8" t="s">
        <v>10638</v>
      </c>
      <c r="M888" s="9" t="s">
        <v>10639</v>
      </c>
      <c r="N888" s="8" t="s">
        <v>10640</v>
      </c>
    </row>
    <row r="889" spans="1:14" x14ac:dyDescent="0.35">
      <c r="A889" s="2" t="s">
        <v>12</v>
      </c>
      <c r="B889" s="2" t="s">
        <v>13</v>
      </c>
      <c r="C889" s="2" t="s">
        <v>416</v>
      </c>
      <c r="D889" s="2" t="s">
        <v>15</v>
      </c>
      <c r="E889" s="8" t="s">
        <v>14401</v>
      </c>
      <c r="F889" s="9" t="s">
        <v>237</v>
      </c>
      <c r="G889" s="9">
        <v>15950</v>
      </c>
      <c r="H889" s="2" t="s">
        <v>417</v>
      </c>
      <c r="I889" s="16">
        <v>37216444</v>
      </c>
      <c r="J889" s="16" t="s">
        <v>418</v>
      </c>
      <c r="K889" s="9"/>
      <c r="L889" s="8" t="s">
        <v>420</v>
      </c>
      <c r="M889" s="9" t="s">
        <v>419</v>
      </c>
      <c r="N889" s="8" t="s">
        <v>14402</v>
      </c>
    </row>
    <row r="890" spans="1:14" x14ac:dyDescent="0.35">
      <c r="A890" s="2" t="s">
        <v>12</v>
      </c>
      <c r="B890" s="2" t="s">
        <v>13</v>
      </c>
      <c r="C890" s="2" t="s">
        <v>416</v>
      </c>
      <c r="D890" s="2" t="s">
        <v>15</v>
      </c>
      <c r="E890" s="8" t="s">
        <v>5921</v>
      </c>
      <c r="F890" s="9" t="s">
        <v>577</v>
      </c>
      <c r="G890" s="9">
        <v>898</v>
      </c>
      <c r="H890" s="2" t="s">
        <v>5922</v>
      </c>
      <c r="I890" s="16">
        <v>26018587</v>
      </c>
      <c r="J890" s="16"/>
      <c r="K890" s="9"/>
      <c r="L890" s="9" t="s">
        <v>5924</v>
      </c>
      <c r="M890" s="9" t="s">
        <v>5923</v>
      </c>
      <c r="N890" s="9" t="s">
        <v>10429</v>
      </c>
    </row>
    <row r="891" spans="1:14" x14ac:dyDescent="0.35">
      <c r="A891" s="2" t="s">
        <v>12</v>
      </c>
      <c r="B891" s="2" t="s">
        <v>13</v>
      </c>
      <c r="C891" s="2" t="s">
        <v>416</v>
      </c>
      <c r="D891" s="2" t="s">
        <v>15</v>
      </c>
      <c r="E891" s="8" t="s">
        <v>5912</v>
      </c>
      <c r="F891" s="9" t="s">
        <v>80</v>
      </c>
      <c r="G891" s="9">
        <v>898</v>
      </c>
      <c r="H891" s="2" t="s">
        <v>5913</v>
      </c>
      <c r="I891" s="16">
        <v>26022837</v>
      </c>
      <c r="J891" s="16"/>
      <c r="K891" s="9"/>
      <c r="L891" s="8" t="s">
        <v>5915</v>
      </c>
      <c r="M891" s="9" t="s">
        <v>5914</v>
      </c>
      <c r="N891" s="8" t="s">
        <v>10495</v>
      </c>
    </row>
    <row r="892" spans="1:14" x14ac:dyDescent="0.35">
      <c r="A892" s="2" t="s">
        <v>12</v>
      </c>
      <c r="B892" s="2" t="s">
        <v>13</v>
      </c>
      <c r="C892" s="2" t="s">
        <v>416</v>
      </c>
      <c r="D892" s="2" t="s">
        <v>15</v>
      </c>
      <c r="E892" s="8" t="s">
        <v>10581</v>
      </c>
      <c r="F892" s="9" t="s">
        <v>27</v>
      </c>
      <c r="G892" s="9">
        <v>8119</v>
      </c>
      <c r="H892" s="2" t="s">
        <v>477</v>
      </c>
      <c r="I892" s="16">
        <v>26330440</v>
      </c>
      <c r="J892" s="16"/>
      <c r="K892" s="9"/>
      <c r="L892" s="8" t="s">
        <v>479</v>
      </c>
      <c r="M892" s="9" t="s">
        <v>478</v>
      </c>
      <c r="N892" s="8" t="s">
        <v>10582</v>
      </c>
    </row>
    <row r="893" spans="1:14" x14ac:dyDescent="0.35">
      <c r="A893" s="2" t="s">
        <v>12</v>
      </c>
      <c r="B893" s="2" t="s">
        <v>13</v>
      </c>
      <c r="C893" s="2" t="s">
        <v>416</v>
      </c>
      <c r="D893" s="2" t="s">
        <v>15</v>
      </c>
      <c r="E893" s="8" t="s">
        <v>421</v>
      </c>
      <c r="F893" s="9" t="s">
        <v>23</v>
      </c>
      <c r="G893" s="9">
        <v>131465</v>
      </c>
      <c r="H893" s="2" t="s">
        <v>422</v>
      </c>
      <c r="I893" s="16">
        <v>26334277</v>
      </c>
      <c r="J893" s="16"/>
      <c r="K893" s="9"/>
      <c r="L893" s="8" t="s">
        <v>424</v>
      </c>
      <c r="M893" s="9" t="s">
        <v>423</v>
      </c>
      <c r="N893" s="8" t="s">
        <v>10120</v>
      </c>
    </row>
    <row r="894" spans="1:14" x14ac:dyDescent="0.35">
      <c r="A894" s="2" t="s">
        <v>12</v>
      </c>
      <c r="B894" s="2" t="s">
        <v>13</v>
      </c>
      <c r="C894" s="2" t="s">
        <v>416</v>
      </c>
      <c r="D894" s="2" t="s">
        <v>15</v>
      </c>
      <c r="E894" s="8" t="s">
        <v>425</v>
      </c>
      <c r="F894" s="9" t="s">
        <v>47</v>
      </c>
      <c r="G894" s="9">
        <v>3032</v>
      </c>
      <c r="H894" s="2" t="s">
        <v>426</v>
      </c>
      <c r="I894" s="16">
        <v>25592624</v>
      </c>
      <c r="J894" s="16">
        <v>5592640</v>
      </c>
      <c r="K894" s="9"/>
      <c r="L894" s="8" t="s">
        <v>428</v>
      </c>
      <c r="M894" s="9" t="s">
        <v>427</v>
      </c>
      <c r="N894" s="8" t="s">
        <v>14643</v>
      </c>
    </row>
    <row r="895" spans="1:14" x14ac:dyDescent="0.35">
      <c r="A895" s="2" t="s">
        <v>12</v>
      </c>
      <c r="B895" s="2" t="s">
        <v>13</v>
      </c>
      <c r="C895" s="2" t="s">
        <v>416</v>
      </c>
      <c r="D895" s="2" t="s">
        <v>15</v>
      </c>
      <c r="E895" s="8" t="s">
        <v>14655</v>
      </c>
      <c r="F895" s="9" t="s">
        <v>64</v>
      </c>
      <c r="G895" s="9">
        <v>2419</v>
      </c>
      <c r="H895" s="2" t="s">
        <v>429</v>
      </c>
      <c r="I895" s="16">
        <v>25597090</v>
      </c>
      <c r="J895" s="16">
        <v>5597060</v>
      </c>
      <c r="K895" s="9"/>
      <c r="L895" s="8" t="s">
        <v>431</v>
      </c>
      <c r="M895" s="9" t="s">
        <v>430</v>
      </c>
      <c r="N895" s="8" t="s">
        <v>14656</v>
      </c>
    </row>
    <row r="896" spans="1:14" x14ac:dyDescent="0.35">
      <c r="A896" s="2" t="s">
        <v>12</v>
      </c>
      <c r="B896" s="2" t="s">
        <v>13</v>
      </c>
      <c r="C896" s="2" t="s">
        <v>416</v>
      </c>
      <c r="D896" s="2" t="s">
        <v>15</v>
      </c>
      <c r="E896" s="8" t="s">
        <v>14637</v>
      </c>
      <c r="F896" s="9" t="s">
        <v>7907</v>
      </c>
      <c r="G896" s="9">
        <v>2419</v>
      </c>
      <c r="H896" s="2" t="s">
        <v>9052</v>
      </c>
      <c r="I896" s="16">
        <v>28119151</v>
      </c>
      <c r="J896" s="16" t="s">
        <v>8989</v>
      </c>
      <c r="K896" s="9"/>
      <c r="L896" s="8" t="s">
        <v>9054</v>
      </c>
      <c r="M896" s="9" t="s">
        <v>9053</v>
      </c>
      <c r="N896" s="8" t="s">
        <v>14638</v>
      </c>
    </row>
    <row r="897" spans="1:14" x14ac:dyDescent="0.35">
      <c r="A897" s="2" t="s">
        <v>12</v>
      </c>
      <c r="B897" s="2" t="s">
        <v>13</v>
      </c>
      <c r="C897" s="2" t="s">
        <v>416</v>
      </c>
      <c r="D897" s="2" t="s">
        <v>15</v>
      </c>
      <c r="E897" s="8" t="s">
        <v>14553</v>
      </c>
      <c r="F897" s="9" t="s">
        <v>432</v>
      </c>
      <c r="G897" s="9">
        <v>3032</v>
      </c>
      <c r="H897" s="2" t="s">
        <v>433</v>
      </c>
      <c r="I897" s="16">
        <v>24486276</v>
      </c>
      <c r="J897" s="16" t="s">
        <v>434</v>
      </c>
      <c r="K897" s="9"/>
      <c r="L897" s="8" t="s">
        <v>436</v>
      </c>
      <c r="M897" s="9" t="s">
        <v>435</v>
      </c>
      <c r="N897" s="8" t="s">
        <v>14554</v>
      </c>
    </row>
    <row r="898" spans="1:14" x14ac:dyDescent="0.35">
      <c r="A898" s="2" t="s">
        <v>12</v>
      </c>
      <c r="B898" s="2" t="s">
        <v>13</v>
      </c>
      <c r="C898" s="2" t="s">
        <v>416</v>
      </c>
      <c r="D898" s="2" t="s">
        <v>15</v>
      </c>
      <c r="E898" s="8" t="s">
        <v>9055</v>
      </c>
      <c r="F898" s="9" t="s">
        <v>106</v>
      </c>
      <c r="G898" s="9">
        <v>2419</v>
      </c>
      <c r="H898" s="2" t="s">
        <v>9056</v>
      </c>
      <c r="I898" s="16">
        <v>37557979</v>
      </c>
      <c r="J898" s="16" t="s">
        <v>8861</v>
      </c>
      <c r="K898" s="9"/>
      <c r="L898" s="8" t="s">
        <v>9058</v>
      </c>
      <c r="M898" s="9" t="s">
        <v>9057</v>
      </c>
      <c r="N898" s="8" t="s">
        <v>14645</v>
      </c>
    </row>
    <row r="899" spans="1:14" x14ac:dyDescent="0.35">
      <c r="A899" s="2" t="s">
        <v>12</v>
      </c>
      <c r="B899" s="2" t="s">
        <v>13</v>
      </c>
      <c r="C899" s="2" t="s">
        <v>416</v>
      </c>
      <c r="D899" s="2" t="s">
        <v>1597</v>
      </c>
      <c r="E899" s="8" t="s">
        <v>10679</v>
      </c>
      <c r="F899" s="9" t="s">
        <v>10636</v>
      </c>
      <c r="G899" s="9">
        <v>1006</v>
      </c>
      <c r="H899" s="2" t="s">
        <v>10680</v>
      </c>
      <c r="I899" s="16">
        <v>37022000</v>
      </c>
      <c r="J899" s="16">
        <v>7022166</v>
      </c>
      <c r="K899" s="9"/>
      <c r="L899" s="8" t="s">
        <v>10681</v>
      </c>
      <c r="M899" s="9" t="s">
        <v>10682</v>
      </c>
      <c r="N899" s="8" t="s">
        <v>10683</v>
      </c>
    </row>
    <row r="900" spans="1:14" x14ac:dyDescent="0.35">
      <c r="A900" s="2" t="s">
        <v>12</v>
      </c>
      <c r="B900" s="2" t="s">
        <v>13</v>
      </c>
      <c r="C900" s="2" t="s">
        <v>416</v>
      </c>
      <c r="D900" s="2" t="s">
        <v>15</v>
      </c>
      <c r="E900" s="8" t="s">
        <v>437</v>
      </c>
      <c r="F900" s="9" t="s">
        <v>368</v>
      </c>
      <c r="G900" s="9">
        <v>44375</v>
      </c>
      <c r="H900" s="2" t="s">
        <v>438</v>
      </c>
      <c r="I900" s="16">
        <v>25513642</v>
      </c>
      <c r="J900" s="16" t="s">
        <v>439</v>
      </c>
      <c r="K900" s="9"/>
      <c r="L900" s="8" t="s">
        <v>441</v>
      </c>
      <c r="M900" s="9" t="s">
        <v>440</v>
      </c>
      <c r="N900" s="8" t="s">
        <v>14595</v>
      </c>
    </row>
    <row r="901" spans="1:14" x14ac:dyDescent="0.35">
      <c r="A901" s="2" t="s">
        <v>12</v>
      </c>
      <c r="B901" s="2" t="s">
        <v>13</v>
      </c>
      <c r="C901" s="2" t="s">
        <v>416</v>
      </c>
      <c r="D901" s="2" t="s">
        <v>15</v>
      </c>
      <c r="E901" s="8" t="s">
        <v>442</v>
      </c>
      <c r="F901" s="9" t="s">
        <v>27</v>
      </c>
      <c r="G901" s="9">
        <v>50199</v>
      </c>
      <c r="H901" s="2" t="s">
        <v>443</v>
      </c>
      <c r="I901" s="16">
        <v>28845355</v>
      </c>
      <c r="J901" s="16" t="s">
        <v>444</v>
      </c>
      <c r="K901" s="9"/>
      <c r="L901" s="8" t="s">
        <v>446</v>
      </c>
      <c r="M901" s="9" t="s">
        <v>445</v>
      </c>
      <c r="N901" s="8" t="s">
        <v>14403</v>
      </c>
    </row>
    <row r="902" spans="1:14" x14ac:dyDescent="0.35">
      <c r="A902" s="2" t="s">
        <v>12</v>
      </c>
      <c r="B902" s="2" t="s">
        <v>13</v>
      </c>
      <c r="C902" s="2" t="s">
        <v>416</v>
      </c>
      <c r="D902" s="2" t="s">
        <v>1597</v>
      </c>
      <c r="E902" s="8" t="s">
        <v>10691</v>
      </c>
      <c r="F902" s="9" t="s">
        <v>10692</v>
      </c>
      <c r="G902" s="9"/>
      <c r="H902" s="2" t="s">
        <v>10693</v>
      </c>
      <c r="I902" s="16">
        <v>28116730</v>
      </c>
      <c r="J902" s="16" t="s">
        <v>10694</v>
      </c>
      <c r="K902" s="9"/>
      <c r="L902" s="8" t="s">
        <v>10695</v>
      </c>
      <c r="M902" s="9" t="s">
        <v>10696</v>
      </c>
      <c r="N902" s="8" t="s">
        <v>10697</v>
      </c>
    </row>
    <row r="903" spans="1:14" x14ac:dyDescent="0.35">
      <c r="A903" s="2" t="s">
        <v>12</v>
      </c>
      <c r="B903" s="2" t="s">
        <v>13</v>
      </c>
      <c r="C903" s="2" t="s">
        <v>416</v>
      </c>
      <c r="D903" s="2" t="s">
        <v>15</v>
      </c>
      <c r="E903" s="8" t="s">
        <v>9156</v>
      </c>
      <c r="F903" s="9" t="s">
        <v>9106</v>
      </c>
      <c r="G903" s="9">
        <v>72120</v>
      </c>
      <c r="H903" s="2" t="s">
        <v>9157</v>
      </c>
      <c r="I903" s="16">
        <v>26659172</v>
      </c>
      <c r="J903" s="16" t="s">
        <v>9158</v>
      </c>
      <c r="K903" s="9"/>
      <c r="L903" s="8" t="s">
        <v>9160</v>
      </c>
      <c r="M903" s="9" t="s">
        <v>9159</v>
      </c>
      <c r="N903" s="8" t="s">
        <v>14392</v>
      </c>
    </row>
    <row r="904" spans="1:14" x14ac:dyDescent="0.35">
      <c r="A904" s="2" t="s">
        <v>12</v>
      </c>
      <c r="B904" s="2" t="s">
        <v>13</v>
      </c>
      <c r="C904" s="2" t="s">
        <v>416</v>
      </c>
      <c r="D904" s="2" t="s">
        <v>1597</v>
      </c>
      <c r="E904" s="8" t="s">
        <v>10705</v>
      </c>
      <c r="F904" s="9" t="s">
        <v>41</v>
      </c>
      <c r="G904" s="9">
        <v>111355</v>
      </c>
      <c r="H904" s="2" t="s">
        <v>10706</v>
      </c>
      <c r="I904" s="16">
        <v>28116311</v>
      </c>
      <c r="J904" s="16">
        <v>10515</v>
      </c>
      <c r="K904" s="9"/>
      <c r="L904" s="8" t="s">
        <v>10707</v>
      </c>
      <c r="M904" s="9" t="s">
        <v>10708</v>
      </c>
      <c r="N904" s="8" t="s">
        <v>10709</v>
      </c>
    </row>
    <row r="905" spans="1:14" x14ac:dyDescent="0.35">
      <c r="A905" s="2" t="s">
        <v>12</v>
      </c>
      <c r="B905" s="2" t="s">
        <v>13</v>
      </c>
      <c r="C905" s="2" t="s">
        <v>416</v>
      </c>
      <c r="D905" s="2" t="s">
        <v>15</v>
      </c>
      <c r="E905" s="8" t="s">
        <v>14540</v>
      </c>
      <c r="F905" s="9" t="s">
        <v>133</v>
      </c>
      <c r="G905" s="9">
        <v>46333</v>
      </c>
      <c r="H905" s="2" t="s">
        <v>13</v>
      </c>
      <c r="I905" s="16">
        <v>26766610</v>
      </c>
      <c r="J905" s="16" t="s">
        <v>447</v>
      </c>
      <c r="K905" s="9"/>
      <c r="L905" s="8" t="s">
        <v>449</v>
      </c>
      <c r="M905" s="9" t="s">
        <v>448</v>
      </c>
      <c r="N905" s="8" t="s">
        <v>14541</v>
      </c>
    </row>
    <row r="906" spans="1:14" x14ac:dyDescent="0.35">
      <c r="A906" s="2" t="s">
        <v>12</v>
      </c>
      <c r="B906" s="2" t="s">
        <v>13</v>
      </c>
      <c r="C906" s="2" t="s">
        <v>416</v>
      </c>
      <c r="D906" s="2" t="s">
        <v>1597</v>
      </c>
      <c r="E906" s="8" t="s">
        <v>10721</v>
      </c>
      <c r="F906" s="9" t="s">
        <v>577</v>
      </c>
      <c r="G906" s="9">
        <v>111355</v>
      </c>
      <c r="H906" s="2" t="s">
        <v>10722</v>
      </c>
      <c r="I906" s="16">
        <v>26724900</v>
      </c>
      <c r="J906" s="16">
        <v>6720782</v>
      </c>
      <c r="K906" s="9"/>
      <c r="L906" s="8" t="s">
        <v>10723</v>
      </c>
      <c r="M906" s="9" t="s">
        <v>10724</v>
      </c>
      <c r="N906" s="8" t="s">
        <v>10725</v>
      </c>
    </row>
    <row r="907" spans="1:14" x14ac:dyDescent="0.35">
      <c r="A907" s="2" t="s">
        <v>12</v>
      </c>
      <c r="B907" s="2" t="s">
        <v>13</v>
      </c>
      <c r="C907" s="2" t="s">
        <v>416</v>
      </c>
      <c r="D907" s="2" t="s">
        <v>15</v>
      </c>
      <c r="E907" s="8" t="s">
        <v>5936</v>
      </c>
      <c r="F907" s="9" t="s">
        <v>5937</v>
      </c>
      <c r="G907" s="9">
        <v>898</v>
      </c>
      <c r="H907" s="2" t="s">
        <v>94</v>
      </c>
      <c r="I907" s="16">
        <v>26034222</v>
      </c>
      <c r="J907" s="16"/>
      <c r="K907" s="9"/>
      <c r="L907" s="8" t="s">
        <v>5939</v>
      </c>
      <c r="M907" s="9" t="s">
        <v>5938</v>
      </c>
      <c r="N907" s="8" t="s">
        <v>10497</v>
      </c>
    </row>
    <row r="908" spans="1:14" x14ac:dyDescent="0.35">
      <c r="A908" s="2" t="s">
        <v>12</v>
      </c>
      <c r="B908" s="2" t="s">
        <v>13</v>
      </c>
      <c r="C908" s="2" t="s">
        <v>416</v>
      </c>
      <c r="D908" s="2" t="s">
        <v>15</v>
      </c>
      <c r="E908" s="8" t="s">
        <v>450</v>
      </c>
      <c r="F908" s="9" t="s">
        <v>451</v>
      </c>
      <c r="G908" s="9">
        <v>126941</v>
      </c>
      <c r="H908" s="2" t="s">
        <v>452</v>
      </c>
      <c r="I908" s="16">
        <v>26320909</v>
      </c>
      <c r="J908" s="16" t="s">
        <v>453</v>
      </c>
      <c r="K908" s="9"/>
      <c r="L908" s="8" t="s">
        <v>455</v>
      </c>
      <c r="M908" s="9" t="s">
        <v>454</v>
      </c>
      <c r="N908" s="8" t="s">
        <v>14549</v>
      </c>
    </row>
    <row r="909" spans="1:14" x14ac:dyDescent="0.35">
      <c r="A909" s="2" t="s">
        <v>12</v>
      </c>
      <c r="B909" s="2" t="s">
        <v>13</v>
      </c>
      <c r="C909" s="2" t="s">
        <v>416</v>
      </c>
      <c r="D909" s="2" t="s">
        <v>1597</v>
      </c>
      <c r="E909" s="8" t="s">
        <v>10732</v>
      </c>
      <c r="F909" s="9" t="s">
        <v>27</v>
      </c>
      <c r="G909" s="9"/>
      <c r="H909" s="2" t="s">
        <v>10733</v>
      </c>
      <c r="I909" s="16">
        <v>28070000</v>
      </c>
      <c r="J909" s="16">
        <v>8070000</v>
      </c>
      <c r="K909" s="9"/>
      <c r="L909" s="8" t="s">
        <v>10734</v>
      </c>
      <c r="M909" s="9" t="s">
        <v>10735</v>
      </c>
      <c r="N909" s="8" t="s">
        <v>10736</v>
      </c>
    </row>
    <row r="910" spans="1:14" x14ac:dyDescent="0.35">
      <c r="A910" s="2" t="s">
        <v>12</v>
      </c>
      <c r="B910" s="2" t="s">
        <v>13</v>
      </c>
      <c r="C910" s="2" t="s">
        <v>416</v>
      </c>
      <c r="D910" s="2" t="s">
        <v>15</v>
      </c>
      <c r="E910" s="8" t="s">
        <v>14467</v>
      </c>
      <c r="F910" s="9" t="s">
        <v>456</v>
      </c>
      <c r="G910" s="9">
        <v>58991</v>
      </c>
      <c r="H910" s="2" t="s">
        <v>28</v>
      </c>
      <c r="I910" s="16">
        <v>28845273</v>
      </c>
      <c r="J910" s="16" t="s">
        <v>457</v>
      </c>
      <c r="K910" s="9"/>
      <c r="L910" s="8" t="s">
        <v>459</v>
      </c>
      <c r="M910" s="9" t="s">
        <v>458</v>
      </c>
      <c r="N910" s="8" t="s">
        <v>14468</v>
      </c>
    </row>
    <row r="911" spans="1:14" x14ac:dyDescent="0.35">
      <c r="A911" s="2" t="s">
        <v>12</v>
      </c>
      <c r="B911" s="2" t="s">
        <v>13</v>
      </c>
      <c r="C911" s="2" t="s">
        <v>416</v>
      </c>
      <c r="D911" s="2" t="s">
        <v>15</v>
      </c>
      <c r="E911" s="8" t="s">
        <v>14412</v>
      </c>
      <c r="F911" s="9" t="s">
        <v>93</v>
      </c>
      <c r="G911" s="9"/>
      <c r="H911" s="2" t="s">
        <v>8998</v>
      </c>
      <c r="I911" s="16">
        <v>28007267</v>
      </c>
      <c r="J911" s="16" t="s">
        <v>9146</v>
      </c>
      <c r="K911" s="9"/>
      <c r="L911" s="8" t="s">
        <v>9148</v>
      </c>
      <c r="M911" s="9" t="s">
        <v>9147</v>
      </c>
      <c r="N911" s="8" t="s">
        <v>14413</v>
      </c>
    </row>
    <row r="912" spans="1:14" x14ac:dyDescent="0.35">
      <c r="A912" s="2" t="s">
        <v>12</v>
      </c>
      <c r="B912" s="2" t="s">
        <v>13</v>
      </c>
      <c r="C912" s="2" t="s">
        <v>416</v>
      </c>
      <c r="D912" s="2" t="s">
        <v>1597</v>
      </c>
      <c r="E912" s="8" t="s">
        <v>10756</v>
      </c>
      <c r="F912" s="9" t="s">
        <v>10757</v>
      </c>
      <c r="G912" s="9">
        <v>50018</v>
      </c>
      <c r="H912" s="2" t="s">
        <v>10757</v>
      </c>
      <c r="I912" s="16">
        <v>27115072</v>
      </c>
      <c r="J912" s="16">
        <v>27115072</v>
      </c>
      <c r="K912" s="9"/>
      <c r="L912" s="8" t="s">
        <v>10758</v>
      </c>
      <c r="M912" s="9" t="s">
        <v>10759</v>
      </c>
      <c r="N912" s="8" t="s">
        <v>10760</v>
      </c>
    </row>
    <row r="913" spans="1:14" x14ac:dyDescent="0.35">
      <c r="A913" s="2" t="s">
        <v>12</v>
      </c>
      <c r="B913" s="2" t="s">
        <v>13</v>
      </c>
      <c r="C913" s="2" t="s">
        <v>416</v>
      </c>
      <c r="D913" s="2" t="s">
        <v>1597</v>
      </c>
      <c r="E913" s="8" t="s">
        <v>10768</v>
      </c>
      <c r="F913" s="9" t="s">
        <v>106</v>
      </c>
      <c r="G913" s="9">
        <v>111355</v>
      </c>
      <c r="H913" s="2" t="s">
        <v>10769</v>
      </c>
      <c r="I913" s="16">
        <v>37331122</v>
      </c>
      <c r="J913" s="16">
        <v>7331192</v>
      </c>
      <c r="K913" s="9"/>
      <c r="L913" s="8" t="s">
        <v>10770</v>
      </c>
      <c r="M913" s="9" t="s">
        <v>10771</v>
      </c>
      <c r="N913" s="8" t="s">
        <v>10772</v>
      </c>
    </row>
    <row r="914" spans="1:14" x14ac:dyDescent="0.35">
      <c r="A914" s="2" t="s">
        <v>12</v>
      </c>
      <c r="B914" s="2" t="s">
        <v>13</v>
      </c>
      <c r="C914" s="2" t="s">
        <v>416</v>
      </c>
      <c r="D914" s="2" t="s">
        <v>15</v>
      </c>
      <c r="E914" s="8" t="s">
        <v>10121</v>
      </c>
      <c r="F914" s="9" t="s">
        <v>5464</v>
      </c>
      <c r="G914" s="9">
        <v>130387</v>
      </c>
      <c r="H914" s="2" t="s">
        <v>5465</v>
      </c>
      <c r="I914" s="16">
        <v>26440077</v>
      </c>
      <c r="J914" s="16">
        <v>6440277</v>
      </c>
      <c r="K914" s="9"/>
      <c r="L914" s="8" t="s">
        <v>5467</v>
      </c>
      <c r="M914" s="9" t="s">
        <v>5466</v>
      </c>
      <c r="N914" s="8" t="s">
        <v>10122</v>
      </c>
    </row>
    <row r="915" spans="1:14" x14ac:dyDescent="0.35">
      <c r="A915" s="2" t="s">
        <v>12</v>
      </c>
      <c r="B915" s="2" t="s">
        <v>13</v>
      </c>
      <c r="C915" s="2" t="s">
        <v>416</v>
      </c>
      <c r="D915" s="2" t="s">
        <v>1597</v>
      </c>
      <c r="E915" s="8" t="s">
        <v>10773</v>
      </c>
      <c r="F915" s="9" t="s">
        <v>106</v>
      </c>
      <c r="G915" s="9">
        <v>111355</v>
      </c>
      <c r="H915" s="2" t="s">
        <v>10774</v>
      </c>
      <c r="I915" s="16">
        <v>37321511</v>
      </c>
      <c r="J915" s="16">
        <v>7321511</v>
      </c>
      <c r="K915" s="9"/>
      <c r="L915" s="8" t="s">
        <v>10775</v>
      </c>
      <c r="M915" s="9" t="s">
        <v>10776</v>
      </c>
      <c r="N915" s="8" t="s">
        <v>10777</v>
      </c>
    </row>
    <row r="916" spans="1:14" x14ac:dyDescent="0.35">
      <c r="A916" s="2" t="s">
        <v>12</v>
      </c>
      <c r="B916" s="2" t="s">
        <v>13</v>
      </c>
      <c r="C916" s="2" t="s">
        <v>416</v>
      </c>
      <c r="D916" s="2" t="s">
        <v>1597</v>
      </c>
      <c r="E916" s="8" t="s">
        <v>10784</v>
      </c>
      <c r="F916" s="9" t="s">
        <v>106</v>
      </c>
      <c r="G916" s="9">
        <v>111355</v>
      </c>
      <c r="H916" s="2" t="s">
        <v>10785</v>
      </c>
      <c r="I916" s="16">
        <v>37845328</v>
      </c>
      <c r="J916" s="16">
        <v>7845328</v>
      </c>
      <c r="K916" s="9"/>
      <c r="L916" s="8" t="s">
        <v>10786</v>
      </c>
      <c r="M916" s="9" t="s">
        <v>10787</v>
      </c>
      <c r="N916" s="8" t="s">
        <v>10788</v>
      </c>
    </row>
    <row r="917" spans="1:14" x14ac:dyDescent="0.35">
      <c r="A917" s="2" t="s">
        <v>12</v>
      </c>
      <c r="B917" s="2" t="s">
        <v>13</v>
      </c>
      <c r="C917" s="2" t="s">
        <v>416</v>
      </c>
      <c r="D917" s="2" t="s">
        <v>15</v>
      </c>
      <c r="E917" s="8" t="s">
        <v>9063</v>
      </c>
      <c r="F917" s="9" t="s">
        <v>9064</v>
      </c>
      <c r="G917" s="9">
        <v>44584</v>
      </c>
      <c r="H917" s="2" t="s">
        <v>9065</v>
      </c>
      <c r="I917" s="16">
        <v>26446125</v>
      </c>
      <c r="J917" s="16" t="s">
        <v>9066</v>
      </c>
      <c r="K917" s="9"/>
      <c r="L917" s="8" t="s">
        <v>9068</v>
      </c>
      <c r="M917" s="9" t="s">
        <v>9067</v>
      </c>
      <c r="N917" s="8" t="s">
        <v>14393</v>
      </c>
    </row>
    <row r="918" spans="1:14" x14ac:dyDescent="0.35">
      <c r="A918" s="2" t="s">
        <v>12</v>
      </c>
      <c r="B918" s="2" t="s">
        <v>13</v>
      </c>
      <c r="C918" s="2" t="s">
        <v>416</v>
      </c>
      <c r="D918" s="2" t="s">
        <v>1597</v>
      </c>
      <c r="E918" s="8" t="s">
        <v>10789</v>
      </c>
      <c r="F918" s="9" t="s">
        <v>106</v>
      </c>
      <c r="G918" s="9">
        <v>111355</v>
      </c>
      <c r="H918" s="2" t="s">
        <v>10790</v>
      </c>
      <c r="I918" s="16">
        <v>37462021</v>
      </c>
      <c r="J918" s="16">
        <v>7461080</v>
      </c>
      <c r="K918" s="9"/>
      <c r="L918" s="8" t="s">
        <v>10791</v>
      </c>
      <c r="M918" s="9" t="s">
        <v>10792</v>
      </c>
      <c r="N918" s="8" t="s">
        <v>10793</v>
      </c>
    </row>
    <row r="919" spans="1:14" x14ac:dyDescent="0.35">
      <c r="A919" s="2" t="s">
        <v>12</v>
      </c>
      <c r="B919" s="2" t="s">
        <v>13</v>
      </c>
      <c r="C919" s="2" t="s">
        <v>416</v>
      </c>
      <c r="D919" s="2" t="s">
        <v>1597</v>
      </c>
      <c r="E919" s="8" t="s">
        <v>10806</v>
      </c>
      <c r="F919" s="9" t="s">
        <v>106</v>
      </c>
      <c r="G919" s="9">
        <v>111355</v>
      </c>
      <c r="H919" s="2" t="s">
        <v>10801</v>
      </c>
      <c r="I919" s="16">
        <v>35641192</v>
      </c>
      <c r="J919" s="16">
        <v>5641192</v>
      </c>
      <c r="K919" s="9"/>
      <c r="L919" s="8" t="s">
        <v>10807</v>
      </c>
      <c r="M919" s="9" t="s">
        <v>10808</v>
      </c>
      <c r="N919" s="8" t="s">
        <v>10809</v>
      </c>
    </row>
    <row r="920" spans="1:14" x14ac:dyDescent="0.35">
      <c r="A920" s="2" t="s">
        <v>12</v>
      </c>
      <c r="B920" s="2" t="s">
        <v>13</v>
      </c>
      <c r="C920" s="2" t="s">
        <v>416</v>
      </c>
      <c r="D920" s="2" t="s">
        <v>1597</v>
      </c>
      <c r="E920" s="8" t="s">
        <v>10810</v>
      </c>
      <c r="F920" s="9" t="s">
        <v>10811</v>
      </c>
      <c r="G920" s="9"/>
      <c r="H920" s="2" t="s">
        <v>10812</v>
      </c>
      <c r="I920" s="16">
        <v>38114611</v>
      </c>
      <c r="J920" s="16">
        <v>6510475</v>
      </c>
      <c r="K920" s="9"/>
      <c r="L920" s="8" t="s">
        <v>10813</v>
      </c>
      <c r="M920" s="9" t="s">
        <v>10814</v>
      </c>
      <c r="N920" s="8" t="s">
        <v>10815</v>
      </c>
    </row>
    <row r="921" spans="1:14" x14ac:dyDescent="0.35">
      <c r="A921" s="2" t="s">
        <v>12</v>
      </c>
      <c r="B921" s="2" t="s">
        <v>13</v>
      </c>
      <c r="C921" s="2" t="s">
        <v>416</v>
      </c>
      <c r="D921" s="2" t="s">
        <v>15</v>
      </c>
      <c r="E921" s="8" t="s">
        <v>460</v>
      </c>
      <c r="F921" s="9" t="s">
        <v>41</v>
      </c>
      <c r="G921" s="9">
        <v>46266</v>
      </c>
      <c r="H921" s="2" t="s">
        <v>461</v>
      </c>
      <c r="I921" s="16">
        <v>25833550</v>
      </c>
      <c r="J921" s="16" t="s">
        <v>462</v>
      </c>
      <c r="K921" s="9"/>
      <c r="L921" s="8" t="s">
        <v>464</v>
      </c>
      <c r="M921" s="9" t="s">
        <v>463</v>
      </c>
      <c r="N921" s="8" t="s">
        <v>11519</v>
      </c>
    </row>
    <row r="922" spans="1:14" x14ac:dyDescent="0.35">
      <c r="A922" s="2" t="s">
        <v>12</v>
      </c>
      <c r="B922" s="2" t="s">
        <v>13</v>
      </c>
      <c r="C922" s="2" t="s">
        <v>416</v>
      </c>
      <c r="D922" s="2" t="s">
        <v>15</v>
      </c>
      <c r="E922" s="8" t="s">
        <v>11520</v>
      </c>
      <c r="F922" s="9" t="s">
        <v>5487</v>
      </c>
      <c r="G922" s="9"/>
      <c r="H922" s="2" t="s">
        <v>5488</v>
      </c>
      <c r="I922" s="16">
        <v>37216406</v>
      </c>
      <c r="J922" s="16">
        <v>37216406</v>
      </c>
      <c r="K922" s="9"/>
      <c r="L922" s="8" t="s">
        <v>5490</v>
      </c>
      <c r="M922" s="9" t="s">
        <v>5489</v>
      </c>
      <c r="N922" s="8" t="s">
        <v>11521</v>
      </c>
    </row>
    <row r="923" spans="1:14" x14ac:dyDescent="0.35">
      <c r="A923" s="2" t="s">
        <v>12</v>
      </c>
      <c r="B923" s="2" t="s">
        <v>13</v>
      </c>
      <c r="C923" s="2" t="s">
        <v>416</v>
      </c>
      <c r="D923" s="2" t="s">
        <v>15</v>
      </c>
      <c r="E923" s="8" t="s">
        <v>9069</v>
      </c>
      <c r="F923" s="9" t="s">
        <v>737</v>
      </c>
      <c r="G923" s="9">
        <v>3084</v>
      </c>
      <c r="H923" s="2" t="s">
        <v>9070</v>
      </c>
      <c r="I923" s="16">
        <v>26269966</v>
      </c>
      <c r="J923" s="16" t="s">
        <v>9071</v>
      </c>
      <c r="K923" s="9"/>
      <c r="L923" s="8" t="s">
        <v>9073</v>
      </c>
      <c r="M923" s="9" t="s">
        <v>9072</v>
      </c>
      <c r="N923" s="8" t="s">
        <v>14505</v>
      </c>
    </row>
    <row r="924" spans="1:14" x14ac:dyDescent="0.35">
      <c r="A924" s="2" t="s">
        <v>12</v>
      </c>
      <c r="B924" s="2" t="s">
        <v>13</v>
      </c>
      <c r="C924" s="2" t="s">
        <v>416</v>
      </c>
      <c r="D924" s="2" t="s">
        <v>15</v>
      </c>
      <c r="E924" s="8" t="s">
        <v>6463</v>
      </c>
      <c r="F924" s="9" t="s">
        <v>394</v>
      </c>
      <c r="G924" s="9">
        <v>17733</v>
      </c>
      <c r="H924" s="2" t="s">
        <v>6464</v>
      </c>
      <c r="I924" s="16">
        <v>27681188</v>
      </c>
      <c r="J924" s="16">
        <v>7852466</v>
      </c>
      <c r="K924" s="9"/>
      <c r="L924" s="8" t="s">
        <v>6466</v>
      </c>
      <c r="M924" s="9" t="s">
        <v>6465</v>
      </c>
      <c r="N924" s="8" t="s">
        <v>11602</v>
      </c>
    </row>
    <row r="925" spans="1:14" x14ac:dyDescent="0.35">
      <c r="A925" s="2" t="s">
        <v>12</v>
      </c>
      <c r="B925" s="2" t="s">
        <v>13</v>
      </c>
      <c r="C925" s="2" t="s">
        <v>416</v>
      </c>
      <c r="D925" s="2" t="s">
        <v>1597</v>
      </c>
      <c r="E925" s="8" t="s">
        <v>10849</v>
      </c>
      <c r="F925" s="9" t="s">
        <v>10850</v>
      </c>
      <c r="G925" s="9"/>
      <c r="H925" s="2" t="s">
        <v>10851</v>
      </c>
      <c r="I925" s="16">
        <v>37461481</v>
      </c>
      <c r="J925" s="16">
        <v>7461015</v>
      </c>
      <c r="K925" s="9"/>
      <c r="L925" s="8" t="s">
        <v>10852</v>
      </c>
      <c r="M925" s="9" t="s">
        <v>10853</v>
      </c>
      <c r="N925" s="8" t="s">
        <v>10854</v>
      </c>
    </row>
    <row r="926" spans="1:14" x14ac:dyDescent="0.35">
      <c r="A926" s="2" t="s">
        <v>12</v>
      </c>
      <c r="B926" s="2" t="s">
        <v>13</v>
      </c>
      <c r="C926" s="2" t="s">
        <v>416</v>
      </c>
      <c r="D926" s="2" t="s">
        <v>1597</v>
      </c>
      <c r="E926" s="8" t="s">
        <v>10861</v>
      </c>
      <c r="F926" s="9" t="s">
        <v>10862</v>
      </c>
      <c r="G926" s="9"/>
      <c r="H926" s="2" t="s">
        <v>10863</v>
      </c>
      <c r="I926" s="16">
        <v>28113851</v>
      </c>
      <c r="J926" s="16">
        <v>6510415</v>
      </c>
      <c r="K926" s="9"/>
      <c r="L926" s="8" t="s">
        <v>10864</v>
      </c>
      <c r="M926" s="9" t="s">
        <v>10865</v>
      </c>
      <c r="N926" s="8" t="s">
        <v>10866</v>
      </c>
    </row>
    <row r="927" spans="1:14" x14ac:dyDescent="0.35">
      <c r="A927" s="2" t="s">
        <v>12</v>
      </c>
      <c r="B927" s="2" t="s">
        <v>13</v>
      </c>
      <c r="C927" s="2" t="s">
        <v>416</v>
      </c>
      <c r="D927" s="2" t="s">
        <v>15</v>
      </c>
      <c r="E927" s="8" t="s">
        <v>10175</v>
      </c>
      <c r="F927" s="9" t="s">
        <v>23</v>
      </c>
      <c r="G927" s="9">
        <v>25109</v>
      </c>
      <c r="H927" s="2" t="s">
        <v>52</v>
      </c>
      <c r="I927" s="16">
        <v>26339722</v>
      </c>
      <c r="J927" s="16" t="s">
        <v>53</v>
      </c>
      <c r="K927" s="9"/>
      <c r="L927" s="8" t="s">
        <v>466</v>
      </c>
      <c r="M927" s="9" t="s">
        <v>465</v>
      </c>
      <c r="N927" s="8" t="s">
        <v>10176</v>
      </c>
    </row>
    <row r="928" spans="1:14" x14ac:dyDescent="0.35">
      <c r="A928" s="2" t="s">
        <v>12</v>
      </c>
      <c r="B928" s="2" t="s">
        <v>13</v>
      </c>
      <c r="C928" s="2" t="s">
        <v>416</v>
      </c>
      <c r="D928" s="2" t="s">
        <v>15</v>
      </c>
      <c r="E928" s="8" t="s">
        <v>10177</v>
      </c>
      <c r="F928" s="9" t="s">
        <v>47</v>
      </c>
      <c r="G928" s="9">
        <v>25109</v>
      </c>
      <c r="H928" s="2" t="s">
        <v>467</v>
      </c>
      <c r="I928" s="16">
        <v>25503115</v>
      </c>
      <c r="J928" s="16" t="s">
        <v>468</v>
      </c>
      <c r="K928" s="9"/>
      <c r="L928" s="8" t="s">
        <v>470</v>
      </c>
      <c r="M928" s="9" t="s">
        <v>469</v>
      </c>
      <c r="N928" s="8" t="s">
        <v>10178</v>
      </c>
    </row>
    <row r="929" spans="1:14" x14ac:dyDescent="0.35">
      <c r="A929" s="2" t="s">
        <v>12</v>
      </c>
      <c r="B929" s="2" t="s">
        <v>13</v>
      </c>
      <c r="C929" s="2" t="s">
        <v>416</v>
      </c>
      <c r="D929" s="2" t="s">
        <v>1597</v>
      </c>
      <c r="E929" s="8" t="s">
        <v>10873</v>
      </c>
      <c r="F929" s="9" t="s">
        <v>10874</v>
      </c>
      <c r="G929" s="9"/>
      <c r="H929" s="2" t="s">
        <v>10874</v>
      </c>
      <c r="I929" s="16">
        <v>80050</v>
      </c>
      <c r="J929" s="16"/>
      <c r="K929" s="9"/>
      <c r="L929" s="8" t="s">
        <v>10875</v>
      </c>
      <c r="M929" s="9" t="s">
        <v>10876</v>
      </c>
      <c r="N929" s="8" t="s">
        <v>10877</v>
      </c>
    </row>
    <row r="930" spans="1:14" x14ac:dyDescent="0.35">
      <c r="A930" s="2" t="s">
        <v>12</v>
      </c>
      <c r="B930" s="2" t="s">
        <v>13</v>
      </c>
      <c r="C930" s="2" t="s">
        <v>416</v>
      </c>
      <c r="D930" s="2" t="s">
        <v>1597</v>
      </c>
      <c r="E930" s="8" t="s">
        <v>10885</v>
      </c>
      <c r="F930" s="9" t="s">
        <v>10886</v>
      </c>
      <c r="G930" s="9"/>
      <c r="H930" s="2" t="s">
        <v>10887</v>
      </c>
      <c r="I930" s="16">
        <v>27461541</v>
      </c>
      <c r="J930" s="16">
        <v>7461020</v>
      </c>
      <c r="K930" s="9"/>
      <c r="L930" s="8" t="s">
        <v>10888</v>
      </c>
      <c r="M930" s="9" t="s">
        <v>10889</v>
      </c>
      <c r="N930" s="8" t="s">
        <v>10890</v>
      </c>
    </row>
    <row r="931" spans="1:14" x14ac:dyDescent="0.35">
      <c r="A931" s="2" t="s">
        <v>12</v>
      </c>
      <c r="B931" s="2" t="s">
        <v>13</v>
      </c>
      <c r="C931" s="2" t="s">
        <v>416</v>
      </c>
      <c r="D931" s="2" t="s">
        <v>15</v>
      </c>
      <c r="E931" s="8" t="s">
        <v>471</v>
      </c>
      <c r="F931" s="9" t="s">
        <v>17</v>
      </c>
      <c r="G931" s="9">
        <v>1468</v>
      </c>
      <c r="H931" s="2" t="s">
        <v>14562</v>
      </c>
      <c r="I931" s="16">
        <v>37655771</v>
      </c>
      <c r="J931" s="16" t="s">
        <v>472</v>
      </c>
      <c r="K931" s="9"/>
      <c r="L931" s="8" t="s">
        <v>474</v>
      </c>
      <c r="M931" s="9" t="s">
        <v>473</v>
      </c>
      <c r="N931" s="8" t="s">
        <v>14563</v>
      </c>
    </row>
    <row r="932" spans="1:14" x14ac:dyDescent="0.35">
      <c r="A932" s="2" t="s">
        <v>12</v>
      </c>
      <c r="B932" s="2" t="s">
        <v>13</v>
      </c>
      <c r="C932" s="2" t="s">
        <v>416</v>
      </c>
      <c r="D932" s="2" t="s">
        <v>1597</v>
      </c>
      <c r="E932" s="8" t="s">
        <v>10904</v>
      </c>
      <c r="F932" s="9" t="s">
        <v>10905</v>
      </c>
      <c r="G932" s="9">
        <v>50018</v>
      </c>
      <c r="H932" s="2" t="s">
        <v>10906</v>
      </c>
      <c r="I932" s="16">
        <v>37462321</v>
      </c>
      <c r="J932" s="16">
        <v>37462326</v>
      </c>
      <c r="K932" s="9"/>
      <c r="L932" s="8" t="s">
        <v>10907</v>
      </c>
      <c r="M932" s="9" t="s">
        <v>10908</v>
      </c>
      <c r="N932" s="8" t="s">
        <v>10909</v>
      </c>
    </row>
    <row r="933" spans="1:14" x14ac:dyDescent="0.35">
      <c r="A933" s="2" t="s">
        <v>12</v>
      </c>
      <c r="B933" s="2" t="s">
        <v>13</v>
      </c>
      <c r="C933" s="2" t="s">
        <v>416</v>
      </c>
      <c r="D933" s="2" t="s">
        <v>1597</v>
      </c>
      <c r="E933" s="8" t="s">
        <v>10916</v>
      </c>
      <c r="F933" s="9" t="s">
        <v>5428</v>
      </c>
      <c r="G933" s="9"/>
      <c r="H933" s="2" t="s">
        <v>10917</v>
      </c>
      <c r="I933" s="16">
        <v>25064444</v>
      </c>
      <c r="J933" s="16">
        <v>5064000</v>
      </c>
      <c r="K933" s="9"/>
      <c r="L933" s="8" t="s">
        <v>10918</v>
      </c>
      <c r="M933" s="9" t="s">
        <v>10919</v>
      </c>
      <c r="N933" s="8" t="s">
        <v>10920</v>
      </c>
    </row>
    <row r="934" spans="1:14" x14ac:dyDescent="0.35">
      <c r="A934" s="2" t="s">
        <v>12</v>
      </c>
      <c r="B934" s="2" t="s">
        <v>13</v>
      </c>
      <c r="C934" s="2" t="s">
        <v>416</v>
      </c>
      <c r="D934" s="2" t="s">
        <v>15</v>
      </c>
      <c r="E934" s="8" t="s">
        <v>14415</v>
      </c>
      <c r="F934" s="9" t="s">
        <v>480</v>
      </c>
      <c r="G934" s="9">
        <v>35591</v>
      </c>
      <c r="H934" s="2" t="s">
        <v>481</v>
      </c>
      <c r="I934" s="16">
        <v>26343495</v>
      </c>
      <c r="J934" s="16" t="s">
        <v>482</v>
      </c>
      <c r="K934" s="9"/>
      <c r="L934" s="8" t="s">
        <v>484</v>
      </c>
      <c r="M934" s="9" t="s">
        <v>483</v>
      </c>
      <c r="N934" s="8" t="s">
        <v>14416</v>
      </c>
    </row>
    <row r="935" spans="1:14" x14ac:dyDescent="0.35">
      <c r="A935" s="2" t="s">
        <v>12</v>
      </c>
      <c r="B935" s="2" t="s">
        <v>13</v>
      </c>
      <c r="C935" s="2" t="s">
        <v>416</v>
      </c>
      <c r="D935" s="2" t="s">
        <v>15</v>
      </c>
      <c r="E935" s="8" t="s">
        <v>10124</v>
      </c>
      <c r="F935" s="9" t="s">
        <v>9832</v>
      </c>
      <c r="G935" s="9">
        <v>14529</v>
      </c>
      <c r="H935" s="2" t="s">
        <v>9833</v>
      </c>
      <c r="I935" s="16">
        <v>37655602</v>
      </c>
      <c r="J935" s="16"/>
      <c r="K935" s="9"/>
      <c r="L935" s="8" t="s">
        <v>9835</v>
      </c>
      <c r="M935" s="9" t="s">
        <v>9834</v>
      </c>
      <c r="N935" s="9" t="s">
        <v>10125</v>
      </c>
    </row>
    <row r="936" spans="1:14" x14ac:dyDescent="0.35">
      <c r="A936" s="2" t="s">
        <v>12</v>
      </c>
      <c r="B936" s="2" t="s">
        <v>13</v>
      </c>
      <c r="C936" s="2" t="s">
        <v>416</v>
      </c>
      <c r="D936" s="2" t="s">
        <v>15</v>
      </c>
      <c r="E936" s="8" t="s">
        <v>10126</v>
      </c>
      <c r="F936" s="9" t="s">
        <v>7585</v>
      </c>
      <c r="G936" s="9"/>
      <c r="H936" s="2" t="s">
        <v>7878</v>
      </c>
      <c r="I936" s="16">
        <v>25505565</v>
      </c>
      <c r="J936" s="16"/>
      <c r="K936" s="9"/>
      <c r="L936" s="8" t="s">
        <v>7880</v>
      </c>
      <c r="M936" s="9" t="s">
        <v>7879</v>
      </c>
      <c r="N936" s="8" t="s">
        <v>10127</v>
      </c>
    </row>
    <row r="937" spans="1:14" x14ac:dyDescent="0.35">
      <c r="A937" s="2" t="s">
        <v>12</v>
      </c>
      <c r="B937" s="2" t="s">
        <v>13</v>
      </c>
      <c r="C937" s="2" t="s">
        <v>416</v>
      </c>
      <c r="D937" s="2" t="s">
        <v>15</v>
      </c>
      <c r="E937" s="8" t="s">
        <v>14671</v>
      </c>
      <c r="F937" s="9" t="s">
        <v>13</v>
      </c>
      <c r="G937" s="9"/>
      <c r="H937" s="2" t="s">
        <v>9631</v>
      </c>
      <c r="I937" s="16">
        <v>26766125</v>
      </c>
      <c r="J937" s="16" t="s">
        <v>9632</v>
      </c>
      <c r="K937" s="9"/>
      <c r="L937" s="8" t="s">
        <v>9634</v>
      </c>
      <c r="M937" s="9" t="s">
        <v>9633</v>
      </c>
      <c r="N937" s="8" t="s">
        <v>14672</v>
      </c>
    </row>
    <row r="938" spans="1:14" x14ac:dyDescent="0.35">
      <c r="A938" s="2" t="s">
        <v>12</v>
      </c>
      <c r="B938" s="2" t="s">
        <v>13</v>
      </c>
      <c r="C938" s="2" t="s">
        <v>416</v>
      </c>
      <c r="D938" s="2" t="s">
        <v>1597</v>
      </c>
      <c r="E938" s="8" t="s">
        <v>10927</v>
      </c>
      <c r="F938" s="9" t="s">
        <v>3227</v>
      </c>
      <c r="G938" s="9"/>
      <c r="H938" s="2" t="s">
        <v>10928</v>
      </c>
      <c r="I938" s="16">
        <v>28116051</v>
      </c>
      <c r="J938" s="16">
        <v>6510500</v>
      </c>
      <c r="K938" s="9"/>
      <c r="L938" s="8" t="s">
        <v>10929</v>
      </c>
      <c r="M938" s="9" t="s">
        <v>10930</v>
      </c>
      <c r="N938" s="8" t="s">
        <v>10931</v>
      </c>
    </row>
    <row r="939" spans="1:14" x14ac:dyDescent="0.35">
      <c r="A939" s="2" t="s">
        <v>12</v>
      </c>
      <c r="B939" s="2" t="s">
        <v>13</v>
      </c>
      <c r="C939" s="2" t="s">
        <v>416</v>
      </c>
      <c r="D939" s="2" t="s">
        <v>15</v>
      </c>
      <c r="E939" s="8" t="s">
        <v>14408</v>
      </c>
      <c r="F939" s="9" t="s">
        <v>57</v>
      </c>
      <c r="G939" s="9">
        <v>126835</v>
      </c>
      <c r="H939" s="2" t="s">
        <v>485</v>
      </c>
      <c r="I939" s="16">
        <v>26278313</v>
      </c>
      <c r="J939" s="16" t="s">
        <v>486</v>
      </c>
      <c r="K939" s="9"/>
      <c r="L939" s="8" t="s">
        <v>488</v>
      </c>
      <c r="M939" s="9" t="s">
        <v>487</v>
      </c>
      <c r="N939" s="8" t="s">
        <v>14409</v>
      </c>
    </row>
    <row r="940" spans="1:14" x14ac:dyDescent="0.35">
      <c r="A940" s="2" t="s">
        <v>12</v>
      </c>
      <c r="B940" s="2" t="s">
        <v>13</v>
      </c>
      <c r="C940" s="2" t="s">
        <v>416</v>
      </c>
      <c r="D940" s="2" t="s">
        <v>15</v>
      </c>
      <c r="E940" s="8" t="s">
        <v>10327</v>
      </c>
      <c r="F940" s="9" t="s">
        <v>41</v>
      </c>
      <c r="G940" s="9">
        <v>46266</v>
      </c>
      <c r="H940" s="2" t="s">
        <v>489</v>
      </c>
      <c r="I940" s="16">
        <v>22050366</v>
      </c>
      <c r="J940" s="16" t="s">
        <v>490</v>
      </c>
      <c r="K940" s="9"/>
      <c r="L940" s="8" t="s">
        <v>492</v>
      </c>
      <c r="M940" s="9" t="s">
        <v>491</v>
      </c>
      <c r="N940" s="8" t="s">
        <v>10328</v>
      </c>
    </row>
    <row r="941" spans="1:14" x14ac:dyDescent="0.35">
      <c r="A941" s="2" t="s">
        <v>12</v>
      </c>
      <c r="B941" s="2" t="s">
        <v>13</v>
      </c>
      <c r="C941" s="2" t="s">
        <v>416</v>
      </c>
      <c r="D941" s="2" t="s">
        <v>1597</v>
      </c>
      <c r="E941" s="8" t="s">
        <v>10938</v>
      </c>
      <c r="F941" s="9" t="s">
        <v>10939</v>
      </c>
      <c r="G941" s="9">
        <v>50018</v>
      </c>
      <c r="H941" s="2" t="s">
        <v>10940</v>
      </c>
      <c r="I941" s="16">
        <v>28116391</v>
      </c>
      <c r="J941" s="16">
        <v>26510520</v>
      </c>
      <c r="K941" s="9"/>
      <c r="L941" s="8" t="s">
        <v>10941</v>
      </c>
      <c r="M941" s="9" t="s">
        <v>10942</v>
      </c>
      <c r="N941" s="8" t="s">
        <v>10943</v>
      </c>
    </row>
    <row r="942" spans="1:14" x14ac:dyDescent="0.35">
      <c r="A942" s="2" t="s">
        <v>12</v>
      </c>
      <c r="B942" s="2" t="s">
        <v>13</v>
      </c>
      <c r="C942" s="2" t="s">
        <v>416</v>
      </c>
      <c r="D942" s="2" t="s">
        <v>15</v>
      </c>
      <c r="E942" s="8" t="s">
        <v>14605</v>
      </c>
      <c r="F942" s="9" t="s">
        <v>493</v>
      </c>
      <c r="G942" s="9">
        <v>14063</v>
      </c>
      <c r="H942" s="2" t="s">
        <v>494</v>
      </c>
      <c r="I942" s="16">
        <v>37657105</v>
      </c>
      <c r="J942" s="16" t="s">
        <v>495</v>
      </c>
      <c r="K942" s="9"/>
      <c r="L942" s="8" t="s">
        <v>497</v>
      </c>
      <c r="M942" s="9" t="s">
        <v>496</v>
      </c>
      <c r="N942" s="8" t="s">
        <v>14606</v>
      </c>
    </row>
    <row r="943" spans="1:14" x14ac:dyDescent="0.35">
      <c r="A943" s="2" t="s">
        <v>12</v>
      </c>
      <c r="B943" s="2" t="s">
        <v>13</v>
      </c>
      <c r="C943" s="2" t="s">
        <v>416</v>
      </c>
      <c r="D943" s="2" t="s">
        <v>15</v>
      </c>
      <c r="E943" s="8" t="s">
        <v>14417</v>
      </c>
      <c r="F943" s="9" t="s">
        <v>27</v>
      </c>
      <c r="G943" s="9">
        <v>48394</v>
      </c>
      <c r="H943" s="2" t="s">
        <v>498</v>
      </c>
      <c r="I943" s="16">
        <v>26318929</v>
      </c>
      <c r="J943" s="16" t="s">
        <v>499</v>
      </c>
      <c r="K943" s="9"/>
      <c r="L943" s="8" t="s">
        <v>501</v>
      </c>
      <c r="M943" s="9" t="s">
        <v>500</v>
      </c>
      <c r="N943" s="8" t="s">
        <v>14418</v>
      </c>
    </row>
    <row r="944" spans="1:14" x14ac:dyDescent="0.35">
      <c r="A944" s="2" t="s">
        <v>12</v>
      </c>
      <c r="B944" s="2" t="s">
        <v>13</v>
      </c>
      <c r="C944" s="2" t="s">
        <v>416</v>
      </c>
      <c r="D944" s="2" t="s">
        <v>1597</v>
      </c>
      <c r="E944" s="8" t="s">
        <v>10951</v>
      </c>
      <c r="F944" s="9" t="s">
        <v>10945</v>
      </c>
      <c r="G944" s="9"/>
      <c r="H944" s="2" t="s">
        <v>10946</v>
      </c>
      <c r="I944" s="16">
        <v>28116651</v>
      </c>
      <c r="J944" s="16">
        <v>6510530</v>
      </c>
      <c r="K944" s="9"/>
      <c r="L944" s="8" t="s">
        <v>10952</v>
      </c>
      <c r="M944" s="9" t="s">
        <v>10953</v>
      </c>
      <c r="N944" s="8" t="s">
        <v>10954</v>
      </c>
    </row>
    <row r="945" spans="1:14" x14ac:dyDescent="0.35">
      <c r="A945" s="2" t="s">
        <v>12</v>
      </c>
      <c r="B945" s="2" t="s">
        <v>13</v>
      </c>
      <c r="C945" s="2" t="s">
        <v>416</v>
      </c>
      <c r="D945" s="2" t="s">
        <v>1597</v>
      </c>
      <c r="E945" s="8" t="s">
        <v>10962</v>
      </c>
      <c r="F945" s="9" t="s">
        <v>10963</v>
      </c>
      <c r="G945" s="9">
        <v>111355</v>
      </c>
      <c r="H945" s="2" t="s">
        <v>10964</v>
      </c>
      <c r="I945" s="16">
        <v>37323302</v>
      </c>
      <c r="J945" s="16">
        <v>7323302</v>
      </c>
      <c r="K945" s="9"/>
      <c r="L945" s="8" t="s">
        <v>10965</v>
      </c>
      <c r="M945" s="9" t="s">
        <v>10966</v>
      </c>
      <c r="N945" s="8" t="s">
        <v>10967</v>
      </c>
    </row>
    <row r="946" spans="1:14" x14ac:dyDescent="0.35">
      <c r="A946" s="2" t="s">
        <v>12</v>
      </c>
      <c r="B946" s="2" t="s">
        <v>13</v>
      </c>
      <c r="C946" s="2" t="s">
        <v>416</v>
      </c>
      <c r="D946" s="2" t="s">
        <v>15</v>
      </c>
      <c r="E946" s="8" t="s">
        <v>502</v>
      </c>
      <c r="F946" s="9" t="s">
        <v>266</v>
      </c>
      <c r="G946" s="9">
        <v>77537</v>
      </c>
      <c r="H946" s="2" t="s">
        <v>503</v>
      </c>
      <c r="I946" s="16">
        <v>28722087</v>
      </c>
      <c r="J946" s="16" t="s">
        <v>504</v>
      </c>
      <c r="K946" s="9"/>
      <c r="L946" s="8" t="s">
        <v>506</v>
      </c>
      <c r="M946" s="9" t="s">
        <v>505</v>
      </c>
      <c r="N946" s="8" t="s">
        <v>14419</v>
      </c>
    </row>
    <row r="947" spans="1:14" x14ac:dyDescent="0.35">
      <c r="A947" s="2" t="s">
        <v>12</v>
      </c>
      <c r="B947" s="2" t="s">
        <v>13</v>
      </c>
      <c r="C947" s="2" t="s">
        <v>416</v>
      </c>
      <c r="D947" s="2" t="s">
        <v>15</v>
      </c>
      <c r="E947" s="8" t="s">
        <v>14427</v>
      </c>
      <c r="F947" s="9" t="s">
        <v>309</v>
      </c>
      <c r="G947" s="9">
        <v>295010</v>
      </c>
      <c r="H947" s="2" t="s">
        <v>6309</v>
      </c>
      <c r="I947" s="16">
        <v>28846252</v>
      </c>
      <c r="J947" s="16">
        <v>8848025</v>
      </c>
      <c r="K947" s="9"/>
      <c r="L947" s="8" t="s">
        <v>6311</v>
      </c>
      <c r="M947" s="9" t="s">
        <v>6310</v>
      </c>
      <c r="N947" s="8" t="s">
        <v>14428</v>
      </c>
    </row>
    <row r="948" spans="1:14" x14ac:dyDescent="0.35">
      <c r="A948" s="2" t="s">
        <v>12</v>
      </c>
      <c r="B948" s="2" t="s">
        <v>13</v>
      </c>
      <c r="C948" s="2" t="s">
        <v>416</v>
      </c>
      <c r="D948" s="2" t="s">
        <v>15</v>
      </c>
      <c r="E948" s="8" t="s">
        <v>14542</v>
      </c>
      <c r="F948" s="9" t="s">
        <v>507</v>
      </c>
      <c r="G948" s="9">
        <v>46333</v>
      </c>
      <c r="H948" s="2" t="s">
        <v>13</v>
      </c>
      <c r="I948" s="16">
        <v>26427827</v>
      </c>
      <c r="J948" s="16" t="s">
        <v>508</v>
      </c>
      <c r="K948" s="9"/>
      <c r="L948" s="8" t="s">
        <v>510</v>
      </c>
      <c r="M948" s="9" t="s">
        <v>509</v>
      </c>
      <c r="N948" s="8" t="s">
        <v>14543</v>
      </c>
    </row>
    <row r="949" spans="1:14" x14ac:dyDescent="0.35">
      <c r="A949" s="2" t="s">
        <v>12</v>
      </c>
      <c r="B949" s="2" t="s">
        <v>13</v>
      </c>
      <c r="C949" s="2" t="s">
        <v>416</v>
      </c>
      <c r="D949" s="2" t="s">
        <v>1597</v>
      </c>
      <c r="E949" s="8" t="s">
        <v>10973</v>
      </c>
      <c r="F949" s="9" t="s">
        <v>10974</v>
      </c>
      <c r="G949" s="9"/>
      <c r="H949" s="2" t="s">
        <v>10975</v>
      </c>
      <c r="I949" s="16">
        <v>32104000</v>
      </c>
      <c r="J949" s="16">
        <v>8113202</v>
      </c>
      <c r="K949" s="9"/>
      <c r="L949" s="8" t="s">
        <v>10976</v>
      </c>
      <c r="M949" s="9" t="s">
        <v>10977</v>
      </c>
      <c r="N949" s="8" t="s">
        <v>10978</v>
      </c>
    </row>
    <row r="950" spans="1:14" x14ac:dyDescent="0.35">
      <c r="A950" s="2" t="s">
        <v>12</v>
      </c>
      <c r="B950" s="2" t="s">
        <v>13</v>
      </c>
      <c r="C950" s="2" t="s">
        <v>416</v>
      </c>
      <c r="D950" s="2" t="s">
        <v>1597</v>
      </c>
      <c r="E950" s="8" t="s">
        <v>10984</v>
      </c>
      <c r="F950" s="9" t="s">
        <v>6985</v>
      </c>
      <c r="G950" s="9">
        <v>111355</v>
      </c>
      <c r="H950" s="2" t="s">
        <v>10985</v>
      </c>
      <c r="I950" s="16">
        <v>37677444</v>
      </c>
      <c r="J950" s="16">
        <v>7677634</v>
      </c>
      <c r="K950" s="9"/>
      <c r="L950" s="8" t="s">
        <v>10986</v>
      </c>
      <c r="M950" s="9" t="s">
        <v>10987</v>
      </c>
      <c r="N950" s="8" t="s">
        <v>10988</v>
      </c>
    </row>
    <row r="951" spans="1:14" x14ac:dyDescent="0.35">
      <c r="A951" s="2" t="s">
        <v>12</v>
      </c>
      <c r="B951" s="2" t="s">
        <v>13</v>
      </c>
      <c r="C951" s="2" t="s">
        <v>416</v>
      </c>
      <c r="D951" s="2" t="s">
        <v>1597</v>
      </c>
      <c r="E951" s="8" t="s">
        <v>10989</v>
      </c>
      <c r="F951" s="9" t="s">
        <v>106</v>
      </c>
      <c r="G951" s="9">
        <v>111355</v>
      </c>
      <c r="H951" s="2" t="s">
        <v>10990</v>
      </c>
      <c r="I951" s="16">
        <v>37461650</v>
      </c>
      <c r="J951" s="16">
        <v>7461030</v>
      </c>
      <c r="K951" s="9"/>
      <c r="L951" s="8" t="s">
        <v>10991</v>
      </c>
      <c r="M951" s="9" t="s">
        <v>10992</v>
      </c>
      <c r="N951" s="8" t="s">
        <v>10993</v>
      </c>
    </row>
    <row r="952" spans="1:14" x14ac:dyDescent="0.35">
      <c r="A952" s="2" t="s">
        <v>12</v>
      </c>
      <c r="B952" s="2" t="s">
        <v>13</v>
      </c>
      <c r="C952" s="2" t="s">
        <v>416</v>
      </c>
      <c r="D952" s="2" t="s">
        <v>1597</v>
      </c>
      <c r="E952" s="8" t="s">
        <v>11000</v>
      </c>
      <c r="F952" s="9" t="s">
        <v>10779</v>
      </c>
      <c r="G952" s="9">
        <v>111355</v>
      </c>
      <c r="H952" s="2" t="s">
        <v>10995</v>
      </c>
      <c r="I952" s="16">
        <v>37826772</v>
      </c>
      <c r="J952" s="16" t="s">
        <v>10996</v>
      </c>
      <c r="K952" s="9"/>
      <c r="L952" s="8" t="s">
        <v>11001</v>
      </c>
      <c r="M952" s="9" t="s">
        <v>11002</v>
      </c>
      <c r="N952" s="8" t="s">
        <v>11003</v>
      </c>
    </row>
    <row r="953" spans="1:14" x14ac:dyDescent="0.35">
      <c r="A953" s="2" t="s">
        <v>12</v>
      </c>
      <c r="B953" s="2" t="s">
        <v>13</v>
      </c>
      <c r="C953" s="2" t="s">
        <v>416</v>
      </c>
      <c r="D953" s="2" t="s">
        <v>1597</v>
      </c>
      <c r="E953" s="8" t="s">
        <v>11011</v>
      </c>
      <c r="F953" s="9" t="s">
        <v>11012</v>
      </c>
      <c r="G953" s="9">
        <v>50018</v>
      </c>
      <c r="H953" s="2" t="s">
        <v>11013</v>
      </c>
      <c r="I953" s="16">
        <v>27116431</v>
      </c>
      <c r="J953" s="16">
        <v>27116431</v>
      </c>
      <c r="K953" s="9"/>
      <c r="L953" s="8" t="s">
        <v>11014</v>
      </c>
      <c r="M953" s="9" t="s">
        <v>11015</v>
      </c>
      <c r="N953" s="8" t="s">
        <v>11016</v>
      </c>
    </row>
    <row r="954" spans="1:14" x14ac:dyDescent="0.35">
      <c r="A954" s="2" t="s">
        <v>12</v>
      </c>
      <c r="B954" s="2" t="s">
        <v>13</v>
      </c>
      <c r="C954" s="2" t="s">
        <v>416</v>
      </c>
      <c r="D954" s="2" t="s">
        <v>15</v>
      </c>
      <c r="E954" s="8" t="s">
        <v>10065</v>
      </c>
      <c r="F954" s="9" t="s">
        <v>475</v>
      </c>
      <c r="G954" s="9" t="s">
        <v>475</v>
      </c>
      <c r="H954" s="2" t="s">
        <v>10066</v>
      </c>
      <c r="I954" s="16">
        <v>25529220</v>
      </c>
      <c r="J954" s="16">
        <v>25529113</v>
      </c>
      <c r="K954" s="9"/>
      <c r="L954" s="8" t="s">
        <v>10067</v>
      </c>
      <c r="M954" s="9" t="s">
        <v>10068</v>
      </c>
      <c r="N954" s="8" t="s">
        <v>10069</v>
      </c>
    </row>
    <row r="955" spans="1:14" x14ac:dyDescent="0.35">
      <c r="A955" s="2" t="s">
        <v>12</v>
      </c>
      <c r="B955" s="2" t="s">
        <v>13</v>
      </c>
      <c r="C955" s="2" t="s">
        <v>416</v>
      </c>
      <c r="D955" s="2" t="s">
        <v>15</v>
      </c>
      <c r="E955" s="8" t="s">
        <v>10189</v>
      </c>
      <c r="F955" s="9" t="s">
        <v>475</v>
      </c>
      <c r="G955" s="9" t="s">
        <v>475</v>
      </c>
      <c r="H955" s="2" t="s">
        <v>10190</v>
      </c>
      <c r="I955" s="16">
        <v>37320095</v>
      </c>
      <c r="J955" s="16">
        <v>37320096</v>
      </c>
      <c r="K955" s="9"/>
      <c r="L955" s="8" t="s">
        <v>10191</v>
      </c>
      <c r="M955" s="9" t="s">
        <v>10192</v>
      </c>
      <c r="N955" s="8" t="s">
        <v>10193</v>
      </c>
    </row>
    <row r="956" spans="1:14" x14ac:dyDescent="0.35">
      <c r="A956" s="2" t="s">
        <v>12</v>
      </c>
      <c r="B956" s="2" t="s">
        <v>13</v>
      </c>
      <c r="C956" s="2" t="s">
        <v>416</v>
      </c>
      <c r="D956" s="2" t="s">
        <v>15</v>
      </c>
      <c r="E956" s="8" t="s">
        <v>10181</v>
      </c>
      <c r="F956" s="9" t="s">
        <v>475</v>
      </c>
      <c r="G956" s="9" t="s">
        <v>475</v>
      </c>
      <c r="H956" s="2" t="s">
        <v>10182</v>
      </c>
      <c r="I956" s="16">
        <v>24498382</v>
      </c>
      <c r="J956" s="16">
        <v>24498379</v>
      </c>
      <c r="K956" s="9"/>
      <c r="L956" s="8" t="s">
        <v>10183</v>
      </c>
      <c r="M956" s="9" t="s">
        <v>10184</v>
      </c>
      <c r="N956" s="8" t="s">
        <v>10185</v>
      </c>
    </row>
    <row r="957" spans="1:14" x14ac:dyDescent="0.35">
      <c r="A957" s="2" t="s">
        <v>12</v>
      </c>
      <c r="B957" s="2" t="s">
        <v>13</v>
      </c>
      <c r="C957" s="2" t="s">
        <v>416</v>
      </c>
      <c r="D957" s="2" t="s">
        <v>15</v>
      </c>
      <c r="E957" s="8" t="s">
        <v>10070</v>
      </c>
      <c r="F957" s="9" t="s">
        <v>475</v>
      </c>
      <c r="G957" s="9" t="s">
        <v>10071</v>
      </c>
      <c r="H957" s="2" t="s">
        <v>10072</v>
      </c>
      <c r="I957" s="16">
        <v>225595400</v>
      </c>
      <c r="J957" s="16">
        <v>225529577</v>
      </c>
      <c r="K957" s="9"/>
      <c r="L957" s="8" t="s">
        <v>10073</v>
      </c>
      <c r="M957" s="9" t="s">
        <v>10074</v>
      </c>
      <c r="N957" s="8" t="s">
        <v>10075</v>
      </c>
    </row>
    <row r="958" spans="1:14" x14ac:dyDescent="0.35">
      <c r="A958" s="2" t="s">
        <v>12</v>
      </c>
      <c r="B958" s="2" t="s">
        <v>13</v>
      </c>
      <c r="C958" s="2" t="s">
        <v>416</v>
      </c>
      <c r="D958" s="2" t="s">
        <v>15</v>
      </c>
      <c r="E958" s="8" t="s">
        <v>9164</v>
      </c>
      <c r="F958" s="9" t="s">
        <v>47</v>
      </c>
      <c r="G958" s="9">
        <v>52571</v>
      </c>
      <c r="H958" s="2" t="s">
        <v>9165</v>
      </c>
      <c r="I958" s="16">
        <v>25587652</v>
      </c>
      <c r="J958" s="16">
        <v>5587652</v>
      </c>
      <c r="K958" s="9"/>
      <c r="L958" s="8" t="s">
        <v>9167</v>
      </c>
      <c r="M958" s="9" t="s">
        <v>9166</v>
      </c>
      <c r="N958" s="8" t="s">
        <v>14677</v>
      </c>
    </row>
    <row r="959" spans="1:14" x14ac:dyDescent="0.35">
      <c r="A959" s="2" t="s">
        <v>12</v>
      </c>
      <c r="B959" s="2" t="s">
        <v>13</v>
      </c>
      <c r="C959" s="2" t="s">
        <v>416</v>
      </c>
      <c r="D959" s="2" t="s">
        <v>15</v>
      </c>
      <c r="E959" s="8" t="s">
        <v>14394</v>
      </c>
      <c r="F959" s="9" t="s">
        <v>475</v>
      </c>
      <c r="G959" s="9" t="s">
        <v>14395</v>
      </c>
      <c r="H959" s="2" t="s">
        <v>14396</v>
      </c>
      <c r="I959" s="16">
        <v>26722758</v>
      </c>
      <c r="J959" s="16">
        <v>24493164</v>
      </c>
      <c r="K959" s="9"/>
      <c r="L959" s="8" t="s">
        <v>14397</v>
      </c>
      <c r="M959" s="9" t="s">
        <v>14398</v>
      </c>
      <c r="N959" s="8" t="s">
        <v>14399</v>
      </c>
    </row>
    <row r="960" spans="1:14" x14ac:dyDescent="0.35">
      <c r="A960" s="2" t="s">
        <v>12</v>
      </c>
      <c r="B960" s="2" t="s">
        <v>13</v>
      </c>
      <c r="C960" s="2" t="s">
        <v>416</v>
      </c>
      <c r="D960" s="2" t="s">
        <v>15</v>
      </c>
      <c r="E960" s="8" t="s">
        <v>11531</v>
      </c>
      <c r="F960" s="9" t="s">
        <v>47</v>
      </c>
      <c r="G960" s="9">
        <v>91449</v>
      </c>
      <c r="H960" s="2" t="s">
        <v>6428</v>
      </c>
      <c r="I960" s="16">
        <v>25558383</v>
      </c>
      <c r="J960" s="16">
        <v>5558485</v>
      </c>
      <c r="K960" s="9"/>
      <c r="L960" s="8" t="s">
        <v>6430</v>
      </c>
      <c r="M960" s="9" t="s">
        <v>6429</v>
      </c>
      <c r="N960" s="8" t="s">
        <v>11532</v>
      </c>
    </row>
    <row r="961" spans="1:14" x14ac:dyDescent="0.35">
      <c r="A961" s="2" t="s">
        <v>12</v>
      </c>
      <c r="B961" s="2" t="s">
        <v>13</v>
      </c>
      <c r="C961" s="2" t="s">
        <v>416</v>
      </c>
      <c r="D961" s="2" t="s">
        <v>15</v>
      </c>
      <c r="E961" s="8" t="s">
        <v>6339</v>
      </c>
      <c r="F961" s="9" t="s">
        <v>6340</v>
      </c>
      <c r="G961" s="9">
        <v>25339</v>
      </c>
      <c r="H961" s="2" t="s">
        <v>6341</v>
      </c>
      <c r="I961" s="16">
        <v>26316477</v>
      </c>
      <c r="J961" s="16">
        <v>6316474</v>
      </c>
      <c r="K961" s="9"/>
      <c r="L961" s="8" t="s">
        <v>6343</v>
      </c>
      <c r="M961" s="9" t="s">
        <v>6342</v>
      </c>
      <c r="N961" s="8" t="s">
        <v>10117</v>
      </c>
    </row>
    <row r="962" spans="1:14" x14ac:dyDescent="0.35">
      <c r="A962" s="2" t="s">
        <v>12</v>
      </c>
      <c r="B962" s="2" t="s">
        <v>13</v>
      </c>
      <c r="C962" s="2" t="s">
        <v>416</v>
      </c>
      <c r="D962" s="2" t="s">
        <v>15</v>
      </c>
      <c r="E962" s="8" t="s">
        <v>14406</v>
      </c>
      <c r="F962" s="9" t="s">
        <v>523</v>
      </c>
      <c r="G962" s="9"/>
      <c r="H962" s="2" t="s">
        <v>524</v>
      </c>
      <c r="I962" s="16">
        <v>25584414</v>
      </c>
      <c r="J962" s="16" t="s">
        <v>525</v>
      </c>
      <c r="K962" s="9"/>
      <c r="L962" s="8" t="s">
        <v>527</v>
      </c>
      <c r="M962" s="9" t="s">
        <v>526</v>
      </c>
      <c r="N962" s="8" t="s">
        <v>14407</v>
      </c>
    </row>
    <row r="963" spans="1:14" x14ac:dyDescent="0.35">
      <c r="A963" s="3" t="s">
        <v>12</v>
      </c>
      <c r="B963" s="2" t="s">
        <v>13</v>
      </c>
      <c r="C963" s="3" t="s">
        <v>416</v>
      </c>
      <c r="D963" s="3" t="s">
        <v>15</v>
      </c>
      <c r="E963" s="10" t="s">
        <v>10118</v>
      </c>
      <c r="F963" s="11" t="s">
        <v>80</v>
      </c>
      <c r="G963" s="11">
        <v>31691</v>
      </c>
      <c r="H963" s="3" t="s">
        <v>5491</v>
      </c>
      <c r="I963" s="17">
        <v>26342424</v>
      </c>
      <c r="J963" s="17">
        <v>6391213</v>
      </c>
      <c r="K963" s="11"/>
      <c r="L963" s="10" t="s">
        <v>5495</v>
      </c>
      <c r="M963" s="11" t="s">
        <v>5494</v>
      </c>
      <c r="N963" s="10" t="s">
        <v>10119</v>
      </c>
    </row>
    <row r="964" spans="1:14" x14ac:dyDescent="0.35">
      <c r="A964" s="2" t="s">
        <v>12</v>
      </c>
      <c r="B964" s="2" t="s">
        <v>13</v>
      </c>
      <c r="C964" s="2" t="s">
        <v>416</v>
      </c>
      <c r="D964" s="2" t="s">
        <v>15</v>
      </c>
      <c r="E964" s="8" t="s">
        <v>9594</v>
      </c>
      <c r="F964" s="9" t="s">
        <v>9590</v>
      </c>
      <c r="G964" s="9">
        <v>11173</v>
      </c>
      <c r="H964" s="2" t="s">
        <v>9591</v>
      </c>
      <c r="I964" s="16">
        <v>25833996</v>
      </c>
      <c r="J964" s="16">
        <v>5834011</v>
      </c>
      <c r="K964" s="9"/>
      <c r="L964" s="8" t="s">
        <v>9596</v>
      </c>
      <c r="M964" s="9" t="s">
        <v>9595</v>
      </c>
      <c r="N964" s="8" t="s">
        <v>14557</v>
      </c>
    </row>
    <row r="965" spans="1:14" x14ac:dyDescent="0.35">
      <c r="A965" s="2" t="s">
        <v>12</v>
      </c>
      <c r="B965" s="2" t="s">
        <v>13</v>
      </c>
      <c r="C965" s="2" t="s">
        <v>416</v>
      </c>
      <c r="D965" s="2" t="s">
        <v>15</v>
      </c>
      <c r="E965" s="8" t="s">
        <v>14431</v>
      </c>
      <c r="F965" s="9" t="s">
        <v>528</v>
      </c>
      <c r="G965" s="9">
        <v>44850</v>
      </c>
      <c r="H965" s="2" t="s">
        <v>529</v>
      </c>
      <c r="I965" s="16">
        <v>26324747</v>
      </c>
      <c r="J965" s="16" t="s">
        <v>530</v>
      </c>
      <c r="K965" s="9"/>
      <c r="L965" s="8" t="s">
        <v>532</v>
      </c>
      <c r="M965" s="9" t="s">
        <v>531</v>
      </c>
      <c r="N965" s="8" t="s">
        <v>14432</v>
      </c>
    </row>
    <row r="966" spans="1:14" x14ac:dyDescent="0.35">
      <c r="A966" s="2" t="s">
        <v>12</v>
      </c>
      <c r="B966" s="2" t="s">
        <v>13</v>
      </c>
      <c r="C966" s="2" t="s">
        <v>416</v>
      </c>
      <c r="D966" s="2" t="s">
        <v>15</v>
      </c>
      <c r="E966" s="8" t="s">
        <v>5940</v>
      </c>
      <c r="F966" s="9" t="s">
        <v>5937</v>
      </c>
      <c r="G966" s="9">
        <v>898</v>
      </c>
      <c r="H966" s="2" t="s">
        <v>5937</v>
      </c>
      <c r="I966" s="16">
        <v>26034222</v>
      </c>
      <c r="J966" s="16"/>
      <c r="K966" s="9"/>
      <c r="L966" s="8" t="s">
        <v>5942</v>
      </c>
      <c r="M966" s="9" t="s">
        <v>5941</v>
      </c>
      <c r="N966" s="8" t="s">
        <v>11517</v>
      </c>
    </row>
    <row r="967" spans="1:14" x14ac:dyDescent="0.35">
      <c r="A967" s="2" t="s">
        <v>12</v>
      </c>
      <c r="B967" s="2" t="s">
        <v>13</v>
      </c>
      <c r="C967" s="2" t="s">
        <v>416</v>
      </c>
      <c r="D967" s="2" t="s">
        <v>15</v>
      </c>
      <c r="E967" s="8" t="s">
        <v>10568</v>
      </c>
      <c r="F967" s="9" t="s">
        <v>533</v>
      </c>
      <c r="G967" s="9">
        <v>50585</v>
      </c>
      <c r="H967" s="2" t="s">
        <v>534</v>
      </c>
      <c r="I967" s="16">
        <v>26279989</v>
      </c>
      <c r="J967" s="16">
        <v>6279986</v>
      </c>
      <c r="K967" s="9"/>
      <c r="L967" s="8" t="s">
        <v>536</v>
      </c>
      <c r="M967" s="9" t="s">
        <v>535</v>
      </c>
      <c r="N967" s="8" t="s">
        <v>10569</v>
      </c>
    </row>
    <row r="968" spans="1:14" x14ac:dyDescent="0.35">
      <c r="A968" s="2" t="s">
        <v>12</v>
      </c>
      <c r="B968" s="2" t="s">
        <v>13</v>
      </c>
      <c r="C968" s="2" t="s">
        <v>416</v>
      </c>
      <c r="D968" s="2" t="s">
        <v>15</v>
      </c>
      <c r="E968" s="8" t="s">
        <v>10547</v>
      </c>
      <c r="F968" s="9" t="s">
        <v>173</v>
      </c>
      <c r="G968" s="9">
        <v>50585</v>
      </c>
      <c r="H968" s="2" t="s">
        <v>537</v>
      </c>
      <c r="I968" s="16">
        <v>26437625</v>
      </c>
      <c r="J968" s="16" t="s">
        <v>538</v>
      </c>
      <c r="K968" s="9"/>
      <c r="L968" s="8" t="s">
        <v>540</v>
      </c>
      <c r="M968" s="9" t="s">
        <v>539</v>
      </c>
      <c r="N968" s="8" t="s">
        <v>10548</v>
      </c>
    </row>
    <row r="969" spans="1:14" x14ac:dyDescent="0.35">
      <c r="A969" s="2" t="s">
        <v>12</v>
      </c>
      <c r="B969" s="2" t="s">
        <v>13</v>
      </c>
      <c r="C969" s="2" t="s">
        <v>416</v>
      </c>
      <c r="D969" s="2" t="s">
        <v>15</v>
      </c>
      <c r="E969" s="8" t="s">
        <v>10566</v>
      </c>
      <c r="F969" s="9" t="s">
        <v>57</v>
      </c>
      <c r="G969" s="9">
        <v>50585</v>
      </c>
      <c r="H969" s="2" t="s">
        <v>541</v>
      </c>
      <c r="I969" s="16">
        <v>26229870</v>
      </c>
      <c r="J969" s="16" t="s">
        <v>542</v>
      </c>
      <c r="K969" s="9"/>
      <c r="L969" s="8" t="s">
        <v>544</v>
      </c>
      <c r="M969" s="9" t="s">
        <v>543</v>
      </c>
      <c r="N969" s="8" t="s">
        <v>10567</v>
      </c>
    </row>
    <row r="970" spans="1:14" x14ac:dyDescent="0.35">
      <c r="A970" s="2" t="s">
        <v>12</v>
      </c>
      <c r="B970" s="2" t="s">
        <v>13</v>
      </c>
      <c r="C970" s="2" t="s">
        <v>416</v>
      </c>
      <c r="D970" s="2" t="s">
        <v>15</v>
      </c>
      <c r="E970" s="8" t="s">
        <v>7589</v>
      </c>
      <c r="F970" s="9" t="s">
        <v>7548</v>
      </c>
      <c r="G970" s="9">
        <v>50585</v>
      </c>
      <c r="H970" s="2" t="s">
        <v>7590</v>
      </c>
      <c r="I970" s="16">
        <v>26431619</v>
      </c>
      <c r="J970" s="16">
        <v>6419706</v>
      </c>
      <c r="K970" s="9"/>
      <c r="L970" s="8" t="s">
        <v>7592</v>
      </c>
      <c r="M970" s="9" t="s">
        <v>7591</v>
      </c>
      <c r="N970" s="8" t="s">
        <v>10555</v>
      </c>
    </row>
    <row r="971" spans="1:14" x14ac:dyDescent="0.35">
      <c r="A971" s="2" t="s">
        <v>12</v>
      </c>
      <c r="B971" s="2" t="s">
        <v>13</v>
      </c>
      <c r="C971" s="2" t="s">
        <v>416</v>
      </c>
      <c r="D971" s="2" t="s">
        <v>15</v>
      </c>
      <c r="E971" s="8" t="s">
        <v>10005</v>
      </c>
      <c r="F971" s="9" t="s">
        <v>10006</v>
      </c>
      <c r="G971" s="9" t="s">
        <v>475</v>
      </c>
      <c r="H971" s="2" t="s">
        <v>10007</v>
      </c>
      <c r="I971" s="16">
        <v>26355490</v>
      </c>
      <c r="J971" s="16"/>
      <c r="K971" s="9"/>
      <c r="L971" s="8" t="s">
        <v>10008</v>
      </c>
      <c r="M971" s="9" t="s">
        <v>10009</v>
      </c>
      <c r="N971" s="8" t="s">
        <v>10010</v>
      </c>
    </row>
    <row r="972" spans="1:14" x14ac:dyDescent="0.35">
      <c r="A972" s="2" t="s">
        <v>12</v>
      </c>
      <c r="B972" s="2" t="s">
        <v>13</v>
      </c>
      <c r="C972" s="2" t="s">
        <v>416</v>
      </c>
      <c r="D972" s="2" t="s">
        <v>15</v>
      </c>
      <c r="E972" s="8" t="s">
        <v>10553</v>
      </c>
      <c r="F972" s="9" t="s">
        <v>7585</v>
      </c>
      <c r="G972" s="9">
        <v>50585</v>
      </c>
      <c r="H972" s="2" t="s">
        <v>7586</v>
      </c>
      <c r="I972" s="16">
        <v>26350204</v>
      </c>
      <c r="J972" s="16">
        <v>6350204</v>
      </c>
      <c r="K972" s="9"/>
      <c r="L972" s="8" t="s">
        <v>7588</v>
      </c>
      <c r="M972" s="9" t="s">
        <v>7587</v>
      </c>
      <c r="N972" s="8" t="s">
        <v>10554</v>
      </c>
    </row>
    <row r="973" spans="1:14" x14ac:dyDescent="0.35">
      <c r="A973" s="2" t="s">
        <v>12</v>
      </c>
      <c r="B973" s="2" t="s">
        <v>13</v>
      </c>
      <c r="C973" s="2" t="s">
        <v>416</v>
      </c>
      <c r="D973" s="2" t="s">
        <v>15</v>
      </c>
      <c r="E973" s="8" t="s">
        <v>10076</v>
      </c>
      <c r="F973" s="9" t="s">
        <v>106</v>
      </c>
      <c r="G973" s="9" t="s">
        <v>475</v>
      </c>
      <c r="H973" s="2" t="s">
        <v>10077</v>
      </c>
      <c r="I973" s="16">
        <v>37342126</v>
      </c>
      <c r="J973" s="16"/>
      <c r="K973" s="9"/>
      <c r="L973" s="8" t="s">
        <v>10078</v>
      </c>
      <c r="M973" s="9" t="s">
        <v>10079</v>
      </c>
      <c r="N973" s="8" t="s">
        <v>10080</v>
      </c>
    </row>
    <row r="974" spans="1:14" x14ac:dyDescent="0.35">
      <c r="A974" s="2" t="s">
        <v>12</v>
      </c>
      <c r="B974" s="2" t="s">
        <v>13</v>
      </c>
      <c r="C974" s="2" t="s">
        <v>416</v>
      </c>
      <c r="D974" s="2" t="s">
        <v>15</v>
      </c>
      <c r="E974" s="8" t="s">
        <v>10081</v>
      </c>
      <c r="F974" s="9" t="s">
        <v>10082</v>
      </c>
      <c r="G974" s="9" t="s">
        <v>475</v>
      </c>
      <c r="H974" s="2" t="s">
        <v>10083</v>
      </c>
      <c r="I974" s="16">
        <v>25620147</v>
      </c>
      <c r="J974" s="16"/>
      <c r="K974" s="9"/>
      <c r="L974" s="8" t="s">
        <v>10084</v>
      </c>
      <c r="M974" s="9" t="s">
        <v>10085</v>
      </c>
      <c r="N974" s="8" t="s">
        <v>10086</v>
      </c>
    </row>
    <row r="975" spans="1:14" x14ac:dyDescent="0.35">
      <c r="A975" s="2" t="s">
        <v>12</v>
      </c>
      <c r="B975" s="2" t="s">
        <v>13</v>
      </c>
      <c r="C975" s="2" t="s">
        <v>416</v>
      </c>
      <c r="D975" s="2" t="s">
        <v>15</v>
      </c>
      <c r="E975" s="8" t="s">
        <v>10011</v>
      </c>
      <c r="F975" s="9" t="s">
        <v>6145</v>
      </c>
      <c r="G975" s="9" t="s">
        <v>475</v>
      </c>
      <c r="H975" s="2" t="s">
        <v>10012</v>
      </c>
      <c r="I975" s="16">
        <v>25845609</v>
      </c>
      <c r="J975" s="16"/>
      <c r="K975" s="9"/>
      <c r="L975" s="8" t="s">
        <v>10013</v>
      </c>
      <c r="M975" s="9" t="s">
        <v>10014</v>
      </c>
      <c r="N975" s="8" t="s">
        <v>10015</v>
      </c>
    </row>
    <row r="976" spans="1:14" x14ac:dyDescent="0.35">
      <c r="A976" s="2" t="s">
        <v>12</v>
      </c>
      <c r="B976" s="2" t="s">
        <v>13</v>
      </c>
      <c r="C976" s="2" t="s">
        <v>416</v>
      </c>
      <c r="D976" s="2" t="s">
        <v>15</v>
      </c>
      <c r="E976" s="8" t="s">
        <v>10016</v>
      </c>
      <c r="F976" s="9" t="s">
        <v>363</v>
      </c>
      <c r="G976" s="9" t="s">
        <v>475</v>
      </c>
      <c r="H976" s="2" t="s">
        <v>10017</v>
      </c>
      <c r="I976" s="16">
        <v>25837390</v>
      </c>
      <c r="J976" s="16"/>
      <c r="K976" s="9"/>
      <c r="L976" s="8" t="s">
        <v>10018</v>
      </c>
      <c r="M976" s="9" t="s">
        <v>10019</v>
      </c>
      <c r="N976" s="8" t="s">
        <v>10020</v>
      </c>
    </row>
    <row r="977" spans="1:14" x14ac:dyDescent="0.35">
      <c r="A977" s="2" t="s">
        <v>12</v>
      </c>
      <c r="B977" s="2" t="s">
        <v>13</v>
      </c>
      <c r="C977" s="2" t="s">
        <v>416</v>
      </c>
      <c r="D977" s="2" t="s">
        <v>15</v>
      </c>
      <c r="E977" s="8" t="s">
        <v>10021</v>
      </c>
      <c r="F977" s="9" t="s">
        <v>693</v>
      </c>
      <c r="G977" s="9" t="s">
        <v>475</v>
      </c>
      <c r="H977" s="2" t="s">
        <v>10022</v>
      </c>
      <c r="I977" s="16">
        <v>28846576</v>
      </c>
      <c r="J977" s="16"/>
      <c r="K977" s="9"/>
      <c r="L977" s="8" t="s">
        <v>10023</v>
      </c>
      <c r="M977" s="9" t="s">
        <v>10024</v>
      </c>
      <c r="N977" s="8" t="s">
        <v>10025</v>
      </c>
    </row>
    <row r="978" spans="1:14" x14ac:dyDescent="0.35">
      <c r="A978" s="2" t="s">
        <v>12</v>
      </c>
      <c r="B978" s="2" t="s">
        <v>13</v>
      </c>
      <c r="C978" s="2" t="s">
        <v>416</v>
      </c>
      <c r="D978" s="2" t="s">
        <v>15</v>
      </c>
      <c r="E978" s="8" t="s">
        <v>10549</v>
      </c>
      <c r="F978" s="9" t="s">
        <v>7578</v>
      </c>
      <c r="G978" s="9">
        <v>50585</v>
      </c>
      <c r="H978" s="2" t="s">
        <v>7579</v>
      </c>
      <c r="I978" s="16">
        <v>37620142</v>
      </c>
      <c r="J978" s="16">
        <v>7620142</v>
      </c>
      <c r="K978" s="9"/>
      <c r="L978" s="8" t="s">
        <v>7581</v>
      </c>
      <c r="M978" s="9" t="s">
        <v>7580</v>
      </c>
      <c r="N978" s="8" t="s">
        <v>10550</v>
      </c>
    </row>
    <row r="979" spans="1:14" x14ac:dyDescent="0.35">
      <c r="A979" s="2" t="s">
        <v>12</v>
      </c>
      <c r="B979" s="2" t="s">
        <v>13</v>
      </c>
      <c r="C979" s="2" t="s">
        <v>416</v>
      </c>
      <c r="D979" s="2" t="s">
        <v>15</v>
      </c>
      <c r="E979" s="8" t="s">
        <v>6976</v>
      </c>
      <c r="F979" s="9" t="s">
        <v>80</v>
      </c>
      <c r="G979" s="9">
        <v>50585</v>
      </c>
      <c r="H979" s="2" t="s">
        <v>6977</v>
      </c>
      <c r="I979" s="16">
        <v>26274688</v>
      </c>
      <c r="J979" s="16">
        <v>6274688</v>
      </c>
      <c r="K979" s="9"/>
      <c r="L979" s="8" t="s">
        <v>6979</v>
      </c>
      <c r="M979" s="9" t="s">
        <v>6978</v>
      </c>
      <c r="N979" s="8" t="s">
        <v>10584</v>
      </c>
    </row>
    <row r="980" spans="1:14" x14ac:dyDescent="0.35">
      <c r="A980" s="2" t="s">
        <v>12</v>
      </c>
      <c r="B980" s="2" t="s">
        <v>13</v>
      </c>
      <c r="C980" s="2" t="s">
        <v>416</v>
      </c>
      <c r="D980" s="2" t="s">
        <v>15</v>
      </c>
      <c r="E980" s="8" t="s">
        <v>6972</v>
      </c>
      <c r="F980" s="9" t="s">
        <v>23</v>
      </c>
      <c r="G980" s="9">
        <v>50585</v>
      </c>
      <c r="H980" s="2" t="s">
        <v>6973</v>
      </c>
      <c r="I980" s="16">
        <v>28868770</v>
      </c>
      <c r="J980" s="16">
        <v>8868791</v>
      </c>
      <c r="K980" s="9"/>
      <c r="L980" s="8" t="s">
        <v>6975</v>
      </c>
      <c r="M980" s="9" t="s">
        <v>6974</v>
      </c>
      <c r="N980" s="8" t="s">
        <v>10583</v>
      </c>
    </row>
    <row r="981" spans="1:14" x14ac:dyDescent="0.35">
      <c r="A981" s="2" t="s">
        <v>12</v>
      </c>
      <c r="B981" s="2" t="s">
        <v>13</v>
      </c>
      <c r="C981" s="2" t="s">
        <v>416</v>
      </c>
      <c r="D981" s="2" t="s">
        <v>15</v>
      </c>
      <c r="E981" s="8" t="s">
        <v>10585</v>
      </c>
      <c r="F981" s="9" t="s">
        <v>533</v>
      </c>
      <c r="G981" s="9">
        <v>50585</v>
      </c>
      <c r="H981" s="2" t="s">
        <v>6939</v>
      </c>
      <c r="I981" s="16">
        <v>26395140</v>
      </c>
      <c r="J981" s="16">
        <v>6289623</v>
      </c>
      <c r="K981" s="9"/>
      <c r="L981" s="8" t="s">
        <v>6941</v>
      </c>
      <c r="M981" s="9" t="s">
        <v>6940</v>
      </c>
      <c r="N981" s="8" t="s">
        <v>10586</v>
      </c>
    </row>
    <row r="982" spans="1:14" x14ac:dyDescent="0.35">
      <c r="A982" s="2" t="s">
        <v>12</v>
      </c>
      <c r="B982" s="2" t="s">
        <v>13</v>
      </c>
      <c r="C982" s="2" t="s">
        <v>416</v>
      </c>
      <c r="D982" s="2" t="s">
        <v>15</v>
      </c>
      <c r="E982" s="8" t="s">
        <v>10562</v>
      </c>
      <c r="F982" s="9" t="s">
        <v>133</v>
      </c>
      <c r="G982" s="9">
        <v>50585</v>
      </c>
      <c r="H982" s="2" t="s">
        <v>545</v>
      </c>
      <c r="I982" s="16">
        <v>26711831</v>
      </c>
      <c r="J982" s="16" t="s">
        <v>546</v>
      </c>
      <c r="K982" s="9"/>
      <c r="L982" s="8" t="s">
        <v>548</v>
      </c>
      <c r="M982" s="9" t="s">
        <v>547</v>
      </c>
      <c r="N982" s="8" t="s">
        <v>10563</v>
      </c>
    </row>
    <row r="983" spans="1:14" x14ac:dyDescent="0.35">
      <c r="A983" s="2" t="s">
        <v>12</v>
      </c>
      <c r="B983" s="2" t="s">
        <v>13</v>
      </c>
      <c r="C983" s="2" t="s">
        <v>416</v>
      </c>
      <c r="D983" s="2" t="s">
        <v>15</v>
      </c>
      <c r="E983" s="8" t="s">
        <v>10587</v>
      </c>
      <c r="F983" s="9" t="s">
        <v>6985</v>
      </c>
      <c r="G983" s="9">
        <v>8703</v>
      </c>
      <c r="H983" s="2" t="s">
        <v>6986</v>
      </c>
      <c r="I983" s="16">
        <v>28869464</v>
      </c>
      <c r="J983" s="16">
        <v>8869464</v>
      </c>
      <c r="K983" s="9"/>
      <c r="L983" s="8" t="s">
        <v>6988</v>
      </c>
      <c r="M983" s="9" t="s">
        <v>6987</v>
      </c>
      <c r="N983" s="8" t="s">
        <v>10588</v>
      </c>
    </row>
    <row r="984" spans="1:14" x14ac:dyDescent="0.35">
      <c r="A984" s="2" t="s">
        <v>12</v>
      </c>
      <c r="B984" s="2" t="s">
        <v>13</v>
      </c>
      <c r="C984" s="2" t="s">
        <v>416</v>
      </c>
      <c r="D984" s="2" t="s">
        <v>15</v>
      </c>
      <c r="E984" s="8" t="s">
        <v>10551</v>
      </c>
      <c r="F984" s="9" t="s">
        <v>252</v>
      </c>
      <c r="G984" s="9">
        <v>50585</v>
      </c>
      <c r="H984" s="2" t="s">
        <v>7582</v>
      </c>
      <c r="I984" s="16">
        <v>25858396</v>
      </c>
      <c r="J984" s="16">
        <v>5858396</v>
      </c>
      <c r="K984" s="9"/>
      <c r="L984" s="8" t="s">
        <v>7584</v>
      </c>
      <c r="M984" s="9" t="s">
        <v>7583</v>
      </c>
      <c r="N984" s="8" t="s">
        <v>10552</v>
      </c>
    </row>
    <row r="985" spans="1:14" x14ac:dyDescent="0.35">
      <c r="A985" s="2" t="s">
        <v>12</v>
      </c>
      <c r="B985" s="2" t="s">
        <v>13</v>
      </c>
      <c r="C985" s="2" t="s">
        <v>416</v>
      </c>
      <c r="D985" s="2" t="s">
        <v>15</v>
      </c>
      <c r="E985" s="8" t="s">
        <v>10556</v>
      </c>
      <c r="F985" s="9" t="s">
        <v>549</v>
      </c>
      <c r="G985" s="9">
        <v>50585</v>
      </c>
      <c r="H985" s="2" t="s">
        <v>550</v>
      </c>
      <c r="I985" s="16">
        <v>24478482</v>
      </c>
      <c r="J985" s="16" t="s">
        <v>551</v>
      </c>
      <c r="K985" s="9"/>
      <c r="L985" s="8" t="s">
        <v>553</v>
      </c>
      <c r="M985" s="9" t="s">
        <v>552</v>
      </c>
      <c r="N985" s="8" t="s">
        <v>10557</v>
      </c>
    </row>
    <row r="986" spans="1:14" x14ac:dyDescent="0.35">
      <c r="A986" s="2" t="s">
        <v>12</v>
      </c>
      <c r="B986" s="2" t="s">
        <v>13</v>
      </c>
      <c r="C986" s="2" t="s">
        <v>416</v>
      </c>
      <c r="D986" s="2" t="s">
        <v>15</v>
      </c>
      <c r="E986" s="8" t="s">
        <v>10026</v>
      </c>
      <c r="F986" s="9" t="s">
        <v>106</v>
      </c>
      <c r="G986" s="9" t="s">
        <v>475</v>
      </c>
      <c r="H986" s="2" t="s">
        <v>10027</v>
      </c>
      <c r="I986" s="16">
        <v>37532777</v>
      </c>
      <c r="J986" s="16"/>
      <c r="K986" s="9"/>
      <c r="L986" s="8" t="s">
        <v>10028</v>
      </c>
      <c r="M986" s="9" t="s">
        <v>10029</v>
      </c>
      <c r="N986" s="8" t="s">
        <v>10030</v>
      </c>
    </row>
    <row r="987" spans="1:14" x14ac:dyDescent="0.35">
      <c r="A987" s="2" t="s">
        <v>12</v>
      </c>
      <c r="B987" s="2" t="s">
        <v>13</v>
      </c>
      <c r="C987" s="2" t="s">
        <v>416</v>
      </c>
      <c r="D987" s="2" t="s">
        <v>15</v>
      </c>
      <c r="E987" s="8" t="s">
        <v>5645</v>
      </c>
      <c r="F987" s="9" t="s">
        <v>332</v>
      </c>
      <c r="G987" s="9">
        <v>25537</v>
      </c>
      <c r="H987" s="2" t="s">
        <v>5642</v>
      </c>
      <c r="I987" s="16">
        <v>26422464</v>
      </c>
      <c r="J987" s="16">
        <v>5545648</v>
      </c>
      <c r="K987" s="9"/>
      <c r="L987" s="8" t="s">
        <v>5647</v>
      </c>
      <c r="M987" s="9" t="s">
        <v>5646</v>
      </c>
      <c r="N987" s="8" t="s">
        <v>10145</v>
      </c>
    </row>
    <row r="988" spans="1:14" x14ac:dyDescent="0.35">
      <c r="A988" s="2" t="s">
        <v>12</v>
      </c>
      <c r="B988" s="2" t="s">
        <v>13</v>
      </c>
      <c r="C988" s="2" t="s">
        <v>416</v>
      </c>
      <c r="D988" s="2" t="s">
        <v>15</v>
      </c>
      <c r="E988" s="8" t="s">
        <v>14446</v>
      </c>
      <c r="F988" s="9" t="s">
        <v>64</v>
      </c>
      <c r="G988" s="9">
        <v>133007</v>
      </c>
      <c r="H988" s="2" t="s">
        <v>14447</v>
      </c>
      <c r="I988" s="16">
        <v>23094900</v>
      </c>
      <c r="J988" s="16">
        <v>23094982</v>
      </c>
      <c r="K988" s="9"/>
      <c r="L988" s="8" t="s">
        <v>9774</v>
      </c>
      <c r="M988" s="9" t="s">
        <v>9773</v>
      </c>
      <c r="N988" s="8" t="s">
        <v>14448</v>
      </c>
    </row>
    <row r="989" spans="1:14" x14ac:dyDescent="0.35">
      <c r="A989" s="2" t="s">
        <v>12</v>
      </c>
      <c r="B989" s="2" t="s">
        <v>13</v>
      </c>
      <c r="C989" s="2" t="s">
        <v>416</v>
      </c>
      <c r="D989" s="2" t="s">
        <v>1597</v>
      </c>
      <c r="E989" s="8" t="s">
        <v>11028</v>
      </c>
      <c r="F989" s="9" t="s">
        <v>27</v>
      </c>
      <c r="G989" s="9"/>
      <c r="H989" s="2" t="s">
        <v>11029</v>
      </c>
      <c r="I989" s="16">
        <v>28070000</v>
      </c>
      <c r="J989" s="16">
        <v>8848331</v>
      </c>
      <c r="K989" s="9"/>
      <c r="L989" s="8" t="s">
        <v>11030</v>
      </c>
      <c r="M989" s="9" t="s">
        <v>11031</v>
      </c>
      <c r="N989" s="8" t="s">
        <v>11032</v>
      </c>
    </row>
    <row r="990" spans="1:14" x14ac:dyDescent="0.35">
      <c r="A990" s="2" t="s">
        <v>12</v>
      </c>
      <c r="B990" s="2" t="s">
        <v>13</v>
      </c>
      <c r="C990" s="2" t="s">
        <v>416</v>
      </c>
      <c r="D990" s="2" t="s">
        <v>15</v>
      </c>
      <c r="E990" s="8" t="s">
        <v>562</v>
      </c>
      <c r="F990" s="9" t="s">
        <v>410</v>
      </c>
      <c r="G990" s="9">
        <v>108727</v>
      </c>
      <c r="H990" s="2" t="s">
        <v>411</v>
      </c>
      <c r="I990" s="16">
        <v>25545555</v>
      </c>
      <c r="J990" s="16" t="s">
        <v>412</v>
      </c>
      <c r="K990" s="9"/>
      <c r="L990" s="8" t="s">
        <v>564</v>
      </c>
      <c r="M990" s="9" t="s">
        <v>563</v>
      </c>
      <c r="N990" s="8" t="s">
        <v>10342</v>
      </c>
    </row>
    <row r="991" spans="1:14" x14ac:dyDescent="0.35">
      <c r="A991" s="2" t="s">
        <v>12</v>
      </c>
      <c r="B991" s="2" t="s">
        <v>13</v>
      </c>
      <c r="C991" s="2" t="s">
        <v>416</v>
      </c>
      <c r="D991" s="2" t="s">
        <v>1597</v>
      </c>
      <c r="E991" s="8" t="s">
        <v>11040</v>
      </c>
      <c r="F991" s="9" t="s">
        <v>11041</v>
      </c>
      <c r="G991" s="9">
        <v>111355</v>
      </c>
      <c r="H991" s="2" t="s">
        <v>11035</v>
      </c>
      <c r="I991" s="16">
        <v>28070000</v>
      </c>
      <c r="J991" s="16">
        <v>8848331</v>
      </c>
      <c r="K991" s="9"/>
      <c r="L991" s="8" t="s">
        <v>11042</v>
      </c>
      <c r="M991" s="9" t="s">
        <v>11043</v>
      </c>
      <c r="N991" s="8" t="s">
        <v>11044</v>
      </c>
    </row>
    <row r="992" spans="1:14" x14ac:dyDescent="0.35">
      <c r="A992" s="2" t="s">
        <v>12</v>
      </c>
      <c r="B992" s="2" t="s">
        <v>13</v>
      </c>
      <c r="C992" s="2" t="s">
        <v>416</v>
      </c>
      <c r="D992" s="2" t="s">
        <v>1597</v>
      </c>
      <c r="E992" s="8" t="s">
        <v>11045</v>
      </c>
      <c r="F992" s="9" t="s">
        <v>11046</v>
      </c>
      <c r="G992" s="9"/>
      <c r="H992" s="2" t="s">
        <v>11047</v>
      </c>
      <c r="I992" s="16">
        <v>28190000</v>
      </c>
      <c r="J992" s="16">
        <v>8190000</v>
      </c>
      <c r="K992" s="9"/>
      <c r="L992" s="8" t="s">
        <v>11048</v>
      </c>
      <c r="M992" s="9" t="s">
        <v>11049</v>
      </c>
      <c r="N992" s="8" t="s">
        <v>11050</v>
      </c>
    </row>
    <row r="993" spans="1:14" x14ac:dyDescent="0.35">
      <c r="A993" s="2" t="s">
        <v>12</v>
      </c>
      <c r="B993" s="2" t="s">
        <v>13</v>
      </c>
      <c r="C993" s="2" t="s">
        <v>416</v>
      </c>
      <c r="D993" s="2" t="s">
        <v>1597</v>
      </c>
      <c r="E993" s="8" t="s">
        <v>11057</v>
      </c>
      <c r="F993" s="9" t="s">
        <v>11046</v>
      </c>
      <c r="G993" s="9">
        <v>111355</v>
      </c>
      <c r="H993" s="2" t="s">
        <v>11052</v>
      </c>
      <c r="I993" s="16">
        <v>28190000</v>
      </c>
      <c r="J993" s="16">
        <v>8190000</v>
      </c>
      <c r="K993" s="9"/>
      <c r="L993" s="8" t="s">
        <v>11058</v>
      </c>
      <c r="M993" s="9" t="s">
        <v>11059</v>
      </c>
      <c r="N993" s="8" t="s">
        <v>11060</v>
      </c>
    </row>
    <row r="994" spans="1:14" x14ac:dyDescent="0.35">
      <c r="A994" s="2" t="s">
        <v>12</v>
      </c>
      <c r="B994" s="2" t="s">
        <v>13</v>
      </c>
      <c r="C994" s="2" t="s">
        <v>416</v>
      </c>
      <c r="D994" s="2" t="s">
        <v>15</v>
      </c>
      <c r="E994" s="8" t="s">
        <v>14470</v>
      </c>
      <c r="F994" s="9" t="s">
        <v>835</v>
      </c>
      <c r="G994" s="9"/>
      <c r="H994" s="2" t="s">
        <v>9551</v>
      </c>
      <c r="I994" s="16">
        <v>25755333</v>
      </c>
      <c r="J994" s="16">
        <v>5755332</v>
      </c>
      <c r="K994" s="9"/>
      <c r="L994" s="8" t="s">
        <v>9555</v>
      </c>
      <c r="M994" s="9" t="s">
        <v>9554</v>
      </c>
      <c r="N994" s="8" t="s">
        <v>14471</v>
      </c>
    </row>
    <row r="995" spans="1:14" x14ac:dyDescent="0.35">
      <c r="A995" s="2" t="s">
        <v>12</v>
      </c>
      <c r="B995" s="2" t="s">
        <v>13</v>
      </c>
      <c r="C995" s="2" t="s">
        <v>416</v>
      </c>
      <c r="D995" s="2" t="s">
        <v>15</v>
      </c>
      <c r="E995" s="8" t="s">
        <v>10601</v>
      </c>
      <c r="F995" s="9" t="s">
        <v>565</v>
      </c>
      <c r="G995" s="9">
        <v>2419</v>
      </c>
      <c r="H995" s="2" t="s">
        <v>566</v>
      </c>
      <c r="I995" s="16">
        <v>26222230</v>
      </c>
      <c r="J995" s="16">
        <v>6223522</v>
      </c>
      <c r="K995" s="9"/>
      <c r="L995" s="8" t="s">
        <v>568</v>
      </c>
      <c r="M995" s="9" t="s">
        <v>567</v>
      </c>
      <c r="N995" s="8" t="s">
        <v>10602</v>
      </c>
    </row>
    <row r="996" spans="1:14" x14ac:dyDescent="0.35">
      <c r="A996" s="2" t="s">
        <v>12</v>
      </c>
      <c r="B996" s="2" t="s">
        <v>13</v>
      </c>
      <c r="C996" s="2" t="s">
        <v>416</v>
      </c>
      <c r="D996" s="2" t="s">
        <v>15</v>
      </c>
      <c r="E996" s="8" t="s">
        <v>569</v>
      </c>
      <c r="F996" s="9" t="s">
        <v>570</v>
      </c>
      <c r="G996" s="9">
        <v>133766</v>
      </c>
      <c r="H996" s="2" t="s">
        <v>571</v>
      </c>
      <c r="I996" s="16">
        <v>25532323</v>
      </c>
      <c r="J996" s="16">
        <v>5532323</v>
      </c>
      <c r="K996" s="9"/>
      <c r="L996" s="8" t="s">
        <v>573</v>
      </c>
      <c r="M996" s="9" t="s">
        <v>572</v>
      </c>
      <c r="N996" s="8" t="s">
        <v>10188</v>
      </c>
    </row>
    <row r="997" spans="1:14" x14ac:dyDescent="0.35">
      <c r="A997" s="2" t="s">
        <v>12</v>
      </c>
      <c r="B997" s="2" t="s">
        <v>13</v>
      </c>
      <c r="C997" s="2" t="s">
        <v>416</v>
      </c>
      <c r="D997" s="2" t="s">
        <v>15</v>
      </c>
      <c r="E997" s="8" t="s">
        <v>5933</v>
      </c>
      <c r="F997" s="9" t="s">
        <v>5930</v>
      </c>
      <c r="G997" s="9">
        <v>898</v>
      </c>
      <c r="H997" s="2" t="s">
        <v>94</v>
      </c>
      <c r="I997" s="16">
        <v>26035272</v>
      </c>
      <c r="J997" s="16"/>
      <c r="K997" s="9"/>
      <c r="L997" s="8" t="s">
        <v>5935</v>
      </c>
      <c r="M997" s="9" t="s">
        <v>5934</v>
      </c>
      <c r="N997" s="8" t="s">
        <v>10502</v>
      </c>
    </row>
    <row r="998" spans="1:14" x14ac:dyDescent="0.35">
      <c r="A998" s="2" t="s">
        <v>12</v>
      </c>
      <c r="B998" s="2" t="s">
        <v>13</v>
      </c>
      <c r="C998" s="2" t="s">
        <v>416</v>
      </c>
      <c r="D998" s="2" t="s">
        <v>15</v>
      </c>
      <c r="E998" s="8" t="s">
        <v>10623</v>
      </c>
      <c r="F998" s="9" t="s">
        <v>47</v>
      </c>
      <c r="G998" s="9">
        <v>130972</v>
      </c>
      <c r="H998" s="2" t="s">
        <v>103</v>
      </c>
      <c r="I998" s="16">
        <v>80055</v>
      </c>
      <c r="J998" s="16" t="s">
        <v>574</v>
      </c>
      <c r="K998" s="9"/>
      <c r="L998" s="8" t="s">
        <v>576</v>
      </c>
      <c r="M998" s="9" t="s">
        <v>575</v>
      </c>
      <c r="N998" s="8" t="s">
        <v>10624</v>
      </c>
    </row>
    <row r="999" spans="1:14" x14ac:dyDescent="0.35">
      <c r="A999" s="2" t="s">
        <v>12</v>
      </c>
      <c r="B999" s="2" t="s">
        <v>13</v>
      </c>
      <c r="C999" s="2" t="s">
        <v>416</v>
      </c>
      <c r="D999" s="2" t="s">
        <v>15</v>
      </c>
      <c r="E999" s="8" t="s">
        <v>10628</v>
      </c>
      <c r="F999" s="9" t="s">
        <v>577</v>
      </c>
      <c r="G999" s="9">
        <v>130464</v>
      </c>
      <c r="H999" s="2" t="s">
        <v>578</v>
      </c>
      <c r="I999" s="16">
        <v>80055</v>
      </c>
      <c r="J999" s="16">
        <v>3338300</v>
      </c>
      <c r="K999" s="9"/>
      <c r="L999" s="8" t="s">
        <v>580</v>
      </c>
      <c r="M999" s="9" t="s">
        <v>579</v>
      </c>
      <c r="N999" s="8" t="s">
        <v>10629</v>
      </c>
    </row>
    <row r="1000" spans="1:14" x14ac:dyDescent="0.35">
      <c r="A1000" s="2" t="s">
        <v>12</v>
      </c>
      <c r="B1000" s="2" t="s">
        <v>13</v>
      </c>
      <c r="C1000" s="2" t="s">
        <v>416</v>
      </c>
      <c r="D1000" s="2" t="s">
        <v>15</v>
      </c>
      <c r="E1000" s="8" t="s">
        <v>6140</v>
      </c>
      <c r="F1000" s="9" t="s">
        <v>6137</v>
      </c>
      <c r="G1000" s="9">
        <v>730</v>
      </c>
      <c r="H1000" s="2" t="s">
        <v>6141</v>
      </c>
      <c r="I1000" s="16">
        <v>80055</v>
      </c>
      <c r="J1000" s="16">
        <v>6263443</v>
      </c>
      <c r="K1000" s="9"/>
      <c r="L1000" s="8" t="s">
        <v>6143</v>
      </c>
      <c r="M1000" s="9" t="s">
        <v>6142</v>
      </c>
      <c r="N1000" s="8" t="s">
        <v>10471</v>
      </c>
    </row>
    <row r="1001" spans="1:14" x14ac:dyDescent="0.35">
      <c r="A1001" s="2" t="s">
        <v>12</v>
      </c>
      <c r="B1001" s="2" t="s">
        <v>13</v>
      </c>
      <c r="C1001" s="2" t="s">
        <v>416</v>
      </c>
      <c r="D1001" s="2" t="s">
        <v>15</v>
      </c>
      <c r="E1001" s="8" t="s">
        <v>6144</v>
      </c>
      <c r="F1001" s="9" t="s">
        <v>6145</v>
      </c>
      <c r="G1001" s="9">
        <v>40330</v>
      </c>
      <c r="H1001" s="2" t="s">
        <v>6146</v>
      </c>
      <c r="I1001" s="16">
        <v>80055</v>
      </c>
      <c r="J1001" s="16">
        <v>5562421</v>
      </c>
      <c r="K1001" s="9"/>
      <c r="L1001" s="8" t="s">
        <v>6148</v>
      </c>
      <c r="M1001" s="9" t="s">
        <v>6147</v>
      </c>
      <c r="N1001" s="8" t="s">
        <v>10472</v>
      </c>
    </row>
    <row r="1002" spans="1:14" x14ac:dyDescent="0.35">
      <c r="A1002" s="2" t="s">
        <v>12</v>
      </c>
      <c r="B1002" s="2" t="s">
        <v>13</v>
      </c>
      <c r="C1002" s="2" t="s">
        <v>416</v>
      </c>
      <c r="D1002" s="2" t="s">
        <v>15</v>
      </c>
      <c r="E1002" s="8" t="s">
        <v>6149</v>
      </c>
      <c r="F1002" s="9" t="s">
        <v>693</v>
      </c>
      <c r="G1002" s="9">
        <v>40330</v>
      </c>
      <c r="H1002" s="2" t="s">
        <v>6150</v>
      </c>
      <c r="I1002" s="16">
        <v>80055</v>
      </c>
      <c r="J1002" s="16">
        <v>2054304</v>
      </c>
      <c r="K1002" s="9"/>
      <c r="L1002" s="8" t="s">
        <v>6152</v>
      </c>
      <c r="M1002" s="9" t="s">
        <v>6151</v>
      </c>
      <c r="N1002" s="8" t="s">
        <v>10172</v>
      </c>
    </row>
    <row r="1003" spans="1:14" x14ac:dyDescent="0.35">
      <c r="A1003" s="2" t="s">
        <v>12</v>
      </c>
      <c r="B1003" s="2" t="s">
        <v>13</v>
      </c>
      <c r="C1003" s="2" t="s">
        <v>416</v>
      </c>
      <c r="D1003" s="2" t="s">
        <v>15</v>
      </c>
      <c r="E1003" s="8" t="s">
        <v>14451</v>
      </c>
      <c r="F1003" s="9" t="s">
        <v>9122</v>
      </c>
      <c r="G1003" s="9">
        <v>40330</v>
      </c>
      <c r="H1003" s="2" t="s">
        <v>9123</v>
      </c>
      <c r="I1003" s="16">
        <v>22054505</v>
      </c>
      <c r="J1003" s="16" t="s">
        <v>9124</v>
      </c>
      <c r="K1003" s="9"/>
      <c r="L1003" s="8" t="s">
        <v>9126</v>
      </c>
      <c r="M1003" s="9" t="s">
        <v>9125</v>
      </c>
      <c r="N1003" s="8" t="s">
        <v>14452</v>
      </c>
    </row>
    <row r="1004" spans="1:14" x14ac:dyDescent="0.35">
      <c r="A1004" s="2" t="s">
        <v>12</v>
      </c>
      <c r="B1004" s="2" t="s">
        <v>13</v>
      </c>
      <c r="C1004" s="2" t="s">
        <v>416</v>
      </c>
      <c r="D1004" s="2" t="s">
        <v>15</v>
      </c>
      <c r="E1004" s="8" t="s">
        <v>10473</v>
      </c>
      <c r="F1004" s="9" t="s">
        <v>47</v>
      </c>
      <c r="G1004" s="9">
        <v>73048</v>
      </c>
      <c r="H1004" s="2" t="s">
        <v>742</v>
      </c>
      <c r="I1004" s="16">
        <v>80055</v>
      </c>
      <c r="J1004" s="16" t="s">
        <v>743</v>
      </c>
      <c r="K1004" s="9"/>
      <c r="L1004" s="8" t="s">
        <v>745</v>
      </c>
      <c r="M1004" s="9" t="s">
        <v>744</v>
      </c>
      <c r="N1004" s="8" t="s">
        <v>10474</v>
      </c>
    </row>
    <row r="1005" spans="1:14" x14ac:dyDescent="0.35">
      <c r="A1005" s="2" t="s">
        <v>12</v>
      </c>
      <c r="B1005" s="2" t="s">
        <v>13</v>
      </c>
      <c r="C1005" s="2" t="s">
        <v>416</v>
      </c>
      <c r="D1005" s="2" t="s">
        <v>15</v>
      </c>
      <c r="E1005" s="8" t="s">
        <v>10591</v>
      </c>
      <c r="F1005" s="9" t="s">
        <v>10592</v>
      </c>
      <c r="G1005" s="9">
        <v>59189</v>
      </c>
      <c r="H1005" s="2" t="s">
        <v>106</v>
      </c>
      <c r="I1005" s="16">
        <v>27552291</v>
      </c>
      <c r="J1005" s="16" t="s">
        <v>10593</v>
      </c>
      <c r="K1005" s="9"/>
      <c r="L1005" s="8" t="s">
        <v>10594</v>
      </c>
      <c r="M1005" s="9" t="s">
        <v>10595</v>
      </c>
      <c r="N1005" s="8" t="s">
        <v>10596</v>
      </c>
    </row>
    <row r="1006" spans="1:14" x14ac:dyDescent="0.35">
      <c r="A1006" s="2" t="s">
        <v>12</v>
      </c>
      <c r="B1006" s="2" t="s">
        <v>13</v>
      </c>
      <c r="C1006" s="2" t="s">
        <v>416</v>
      </c>
      <c r="D1006" s="2" t="s">
        <v>15</v>
      </c>
      <c r="E1006" s="8" t="s">
        <v>581</v>
      </c>
      <c r="F1006" s="9" t="s">
        <v>582</v>
      </c>
      <c r="G1006" s="9">
        <v>44162</v>
      </c>
      <c r="H1006" s="2" t="s">
        <v>583</v>
      </c>
      <c r="I1006" s="16">
        <v>26393955</v>
      </c>
      <c r="J1006" s="16" t="s">
        <v>584</v>
      </c>
      <c r="K1006" s="9"/>
      <c r="L1006" s="8" t="s">
        <v>586</v>
      </c>
      <c r="M1006" s="9" t="s">
        <v>585</v>
      </c>
      <c r="N1006" s="8" t="s">
        <v>14453</v>
      </c>
    </row>
    <row r="1007" spans="1:14" x14ac:dyDescent="0.35">
      <c r="A1007" s="2" t="s">
        <v>12</v>
      </c>
      <c r="B1007" s="2" t="s">
        <v>13</v>
      </c>
      <c r="C1007" s="2" t="s">
        <v>416</v>
      </c>
      <c r="D1007" s="2" t="s">
        <v>15</v>
      </c>
      <c r="E1007" s="8" t="s">
        <v>9080</v>
      </c>
      <c r="F1007" s="9" t="s">
        <v>57</v>
      </c>
      <c r="G1007" s="9">
        <v>2419</v>
      </c>
      <c r="H1007" s="2" t="s">
        <v>9081</v>
      </c>
      <c r="I1007" s="16">
        <v>26267267</v>
      </c>
      <c r="J1007" s="16" t="s">
        <v>8877</v>
      </c>
      <c r="K1007" s="9"/>
      <c r="L1007" s="8" t="s">
        <v>9083</v>
      </c>
      <c r="M1007" s="9" t="s">
        <v>9082</v>
      </c>
      <c r="N1007" s="8" t="s">
        <v>14644</v>
      </c>
    </row>
    <row r="1008" spans="1:14" x14ac:dyDescent="0.35">
      <c r="A1008" s="2" t="s">
        <v>12</v>
      </c>
      <c r="B1008" s="2" t="s">
        <v>13</v>
      </c>
      <c r="C1008" s="2" t="s">
        <v>416</v>
      </c>
      <c r="D1008" s="2" t="s">
        <v>15</v>
      </c>
      <c r="E1008" s="8" t="s">
        <v>14404</v>
      </c>
      <c r="F1008" s="9" t="s">
        <v>9525</v>
      </c>
      <c r="G1008" s="9">
        <v>70074</v>
      </c>
      <c r="H1008" s="2" t="s">
        <v>9529</v>
      </c>
      <c r="I1008" s="16">
        <v>26443329</v>
      </c>
      <c r="J1008" s="16">
        <v>26443329</v>
      </c>
      <c r="K1008" s="9"/>
      <c r="L1008" s="8" t="s">
        <v>9531</v>
      </c>
      <c r="M1008" s="9" t="s">
        <v>9530</v>
      </c>
      <c r="N1008" s="8" t="s">
        <v>14405</v>
      </c>
    </row>
    <row r="1009" spans="1:14" x14ac:dyDescent="0.35">
      <c r="A1009" s="2" t="s">
        <v>12</v>
      </c>
      <c r="B1009" s="2" t="s">
        <v>13</v>
      </c>
      <c r="C1009" s="2" t="s">
        <v>416</v>
      </c>
      <c r="D1009" s="2" t="s">
        <v>15</v>
      </c>
      <c r="E1009" s="8" t="s">
        <v>14458</v>
      </c>
      <c r="F1009" s="9" t="s">
        <v>906</v>
      </c>
      <c r="G1009" s="9">
        <v>2098</v>
      </c>
      <c r="H1009" s="2" t="s">
        <v>6258</v>
      </c>
      <c r="I1009" s="16">
        <v>26323016</v>
      </c>
      <c r="J1009" s="16">
        <v>6327147</v>
      </c>
      <c r="K1009" s="9"/>
      <c r="L1009" s="8" t="s">
        <v>6260</v>
      </c>
      <c r="M1009" s="9" t="s">
        <v>6259</v>
      </c>
      <c r="N1009" s="8" t="s">
        <v>14459</v>
      </c>
    </row>
    <row r="1010" spans="1:14" x14ac:dyDescent="0.35">
      <c r="A1010" s="2" t="s">
        <v>12</v>
      </c>
      <c r="B1010" s="2" t="s">
        <v>13</v>
      </c>
      <c r="C1010" s="2" t="s">
        <v>416</v>
      </c>
      <c r="D1010" s="2" t="s">
        <v>1597</v>
      </c>
      <c r="E1010" s="8" t="s">
        <v>11066</v>
      </c>
      <c r="F1010" s="9" t="s">
        <v>577</v>
      </c>
      <c r="G1010" s="9"/>
      <c r="H1010" s="2" t="s">
        <v>11067</v>
      </c>
      <c r="I1010" s="16">
        <v>26724900</v>
      </c>
      <c r="J1010" s="16">
        <v>6720782</v>
      </c>
      <c r="K1010" s="9"/>
      <c r="L1010" s="8" t="s">
        <v>11068</v>
      </c>
      <c r="M1010" s="9" t="s">
        <v>11069</v>
      </c>
      <c r="N1010" s="8" t="s">
        <v>11070</v>
      </c>
    </row>
    <row r="1011" spans="1:14" x14ac:dyDescent="0.35">
      <c r="A1011" s="2" t="s">
        <v>12</v>
      </c>
      <c r="B1011" s="2" t="s">
        <v>13</v>
      </c>
      <c r="C1011" s="2" t="s">
        <v>416</v>
      </c>
      <c r="D1011" s="2" t="s">
        <v>1597</v>
      </c>
      <c r="E1011" s="8" t="s">
        <v>11071</v>
      </c>
      <c r="F1011" s="9" t="s">
        <v>11072</v>
      </c>
      <c r="G1011" s="9">
        <v>109090</v>
      </c>
      <c r="H1011" s="2" t="s">
        <v>11073</v>
      </c>
      <c r="I1011" s="16">
        <v>26724900</v>
      </c>
      <c r="J1011" s="16">
        <v>6720782</v>
      </c>
      <c r="K1011" s="9"/>
      <c r="L1011" s="8" t="s">
        <v>11074</v>
      </c>
      <c r="M1011" s="9" t="s">
        <v>11075</v>
      </c>
      <c r="N1011" s="8" t="s">
        <v>11076</v>
      </c>
    </row>
    <row r="1012" spans="1:14" x14ac:dyDescent="0.35">
      <c r="A1012" s="2" t="s">
        <v>12</v>
      </c>
      <c r="B1012" s="2" t="s">
        <v>13</v>
      </c>
      <c r="C1012" s="2" t="s">
        <v>416</v>
      </c>
      <c r="D1012" s="2" t="s">
        <v>15</v>
      </c>
      <c r="E1012" s="8" t="s">
        <v>970</v>
      </c>
      <c r="F1012" s="9" t="s">
        <v>47</v>
      </c>
      <c r="G1012" s="9">
        <v>92947</v>
      </c>
      <c r="H1012" s="2" t="s">
        <v>971</v>
      </c>
      <c r="I1012" s="16">
        <v>25535544</v>
      </c>
      <c r="J1012" s="16">
        <v>26213112</v>
      </c>
      <c r="K1012" s="9"/>
      <c r="L1012" s="8" t="s">
        <v>973</v>
      </c>
      <c r="M1012" s="9" t="s">
        <v>972</v>
      </c>
      <c r="N1012" s="8" t="s">
        <v>10237</v>
      </c>
    </row>
    <row r="1013" spans="1:14" x14ac:dyDescent="0.35">
      <c r="A1013" s="2" t="s">
        <v>12</v>
      </c>
      <c r="B1013" s="2" t="s">
        <v>13</v>
      </c>
      <c r="C1013" s="2" t="s">
        <v>416</v>
      </c>
      <c r="D1013" s="2" t="s">
        <v>15</v>
      </c>
      <c r="E1013" s="8" t="s">
        <v>14723</v>
      </c>
      <c r="F1013" s="9" t="s">
        <v>7642</v>
      </c>
      <c r="G1013" s="9">
        <v>74182</v>
      </c>
      <c r="H1013" s="2" t="s">
        <v>9649</v>
      </c>
      <c r="I1013" s="16">
        <v>26661551</v>
      </c>
      <c r="J1013" s="16">
        <v>6660987</v>
      </c>
      <c r="K1013" s="9"/>
      <c r="L1013" s="8" t="s">
        <v>9651</v>
      </c>
      <c r="M1013" s="9" t="s">
        <v>9650</v>
      </c>
      <c r="N1013" s="8" t="s">
        <v>14724</v>
      </c>
    </row>
    <row r="1014" spans="1:14" x14ac:dyDescent="0.35">
      <c r="A1014" s="2" t="s">
        <v>12</v>
      </c>
      <c r="B1014" s="2" t="s">
        <v>13</v>
      </c>
      <c r="C1014" s="2" t="s">
        <v>416</v>
      </c>
      <c r="D1014" s="2" t="s">
        <v>15</v>
      </c>
      <c r="E1014" s="8" t="s">
        <v>10543</v>
      </c>
      <c r="F1014" s="9" t="s">
        <v>587</v>
      </c>
      <c r="G1014" s="9">
        <v>2519</v>
      </c>
      <c r="H1014" s="2" t="s">
        <v>340</v>
      </c>
      <c r="I1014" s="16">
        <v>26900900</v>
      </c>
      <c r="J1014" s="16" t="s">
        <v>588</v>
      </c>
      <c r="K1014" s="9"/>
      <c r="L1014" s="8" t="s">
        <v>590</v>
      </c>
      <c r="M1014" s="9" t="s">
        <v>589</v>
      </c>
      <c r="N1014" s="8" t="s">
        <v>10544</v>
      </c>
    </row>
    <row r="1015" spans="1:14" x14ac:dyDescent="0.35">
      <c r="A1015" s="2" t="s">
        <v>12</v>
      </c>
      <c r="B1015" s="2" t="s">
        <v>13</v>
      </c>
      <c r="C1015" s="2" t="s">
        <v>416</v>
      </c>
      <c r="D1015" s="2" t="s">
        <v>15</v>
      </c>
      <c r="E1015" s="8" t="s">
        <v>10541</v>
      </c>
      <c r="F1015" s="9" t="s">
        <v>64</v>
      </c>
      <c r="G1015" s="9">
        <v>2519</v>
      </c>
      <c r="H1015" s="2" t="s">
        <v>952</v>
      </c>
      <c r="I1015" s="16">
        <v>26900900</v>
      </c>
      <c r="J1015" s="16">
        <v>26415183</v>
      </c>
      <c r="K1015" s="9"/>
      <c r="L1015" s="8" t="s">
        <v>954</v>
      </c>
      <c r="M1015" s="9" t="s">
        <v>953</v>
      </c>
      <c r="N1015" s="8" t="s">
        <v>10542</v>
      </c>
    </row>
    <row r="1016" spans="1:14" x14ac:dyDescent="0.35">
      <c r="A1016" s="2" t="s">
        <v>12</v>
      </c>
      <c r="B1016" s="2" t="s">
        <v>13</v>
      </c>
      <c r="C1016" s="2" t="s">
        <v>416</v>
      </c>
      <c r="D1016" s="2" t="s">
        <v>15</v>
      </c>
      <c r="E1016" s="8" t="s">
        <v>5943</v>
      </c>
      <c r="F1016" s="9" t="s">
        <v>5930</v>
      </c>
      <c r="G1016" s="9">
        <v>898</v>
      </c>
      <c r="H1016" s="2" t="s">
        <v>5944</v>
      </c>
      <c r="I1016" s="16">
        <v>26063300</v>
      </c>
      <c r="J1016" s="16"/>
      <c r="K1016" s="9"/>
      <c r="L1016" s="8" t="s">
        <v>5946</v>
      </c>
      <c r="M1016" s="9" t="s">
        <v>5945</v>
      </c>
      <c r="N1016" s="8" t="s">
        <v>10484</v>
      </c>
    </row>
    <row r="1017" spans="1:14" x14ac:dyDescent="0.35">
      <c r="A1017" s="2" t="s">
        <v>12</v>
      </c>
      <c r="B1017" s="2" t="s">
        <v>13</v>
      </c>
      <c r="C1017" s="2" t="s">
        <v>416</v>
      </c>
      <c r="D1017" s="2" t="s">
        <v>15</v>
      </c>
      <c r="E1017" s="8" t="s">
        <v>14649</v>
      </c>
      <c r="F1017" s="9" t="s">
        <v>13</v>
      </c>
      <c r="G1017" s="9">
        <v>2419</v>
      </c>
      <c r="H1017" s="2" t="s">
        <v>9084</v>
      </c>
      <c r="I1017" s="16">
        <v>28119119</v>
      </c>
      <c r="J1017" s="16" t="s">
        <v>9085</v>
      </c>
      <c r="K1017" s="9"/>
      <c r="L1017" s="8" t="s">
        <v>9087</v>
      </c>
      <c r="M1017" s="9" t="s">
        <v>9086</v>
      </c>
      <c r="N1017" s="8" t="s">
        <v>14650</v>
      </c>
    </row>
    <row r="1018" spans="1:14" x14ac:dyDescent="0.35">
      <c r="A1018" s="2" t="s">
        <v>12</v>
      </c>
      <c r="B1018" s="2" t="s">
        <v>13</v>
      </c>
      <c r="C1018" s="2" t="s">
        <v>416</v>
      </c>
      <c r="D1018" s="2" t="s">
        <v>1597</v>
      </c>
      <c r="E1018" s="8" t="s">
        <v>11084</v>
      </c>
      <c r="F1018" s="9" t="s">
        <v>309</v>
      </c>
      <c r="G1018" s="9">
        <v>111355</v>
      </c>
      <c r="H1018" s="2" t="s">
        <v>11085</v>
      </c>
      <c r="I1018" s="16">
        <v>28070000</v>
      </c>
      <c r="J1018" s="16">
        <v>8848331</v>
      </c>
      <c r="K1018" s="9"/>
      <c r="L1018" s="8" t="s">
        <v>11086</v>
      </c>
      <c r="M1018" s="9" t="s">
        <v>11087</v>
      </c>
      <c r="N1018" s="8" t="s">
        <v>11088</v>
      </c>
    </row>
    <row r="1019" spans="1:14" x14ac:dyDescent="0.35">
      <c r="A1019" s="2" t="s">
        <v>12</v>
      </c>
      <c r="B1019" s="2" t="s">
        <v>13</v>
      </c>
      <c r="C1019" s="2" t="s">
        <v>416</v>
      </c>
      <c r="D1019" s="2" t="s">
        <v>1597</v>
      </c>
      <c r="E1019" s="8" t="s">
        <v>11095</v>
      </c>
      <c r="F1019" s="9" t="s">
        <v>106</v>
      </c>
      <c r="G1019" s="9">
        <v>111355</v>
      </c>
      <c r="H1019" s="2" t="s">
        <v>11096</v>
      </c>
      <c r="I1019" s="16">
        <v>37627777</v>
      </c>
      <c r="J1019" s="16">
        <v>7627777</v>
      </c>
      <c r="K1019" s="9"/>
      <c r="L1019" s="8" t="s">
        <v>11097</v>
      </c>
      <c r="M1019" s="9" t="s">
        <v>11098</v>
      </c>
      <c r="N1019" s="8" t="s">
        <v>11099</v>
      </c>
    </row>
    <row r="1020" spans="1:14" x14ac:dyDescent="0.35">
      <c r="A1020" s="2" t="s">
        <v>12</v>
      </c>
      <c r="B1020" s="2" t="s">
        <v>13</v>
      </c>
      <c r="C1020" s="2" t="s">
        <v>416</v>
      </c>
      <c r="D1020" s="2" t="s">
        <v>1597</v>
      </c>
      <c r="E1020" s="8" t="s">
        <v>11161</v>
      </c>
      <c r="F1020" s="9" t="s">
        <v>64</v>
      </c>
      <c r="G1020" s="9">
        <v>111355</v>
      </c>
      <c r="H1020" s="2" t="s">
        <v>11129</v>
      </c>
      <c r="I1020" s="16">
        <v>36510500</v>
      </c>
      <c r="J1020" s="16"/>
      <c r="K1020" s="9"/>
      <c r="L1020" s="8" t="s">
        <v>11162</v>
      </c>
      <c r="M1020" s="9" t="s">
        <v>11163</v>
      </c>
      <c r="N1020" s="8" t="s">
        <v>11164</v>
      </c>
    </row>
    <row r="1021" spans="1:14" x14ac:dyDescent="0.35">
      <c r="A1021" s="2" t="s">
        <v>12</v>
      </c>
      <c r="B1021" s="2" t="s">
        <v>13</v>
      </c>
      <c r="C1021" s="2" t="s">
        <v>416</v>
      </c>
      <c r="D1021" s="2" t="s">
        <v>15</v>
      </c>
      <c r="E1021" s="8" t="s">
        <v>7665</v>
      </c>
      <c r="F1021" s="9" t="s">
        <v>7666</v>
      </c>
      <c r="G1021" s="9">
        <v>53404</v>
      </c>
      <c r="H1021" s="2" t="s">
        <v>7667</v>
      </c>
      <c r="I1021" s="16">
        <v>37532705</v>
      </c>
      <c r="J1021" s="16">
        <v>37532705</v>
      </c>
      <c r="K1021" s="9"/>
      <c r="L1021" s="8" t="s">
        <v>7669</v>
      </c>
      <c r="M1021" s="9" t="s">
        <v>7668</v>
      </c>
      <c r="N1021" s="8" t="s">
        <v>11556</v>
      </c>
    </row>
    <row r="1022" spans="1:14" x14ac:dyDescent="0.35">
      <c r="A1022" s="2" t="s">
        <v>12</v>
      </c>
      <c r="B1022" s="2" t="s">
        <v>13</v>
      </c>
      <c r="C1022" s="2" t="s">
        <v>416</v>
      </c>
      <c r="D1022" s="2" t="s">
        <v>15</v>
      </c>
      <c r="E1022" s="8" t="s">
        <v>7670</v>
      </c>
      <c r="F1022" s="9" t="s">
        <v>7671</v>
      </c>
      <c r="G1022" s="9">
        <v>53404</v>
      </c>
      <c r="H1022" s="2" t="s">
        <v>7672</v>
      </c>
      <c r="I1022" s="16">
        <v>28869114</v>
      </c>
      <c r="J1022" s="16">
        <v>28869114</v>
      </c>
      <c r="K1022" s="9"/>
      <c r="L1022" s="8" t="s">
        <v>7674</v>
      </c>
      <c r="M1022" s="9" t="s">
        <v>7673</v>
      </c>
      <c r="N1022" s="8" t="s">
        <v>11557</v>
      </c>
    </row>
    <row r="1023" spans="1:14" x14ac:dyDescent="0.35">
      <c r="A1023" s="2" t="s">
        <v>12</v>
      </c>
      <c r="B1023" s="2" t="s">
        <v>13</v>
      </c>
      <c r="C1023" s="2" t="s">
        <v>416</v>
      </c>
      <c r="D1023" s="2" t="s">
        <v>15</v>
      </c>
      <c r="E1023" s="8" t="s">
        <v>7675</v>
      </c>
      <c r="F1023" s="9" t="s">
        <v>7676</v>
      </c>
      <c r="G1023" s="9">
        <v>53404</v>
      </c>
      <c r="H1023" s="2" t="s">
        <v>7677</v>
      </c>
      <c r="I1023" s="16">
        <v>28868599</v>
      </c>
      <c r="J1023" s="16">
        <v>28868599</v>
      </c>
      <c r="K1023" s="9"/>
      <c r="L1023" s="8" t="s">
        <v>7679</v>
      </c>
      <c r="M1023" s="9" t="s">
        <v>7678</v>
      </c>
      <c r="N1023" s="8" t="s">
        <v>11558</v>
      </c>
    </row>
    <row r="1024" spans="1:14" x14ac:dyDescent="0.35">
      <c r="A1024" s="2" t="s">
        <v>12</v>
      </c>
      <c r="B1024" s="2" t="s">
        <v>13</v>
      </c>
      <c r="C1024" s="2" t="s">
        <v>416</v>
      </c>
      <c r="D1024" s="2" t="s">
        <v>15</v>
      </c>
      <c r="E1024" s="8" t="s">
        <v>7680</v>
      </c>
      <c r="F1024" s="9" t="s">
        <v>7681</v>
      </c>
      <c r="G1024" s="9">
        <v>53404</v>
      </c>
      <c r="H1024" s="2" t="s">
        <v>7682</v>
      </c>
      <c r="I1024" s="16">
        <v>26450569</v>
      </c>
      <c r="J1024" s="16">
        <v>26450569</v>
      </c>
      <c r="K1024" s="9"/>
      <c r="L1024" s="8" t="s">
        <v>7684</v>
      </c>
      <c r="M1024" s="9" t="s">
        <v>7683</v>
      </c>
      <c r="N1024" s="8" t="s">
        <v>11559</v>
      </c>
    </row>
    <row r="1025" spans="1:14" x14ac:dyDescent="0.35">
      <c r="A1025" s="2" t="s">
        <v>12</v>
      </c>
      <c r="B1025" s="2" t="s">
        <v>13</v>
      </c>
      <c r="C1025" s="2" t="s">
        <v>416</v>
      </c>
      <c r="D1025" s="2" t="s">
        <v>15</v>
      </c>
      <c r="E1025" s="8" t="s">
        <v>7685</v>
      </c>
      <c r="F1025" s="9" t="s">
        <v>7686</v>
      </c>
      <c r="G1025" s="9">
        <v>53404</v>
      </c>
      <c r="H1025" s="2" t="s">
        <v>7687</v>
      </c>
      <c r="I1025" s="16">
        <v>37544694</v>
      </c>
      <c r="J1025" s="16">
        <v>37544694</v>
      </c>
      <c r="K1025" s="9"/>
      <c r="L1025" s="8" t="s">
        <v>7689</v>
      </c>
      <c r="M1025" s="9" t="s">
        <v>7688</v>
      </c>
      <c r="N1025" s="8" t="s">
        <v>11560</v>
      </c>
    </row>
    <row r="1026" spans="1:14" x14ac:dyDescent="0.35">
      <c r="A1026" s="2" t="s">
        <v>12</v>
      </c>
      <c r="B1026" s="2" t="s">
        <v>13</v>
      </c>
      <c r="C1026" s="2" t="s">
        <v>416</v>
      </c>
      <c r="D1026" s="2" t="s">
        <v>15</v>
      </c>
      <c r="E1026" s="8" t="s">
        <v>14651</v>
      </c>
      <c r="F1026" s="9" t="s">
        <v>7381</v>
      </c>
      <c r="G1026" s="9"/>
      <c r="H1026" s="2" t="s">
        <v>9088</v>
      </c>
      <c r="I1026" s="16">
        <v>25856008</v>
      </c>
      <c r="J1026" s="16" t="s">
        <v>8889</v>
      </c>
      <c r="K1026" s="9"/>
      <c r="L1026" s="8" t="s">
        <v>9090</v>
      </c>
      <c r="M1026" s="9" t="s">
        <v>9089</v>
      </c>
      <c r="N1026" s="8" t="s">
        <v>14652</v>
      </c>
    </row>
    <row r="1027" spans="1:14" x14ac:dyDescent="0.35">
      <c r="A1027" s="2" t="s">
        <v>12</v>
      </c>
      <c r="B1027" s="2" t="s">
        <v>13</v>
      </c>
      <c r="C1027" s="2" t="s">
        <v>416</v>
      </c>
      <c r="D1027" s="2" t="s">
        <v>15</v>
      </c>
      <c r="E1027" s="8" t="s">
        <v>9521</v>
      </c>
      <c r="F1027" s="9" t="s">
        <v>9517</v>
      </c>
      <c r="G1027" s="9">
        <v>220722</v>
      </c>
      <c r="H1027" s="2" t="s">
        <v>9522</v>
      </c>
      <c r="I1027" s="16">
        <v>37227420</v>
      </c>
      <c r="J1027" s="16">
        <v>37510008</v>
      </c>
      <c r="K1027" s="9"/>
      <c r="L1027" s="8" t="s">
        <v>9524</v>
      </c>
      <c r="M1027" s="9" t="s">
        <v>9523</v>
      </c>
      <c r="N1027" s="8" t="s">
        <v>14500</v>
      </c>
    </row>
    <row r="1028" spans="1:14" x14ac:dyDescent="0.35">
      <c r="A1028" s="2" t="s">
        <v>12</v>
      </c>
      <c r="B1028" s="2" t="s">
        <v>13</v>
      </c>
      <c r="C1028" s="2" t="s">
        <v>416</v>
      </c>
      <c r="D1028" s="2" t="s">
        <v>15</v>
      </c>
      <c r="E1028" s="8" t="s">
        <v>591</v>
      </c>
      <c r="F1028" s="9" t="s">
        <v>256</v>
      </c>
      <c r="G1028" s="9">
        <v>46333</v>
      </c>
      <c r="H1028" s="2" t="s">
        <v>13</v>
      </c>
      <c r="I1028" s="16">
        <v>24493700</v>
      </c>
      <c r="J1028" s="16" t="s">
        <v>592</v>
      </c>
      <c r="K1028" s="9"/>
      <c r="L1028" s="8" t="s">
        <v>594</v>
      </c>
      <c r="M1028" s="9" t="s">
        <v>593</v>
      </c>
      <c r="N1028" s="8" t="s">
        <v>14544</v>
      </c>
    </row>
    <row r="1029" spans="1:14" x14ac:dyDescent="0.35">
      <c r="A1029" s="2" t="s">
        <v>12</v>
      </c>
      <c r="B1029" s="2" t="s">
        <v>13</v>
      </c>
      <c r="C1029" s="2" t="s">
        <v>416</v>
      </c>
      <c r="D1029" s="2" t="s">
        <v>15</v>
      </c>
      <c r="E1029" s="8" t="s">
        <v>14477</v>
      </c>
      <c r="F1029" s="9" t="s">
        <v>47</v>
      </c>
      <c r="G1029" s="9">
        <v>25785</v>
      </c>
      <c r="H1029" s="2" t="s">
        <v>595</v>
      </c>
      <c r="I1029" s="16">
        <v>25551465</v>
      </c>
      <c r="J1029" s="16">
        <v>25554198</v>
      </c>
      <c r="K1029" s="9"/>
      <c r="L1029" s="8" t="s">
        <v>597</v>
      </c>
      <c r="M1029" s="9" t="s">
        <v>596</v>
      </c>
      <c r="N1029" s="8" t="s">
        <v>14478</v>
      </c>
    </row>
    <row r="1030" spans="1:14" x14ac:dyDescent="0.35">
      <c r="A1030" s="2" t="s">
        <v>12</v>
      </c>
      <c r="B1030" s="2" t="s">
        <v>13</v>
      </c>
      <c r="C1030" s="2" t="s">
        <v>416</v>
      </c>
      <c r="D1030" s="2" t="s">
        <v>15</v>
      </c>
      <c r="E1030" s="8" t="s">
        <v>4016</v>
      </c>
      <c r="F1030" s="9" t="s">
        <v>17</v>
      </c>
      <c r="G1030" s="9">
        <v>15950</v>
      </c>
      <c r="H1030" s="2" t="s">
        <v>9091</v>
      </c>
      <c r="I1030" s="16">
        <v>27642717</v>
      </c>
      <c r="J1030" s="16" t="s">
        <v>148</v>
      </c>
      <c r="K1030" s="9"/>
      <c r="L1030" s="8" t="s">
        <v>9093</v>
      </c>
      <c r="M1030" s="9" t="s">
        <v>9092</v>
      </c>
      <c r="N1030" s="8" t="s">
        <v>14480</v>
      </c>
    </row>
    <row r="1031" spans="1:14" x14ac:dyDescent="0.35">
      <c r="A1031" s="2" t="s">
        <v>12</v>
      </c>
      <c r="B1031" s="2" t="s">
        <v>13</v>
      </c>
      <c r="C1031" s="2" t="s">
        <v>416</v>
      </c>
      <c r="D1031" s="2" t="s">
        <v>15</v>
      </c>
      <c r="E1031" s="8" t="s">
        <v>598</v>
      </c>
      <c r="F1031" s="9" t="s">
        <v>159</v>
      </c>
      <c r="G1031" s="9">
        <v>6153</v>
      </c>
      <c r="H1031" s="2" t="s">
        <v>160</v>
      </c>
      <c r="I1031" s="16">
        <v>26225566</v>
      </c>
      <c r="J1031" s="16" t="s">
        <v>161</v>
      </c>
      <c r="K1031" s="9"/>
      <c r="L1031" s="8" t="s">
        <v>600</v>
      </c>
      <c r="M1031" s="9" t="s">
        <v>599</v>
      </c>
      <c r="N1031" s="8" t="s">
        <v>14703</v>
      </c>
    </row>
    <row r="1032" spans="1:14" x14ac:dyDescent="0.35">
      <c r="A1032" s="2" t="s">
        <v>12</v>
      </c>
      <c r="B1032" s="2" t="s">
        <v>13</v>
      </c>
      <c r="C1032" s="2" t="s">
        <v>416</v>
      </c>
      <c r="D1032" s="2" t="s">
        <v>15</v>
      </c>
      <c r="E1032" s="8" t="s">
        <v>601</v>
      </c>
      <c r="F1032" s="9" t="s">
        <v>602</v>
      </c>
      <c r="G1032" s="9">
        <v>77625</v>
      </c>
      <c r="H1032" s="2" t="s">
        <v>603</v>
      </c>
      <c r="I1032" s="16">
        <v>28740121</v>
      </c>
      <c r="J1032" s="16" t="s">
        <v>604</v>
      </c>
      <c r="K1032" s="9"/>
      <c r="L1032" s="8" t="s">
        <v>606</v>
      </c>
      <c r="M1032" s="9" t="s">
        <v>605</v>
      </c>
      <c r="N1032" s="8" t="s">
        <v>14400</v>
      </c>
    </row>
    <row r="1033" spans="1:14" x14ac:dyDescent="0.35">
      <c r="A1033" s="2" t="s">
        <v>12</v>
      </c>
      <c r="B1033" s="2" t="s">
        <v>13</v>
      </c>
      <c r="C1033" s="2" t="s">
        <v>416</v>
      </c>
      <c r="D1033" s="2" t="s">
        <v>15</v>
      </c>
      <c r="E1033" s="8" t="s">
        <v>607</v>
      </c>
      <c r="F1033" s="9" t="s">
        <v>75</v>
      </c>
      <c r="G1033" s="9">
        <v>15484</v>
      </c>
      <c r="H1033" s="2" t="s">
        <v>76</v>
      </c>
      <c r="I1033" s="16">
        <v>37806111</v>
      </c>
      <c r="J1033" s="16" t="s">
        <v>77</v>
      </c>
      <c r="K1033" s="9"/>
      <c r="L1033" s="8" t="s">
        <v>609</v>
      </c>
      <c r="M1033" s="9" t="s">
        <v>608</v>
      </c>
      <c r="N1033" s="8" t="s">
        <v>14687</v>
      </c>
    </row>
    <row r="1034" spans="1:14" x14ac:dyDescent="0.35">
      <c r="A1034" s="2" t="s">
        <v>12</v>
      </c>
      <c r="B1034" s="2" t="s">
        <v>13</v>
      </c>
      <c r="C1034" s="2" t="s">
        <v>416</v>
      </c>
      <c r="D1034" s="2" t="s">
        <v>15</v>
      </c>
      <c r="E1034" s="8" t="s">
        <v>10210</v>
      </c>
      <c r="F1034" s="9" t="s">
        <v>27</v>
      </c>
      <c r="G1034" s="9"/>
      <c r="H1034" s="2" t="s">
        <v>7881</v>
      </c>
      <c r="I1034" s="16">
        <v>26317417</v>
      </c>
      <c r="J1034" s="16"/>
      <c r="K1034" s="9"/>
      <c r="L1034" s="8" t="s">
        <v>7883</v>
      </c>
      <c r="M1034" s="9" t="s">
        <v>7882</v>
      </c>
      <c r="N1034" s="8" t="s">
        <v>10211</v>
      </c>
    </row>
    <row r="1035" spans="1:14" x14ac:dyDescent="0.35">
      <c r="A1035" s="2" t="s">
        <v>12</v>
      </c>
      <c r="B1035" s="2" t="s">
        <v>13</v>
      </c>
      <c r="C1035" s="2" t="s">
        <v>416</v>
      </c>
      <c r="D1035" s="2" t="s">
        <v>15</v>
      </c>
      <c r="E1035" s="8" t="s">
        <v>14482</v>
      </c>
      <c r="F1035" s="9" t="s">
        <v>64</v>
      </c>
      <c r="G1035" s="9">
        <v>39299</v>
      </c>
      <c r="H1035" s="2" t="s">
        <v>9542</v>
      </c>
      <c r="I1035" s="16">
        <v>25521912</v>
      </c>
      <c r="J1035" s="16">
        <v>25521912</v>
      </c>
      <c r="K1035" s="9"/>
      <c r="L1035" s="8" t="s">
        <v>9544</v>
      </c>
      <c r="M1035" s="9" t="s">
        <v>9543</v>
      </c>
      <c r="N1035" s="8" t="s">
        <v>14483</v>
      </c>
    </row>
    <row r="1036" spans="1:14" x14ac:dyDescent="0.35">
      <c r="A1036" s="2" t="s">
        <v>12</v>
      </c>
      <c r="B1036" s="2" t="s">
        <v>13</v>
      </c>
      <c r="C1036" s="2" t="s">
        <v>416</v>
      </c>
      <c r="D1036" s="2" t="s">
        <v>15</v>
      </c>
      <c r="E1036" s="8" t="s">
        <v>10564</v>
      </c>
      <c r="F1036" s="9" t="s">
        <v>47</v>
      </c>
      <c r="G1036" s="9">
        <v>50585</v>
      </c>
      <c r="H1036" s="2" t="s">
        <v>610</v>
      </c>
      <c r="I1036" s="16">
        <v>25529395</v>
      </c>
      <c r="J1036" s="16" t="s">
        <v>611</v>
      </c>
      <c r="K1036" s="9"/>
      <c r="L1036" s="8" t="s">
        <v>613</v>
      </c>
      <c r="M1036" s="9" t="s">
        <v>612</v>
      </c>
      <c r="N1036" s="8" t="s">
        <v>10565</v>
      </c>
    </row>
    <row r="1037" spans="1:14" x14ac:dyDescent="0.35">
      <c r="A1037" s="2" t="s">
        <v>12</v>
      </c>
      <c r="B1037" s="2" t="s">
        <v>13</v>
      </c>
      <c r="C1037" s="2" t="s">
        <v>416</v>
      </c>
      <c r="D1037" s="2" t="s">
        <v>15</v>
      </c>
      <c r="E1037" s="8" t="s">
        <v>614</v>
      </c>
      <c r="F1037" s="9" t="s">
        <v>126</v>
      </c>
      <c r="G1037" s="9">
        <v>52571</v>
      </c>
      <c r="H1037" s="2" t="s">
        <v>615</v>
      </c>
      <c r="I1037" s="16">
        <v>26740090</v>
      </c>
      <c r="J1037" s="16" t="s">
        <v>616</v>
      </c>
      <c r="K1037" s="9"/>
      <c r="L1037" s="8" t="s">
        <v>618</v>
      </c>
      <c r="M1037" s="9" t="s">
        <v>617</v>
      </c>
      <c r="N1037" s="8" t="s">
        <v>14631</v>
      </c>
    </row>
    <row r="1038" spans="1:14" x14ac:dyDescent="0.35">
      <c r="A1038" s="2" t="s">
        <v>12</v>
      </c>
      <c r="B1038" s="2" t="s">
        <v>13</v>
      </c>
      <c r="C1038" s="2" t="s">
        <v>416</v>
      </c>
      <c r="D1038" s="2" t="s">
        <v>1597</v>
      </c>
      <c r="E1038" s="8" t="s">
        <v>11170</v>
      </c>
      <c r="F1038" s="9" t="s">
        <v>602</v>
      </c>
      <c r="G1038" s="9">
        <v>111355</v>
      </c>
      <c r="H1038" s="2" t="s">
        <v>11171</v>
      </c>
      <c r="I1038" s="16">
        <v>28070000</v>
      </c>
      <c r="J1038" s="16">
        <v>8848331</v>
      </c>
      <c r="K1038" s="9"/>
      <c r="L1038" s="8" t="s">
        <v>11172</v>
      </c>
      <c r="M1038" s="9" t="s">
        <v>11173</v>
      </c>
      <c r="N1038" s="8" t="s">
        <v>11174</v>
      </c>
    </row>
    <row r="1039" spans="1:14" x14ac:dyDescent="0.35">
      <c r="A1039" s="2" t="s">
        <v>12</v>
      </c>
      <c r="B1039" s="2" t="s">
        <v>13</v>
      </c>
      <c r="C1039" s="2" t="s">
        <v>416</v>
      </c>
      <c r="D1039" s="2" t="s">
        <v>1597</v>
      </c>
      <c r="E1039" s="8" t="s">
        <v>11175</v>
      </c>
      <c r="F1039" s="9" t="s">
        <v>27</v>
      </c>
      <c r="G1039" s="9"/>
      <c r="H1039" s="2" t="s">
        <v>11176</v>
      </c>
      <c r="I1039" s="16">
        <v>28070000</v>
      </c>
      <c r="J1039" s="16">
        <v>8848331</v>
      </c>
      <c r="K1039" s="9"/>
      <c r="L1039" s="8" t="s">
        <v>11177</v>
      </c>
      <c r="M1039" s="9" t="s">
        <v>11178</v>
      </c>
      <c r="N1039" s="8" t="s">
        <v>11179</v>
      </c>
    </row>
    <row r="1040" spans="1:14" x14ac:dyDescent="0.35">
      <c r="A1040" s="2" t="s">
        <v>12</v>
      </c>
      <c r="B1040" s="2" t="s">
        <v>13</v>
      </c>
      <c r="C1040" s="2" t="s">
        <v>416</v>
      </c>
      <c r="D1040" s="2" t="s">
        <v>15</v>
      </c>
      <c r="E1040" s="8" t="s">
        <v>9094</v>
      </c>
      <c r="F1040" s="9" t="s">
        <v>9095</v>
      </c>
      <c r="G1040" s="9">
        <v>12168</v>
      </c>
      <c r="H1040" s="2" t="s">
        <v>9096</v>
      </c>
      <c r="I1040" s="16">
        <v>28741797</v>
      </c>
      <c r="J1040" s="16" t="s">
        <v>8906</v>
      </c>
      <c r="K1040" s="9"/>
      <c r="L1040" s="8" t="s">
        <v>9098</v>
      </c>
      <c r="M1040" s="9" t="s">
        <v>9097</v>
      </c>
      <c r="N1040" s="8" t="s">
        <v>14488</v>
      </c>
    </row>
    <row r="1041" spans="1:14" x14ac:dyDescent="0.35">
      <c r="A1041" s="2" t="s">
        <v>12</v>
      </c>
      <c r="B1041" s="2" t="s">
        <v>13</v>
      </c>
      <c r="C1041" s="2" t="s">
        <v>416</v>
      </c>
      <c r="D1041" s="2" t="s">
        <v>15</v>
      </c>
      <c r="E1041" s="8" t="s">
        <v>8169</v>
      </c>
      <c r="F1041" s="9" t="s">
        <v>8165</v>
      </c>
      <c r="G1041" s="9">
        <v>90862</v>
      </c>
      <c r="H1041" s="2" t="s">
        <v>8166</v>
      </c>
      <c r="I1041" s="16">
        <v>25517211</v>
      </c>
      <c r="J1041" s="16">
        <v>90862</v>
      </c>
      <c r="K1041" s="9"/>
      <c r="L1041" s="8" t="s">
        <v>8171</v>
      </c>
      <c r="M1041" s="9" t="s">
        <v>8170</v>
      </c>
      <c r="N1041" s="8" t="s">
        <v>10523</v>
      </c>
    </row>
    <row r="1042" spans="1:14" x14ac:dyDescent="0.35">
      <c r="A1042" s="2" t="s">
        <v>12</v>
      </c>
      <c r="B1042" s="2" t="s">
        <v>13</v>
      </c>
      <c r="C1042" s="2" t="s">
        <v>416</v>
      </c>
      <c r="D1042" s="2" t="s">
        <v>15</v>
      </c>
      <c r="E1042" s="8" t="s">
        <v>961</v>
      </c>
      <c r="F1042" s="9" t="s">
        <v>47</v>
      </c>
      <c r="G1042" s="9">
        <v>92947</v>
      </c>
      <c r="H1042" s="2" t="s">
        <v>962</v>
      </c>
      <c r="I1042" s="16">
        <v>25535544</v>
      </c>
      <c r="J1042" s="16">
        <v>24918914</v>
      </c>
      <c r="K1042" s="9"/>
      <c r="L1042" s="8" t="s">
        <v>964</v>
      </c>
      <c r="M1042" s="9" t="s">
        <v>963</v>
      </c>
      <c r="N1042" s="8" t="s">
        <v>10239</v>
      </c>
    </row>
    <row r="1043" spans="1:14" x14ac:dyDescent="0.35">
      <c r="A1043" s="2" t="s">
        <v>12</v>
      </c>
      <c r="B1043" s="2" t="s">
        <v>13</v>
      </c>
      <c r="C1043" s="2" t="s">
        <v>416</v>
      </c>
      <c r="D1043" s="2" t="s">
        <v>15</v>
      </c>
      <c r="E1043" s="8" t="s">
        <v>619</v>
      </c>
      <c r="F1043" s="9" t="s">
        <v>159</v>
      </c>
      <c r="G1043" s="9">
        <v>6153</v>
      </c>
      <c r="H1043" s="2" t="s">
        <v>620</v>
      </c>
      <c r="I1043" s="16">
        <v>25855553</v>
      </c>
      <c r="J1043" s="16" t="s">
        <v>161</v>
      </c>
      <c r="K1043" s="9"/>
      <c r="L1043" s="8" t="s">
        <v>622</v>
      </c>
      <c r="M1043" s="9" t="s">
        <v>621</v>
      </c>
      <c r="N1043" s="8" t="s">
        <v>14486</v>
      </c>
    </row>
    <row r="1044" spans="1:14" x14ac:dyDescent="0.35">
      <c r="A1044" s="2" t="s">
        <v>12</v>
      </c>
      <c r="B1044" s="2" t="s">
        <v>13</v>
      </c>
      <c r="C1044" s="2" t="s">
        <v>416</v>
      </c>
      <c r="D1044" s="2" t="s">
        <v>15</v>
      </c>
      <c r="E1044" s="8" t="s">
        <v>10088</v>
      </c>
      <c r="F1044" s="9" t="s">
        <v>9122</v>
      </c>
      <c r="G1044" s="9" t="s">
        <v>10089</v>
      </c>
      <c r="H1044" s="2" t="s">
        <v>10090</v>
      </c>
      <c r="I1044" s="16">
        <v>45610000</v>
      </c>
      <c r="J1044" s="16">
        <v>37221757</v>
      </c>
      <c r="K1044" s="9"/>
      <c r="L1044" s="8" t="s">
        <v>10091</v>
      </c>
      <c r="M1044" s="9" t="s">
        <v>10092</v>
      </c>
      <c r="N1044" s="8" t="s">
        <v>10093</v>
      </c>
    </row>
    <row r="1045" spans="1:14" x14ac:dyDescent="0.35">
      <c r="A1045" s="2" t="s">
        <v>12</v>
      </c>
      <c r="B1045" s="2" t="s">
        <v>13</v>
      </c>
      <c r="C1045" s="2" t="s">
        <v>416</v>
      </c>
      <c r="D1045" s="2" t="s">
        <v>15</v>
      </c>
      <c r="E1045" s="8" t="s">
        <v>14489</v>
      </c>
      <c r="F1045" s="9" t="s">
        <v>931</v>
      </c>
      <c r="G1045" s="9">
        <v>66409</v>
      </c>
      <c r="H1045" s="2" t="s">
        <v>932</v>
      </c>
      <c r="I1045" s="16">
        <v>26768666</v>
      </c>
      <c r="J1045" s="16" t="s">
        <v>933</v>
      </c>
      <c r="K1045" s="9"/>
      <c r="L1045" s="8" t="s">
        <v>935</v>
      </c>
      <c r="M1045" s="9" t="s">
        <v>934</v>
      </c>
      <c r="N1045" s="8" t="s">
        <v>14490</v>
      </c>
    </row>
    <row r="1046" spans="1:14" x14ac:dyDescent="0.35">
      <c r="A1046" s="2" t="s">
        <v>12</v>
      </c>
      <c r="B1046" s="2" t="s">
        <v>13</v>
      </c>
      <c r="C1046" s="2" t="s">
        <v>416</v>
      </c>
      <c r="D1046" s="2" t="s">
        <v>15</v>
      </c>
      <c r="E1046" s="8" t="s">
        <v>14717</v>
      </c>
      <c r="F1046" s="9" t="s">
        <v>8924</v>
      </c>
      <c r="G1046" s="9">
        <v>25537</v>
      </c>
      <c r="H1046" s="2" t="s">
        <v>9652</v>
      </c>
      <c r="I1046" s="16">
        <v>26670882</v>
      </c>
      <c r="J1046" s="16">
        <v>6670852</v>
      </c>
      <c r="K1046" s="9"/>
      <c r="L1046" s="8" t="s">
        <v>9654</v>
      </c>
      <c r="M1046" s="9" t="s">
        <v>9653</v>
      </c>
      <c r="N1046" s="8" t="s">
        <v>14718</v>
      </c>
    </row>
    <row r="1047" spans="1:14" x14ac:dyDescent="0.35">
      <c r="A1047" s="2" t="s">
        <v>12</v>
      </c>
      <c r="B1047" s="2" t="s">
        <v>13</v>
      </c>
      <c r="C1047" s="2" t="s">
        <v>416</v>
      </c>
      <c r="D1047" s="2" t="s">
        <v>15</v>
      </c>
      <c r="E1047" s="8" t="s">
        <v>11603</v>
      </c>
      <c r="F1047" s="9" t="s">
        <v>394</v>
      </c>
      <c r="G1047" s="9">
        <v>92947</v>
      </c>
      <c r="H1047" s="2" t="s">
        <v>6569</v>
      </c>
      <c r="I1047" s="16">
        <v>37515888</v>
      </c>
      <c r="J1047" s="16">
        <v>37515888</v>
      </c>
      <c r="K1047" s="9"/>
      <c r="L1047" s="8" t="s">
        <v>6571</v>
      </c>
      <c r="M1047" s="9" t="s">
        <v>6570</v>
      </c>
      <c r="N1047" s="8" t="s">
        <v>11604</v>
      </c>
    </row>
    <row r="1048" spans="1:14" x14ac:dyDescent="0.35">
      <c r="A1048" s="2" t="s">
        <v>12</v>
      </c>
      <c r="B1048" s="2" t="s">
        <v>13</v>
      </c>
      <c r="C1048" s="2" t="s">
        <v>416</v>
      </c>
      <c r="D1048" s="2" t="s">
        <v>15</v>
      </c>
      <c r="E1048" s="8" t="s">
        <v>623</v>
      </c>
      <c r="F1048" s="9" t="s">
        <v>41</v>
      </c>
      <c r="G1048" s="9">
        <v>133766</v>
      </c>
      <c r="H1048" s="2" t="s">
        <v>624</v>
      </c>
      <c r="I1048" s="16">
        <v>26785577</v>
      </c>
      <c r="J1048" s="16">
        <v>133766</v>
      </c>
      <c r="K1048" s="9"/>
      <c r="L1048" s="8" t="s">
        <v>626</v>
      </c>
      <c r="M1048" s="9" t="s">
        <v>625</v>
      </c>
      <c r="N1048" s="8" t="s">
        <v>10236</v>
      </c>
    </row>
    <row r="1049" spans="1:14" x14ac:dyDescent="0.35">
      <c r="A1049" s="2" t="s">
        <v>12</v>
      </c>
      <c r="B1049" s="2" t="s">
        <v>13</v>
      </c>
      <c r="C1049" s="2" t="s">
        <v>416</v>
      </c>
      <c r="D1049" s="2" t="s">
        <v>15</v>
      </c>
      <c r="E1049" s="8" t="s">
        <v>5929</v>
      </c>
      <c r="F1049" s="9" t="s">
        <v>5930</v>
      </c>
      <c r="G1049" s="9">
        <v>898</v>
      </c>
      <c r="H1049" s="2" t="s">
        <v>94</v>
      </c>
      <c r="I1049" s="16">
        <v>24489336</v>
      </c>
      <c r="J1049" s="16"/>
      <c r="K1049" s="9"/>
      <c r="L1049" s="8" t="s">
        <v>5932</v>
      </c>
      <c r="M1049" s="9" t="s">
        <v>5931</v>
      </c>
      <c r="N1049" s="8" t="s">
        <v>10505</v>
      </c>
    </row>
    <row r="1050" spans="1:14" x14ac:dyDescent="0.35">
      <c r="A1050" s="2" t="s">
        <v>12</v>
      </c>
      <c r="B1050" s="2" t="s">
        <v>13</v>
      </c>
      <c r="C1050" s="2" t="s">
        <v>416</v>
      </c>
      <c r="D1050" s="2" t="s">
        <v>15</v>
      </c>
      <c r="E1050" s="8" t="s">
        <v>965</v>
      </c>
      <c r="F1050" s="9" t="s">
        <v>966</v>
      </c>
      <c r="G1050" s="9">
        <v>92947</v>
      </c>
      <c r="H1050" s="2" t="s">
        <v>967</v>
      </c>
      <c r="I1050" s="16">
        <v>25535544</v>
      </c>
      <c r="J1050" s="16">
        <v>24918914</v>
      </c>
      <c r="K1050" s="9"/>
      <c r="L1050" s="8" t="s">
        <v>969</v>
      </c>
      <c r="M1050" s="9" t="s">
        <v>968</v>
      </c>
      <c r="N1050" s="8" t="s">
        <v>10240</v>
      </c>
    </row>
    <row r="1051" spans="1:14" x14ac:dyDescent="0.35">
      <c r="A1051" s="2" t="s">
        <v>12</v>
      </c>
      <c r="B1051" s="2" t="s">
        <v>13</v>
      </c>
      <c r="C1051" s="2" t="s">
        <v>416</v>
      </c>
      <c r="D1051" s="2" t="s">
        <v>15</v>
      </c>
      <c r="E1051" s="8" t="s">
        <v>627</v>
      </c>
      <c r="F1051" s="9" t="s">
        <v>57</v>
      </c>
      <c r="G1051" s="9">
        <v>44391</v>
      </c>
      <c r="H1051" s="2" t="s">
        <v>628</v>
      </c>
      <c r="I1051" s="16">
        <v>26778501</v>
      </c>
      <c r="J1051" s="16" t="s">
        <v>629</v>
      </c>
      <c r="K1051" s="9"/>
      <c r="L1051" s="8" t="s">
        <v>631</v>
      </c>
      <c r="M1051" s="9" t="s">
        <v>630</v>
      </c>
      <c r="N1051" s="8" t="s">
        <v>14492</v>
      </c>
    </row>
    <row r="1052" spans="1:14" x14ac:dyDescent="0.35">
      <c r="A1052" s="2" t="s">
        <v>12</v>
      </c>
      <c r="B1052" s="2" t="s">
        <v>13</v>
      </c>
      <c r="C1052" s="2" t="s">
        <v>416</v>
      </c>
      <c r="D1052" s="2" t="s">
        <v>15</v>
      </c>
      <c r="E1052" s="8" t="s">
        <v>655</v>
      </c>
      <c r="F1052" s="9" t="s">
        <v>64</v>
      </c>
      <c r="G1052" s="9">
        <v>87150</v>
      </c>
      <c r="H1052" s="2" t="s">
        <v>656</v>
      </c>
      <c r="I1052" s="16" t="s">
        <v>657</v>
      </c>
      <c r="J1052" s="16" t="s">
        <v>658</v>
      </c>
      <c r="K1052" s="9"/>
      <c r="L1052" s="8" t="s">
        <v>660</v>
      </c>
      <c r="M1052" s="9" t="s">
        <v>659</v>
      </c>
      <c r="N1052" s="8" t="s">
        <v>10371</v>
      </c>
    </row>
    <row r="1053" spans="1:14" x14ac:dyDescent="0.35">
      <c r="A1053" s="2" t="s">
        <v>12</v>
      </c>
      <c r="B1053" s="2" t="s">
        <v>13</v>
      </c>
      <c r="C1053" s="2" t="s">
        <v>416</v>
      </c>
      <c r="D1053" s="2" t="s">
        <v>15</v>
      </c>
      <c r="E1053" s="8" t="s">
        <v>661</v>
      </c>
      <c r="F1053" s="9" t="s">
        <v>173</v>
      </c>
      <c r="G1053" s="9">
        <v>87150</v>
      </c>
      <c r="H1053" s="2" t="s">
        <v>662</v>
      </c>
      <c r="I1053" s="16" t="s">
        <v>663</v>
      </c>
      <c r="J1053" s="16" t="s">
        <v>664</v>
      </c>
      <c r="K1053" s="9"/>
      <c r="L1053" s="8" t="s">
        <v>666</v>
      </c>
      <c r="M1053" s="9" t="s">
        <v>665</v>
      </c>
      <c r="N1053" s="8" t="s">
        <v>10363</v>
      </c>
    </row>
    <row r="1054" spans="1:14" x14ac:dyDescent="0.35">
      <c r="A1054" s="2" t="s">
        <v>12</v>
      </c>
      <c r="B1054" s="2" t="s">
        <v>13</v>
      </c>
      <c r="C1054" s="2" t="s">
        <v>416</v>
      </c>
      <c r="D1054" s="2" t="s">
        <v>15</v>
      </c>
      <c r="E1054" s="8" t="s">
        <v>667</v>
      </c>
      <c r="F1054" s="9" t="s">
        <v>668</v>
      </c>
      <c r="G1054" s="9">
        <v>87150</v>
      </c>
      <c r="H1054" s="2" t="s">
        <v>669</v>
      </c>
      <c r="I1054" s="16">
        <v>25646364</v>
      </c>
      <c r="J1054" s="16" t="s">
        <v>670</v>
      </c>
      <c r="K1054" s="9"/>
      <c r="L1054" s="8" t="s">
        <v>672</v>
      </c>
      <c r="M1054" s="9" t="s">
        <v>671</v>
      </c>
      <c r="N1054" s="8" t="s">
        <v>10364</v>
      </c>
    </row>
    <row r="1055" spans="1:14" x14ac:dyDescent="0.35">
      <c r="A1055" s="2" t="s">
        <v>12</v>
      </c>
      <c r="B1055" s="2" t="s">
        <v>13</v>
      </c>
      <c r="C1055" s="2" t="s">
        <v>416</v>
      </c>
      <c r="D1055" s="2" t="s">
        <v>15</v>
      </c>
      <c r="E1055" s="8" t="s">
        <v>649</v>
      </c>
      <c r="F1055" s="9" t="s">
        <v>106</v>
      </c>
      <c r="G1055" s="9">
        <v>69097</v>
      </c>
      <c r="H1055" s="2" t="s">
        <v>650</v>
      </c>
      <c r="I1055" s="16" t="s">
        <v>651</v>
      </c>
      <c r="J1055" s="16" t="s">
        <v>652</v>
      </c>
      <c r="K1055" s="9"/>
      <c r="L1055" s="8" t="s">
        <v>654</v>
      </c>
      <c r="M1055" s="9" t="s">
        <v>653</v>
      </c>
      <c r="N1055" s="8" t="s">
        <v>10361</v>
      </c>
    </row>
    <row r="1056" spans="1:14" x14ac:dyDescent="0.35">
      <c r="A1056" s="2" t="s">
        <v>12</v>
      </c>
      <c r="B1056" s="2" t="s">
        <v>13</v>
      </c>
      <c r="C1056" s="2" t="s">
        <v>416</v>
      </c>
      <c r="D1056" s="2" t="s">
        <v>15</v>
      </c>
      <c r="E1056" s="8" t="s">
        <v>632</v>
      </c>
      <c r="F1056" s="9" t="s">
        <v>633</v>
      </c>
      <c r="G1056" s="9"/>
      <c r="H1056" s="2" t="s">
        <v>634</v>
      </c>
      <c r="I1056" s="16" t="s">
        <v>635</v>
      </c>
      <c r="J1056" s="16" t="s">
        <v>636</v>
      </c>
      <c r="K1056" s="9"/>
      <c r="L1056" s="8" t="s">
        <v>638</v>
      </c>
      <c r="M1056" s="9" t="s">
        <v>637</v>
      </c>
      <c r="N1056" s="8" t="s">
        <v>10366</v>
      </c>
    </row>
    <row r="1057" spans="1:14" x14ac:dyDescent="0.35">
      <c r="A1057" s="2" t="s">
        <v>12</v>
      </c>
      <c r="B1057" s="2" t="s">
        <v>13</v>
      </c>
      <c r="C1057" s="2" t="s">
        <v>416</v>
      </c>
      <c r="D1057" s="2" t="s">
        <v>15</v>
      </c>
      <c r="E1057" s="8" t="s">
        <v>673</v>
      </c>
      <c r="F1057" s="9" t="s">
        <v>674</v>
      </c>
      <c r="G1057" s="9">
        <v>87150</v>
      </c>
      <c r="H1057" s="2" t="s">
        <v>675</v>
      </c>
      <c r="I1057" s="16" t="s">
        <v>676</v>
      </c>
      <c r="J1057" s="16" t="s">
        <v>677</v>
      </c>
      <c r="K1057" s="9"/>
      <c r="L1057" s="8" t="s">
        <v>679</v>
      </c>
      <c r="M1057" s="9" t="s">
        <v>678</v>
      </c>
      <c r="N1057" s="8" t="s">
        <v>10365</v>
      </c>
    </row>
    <row r="1058" spans="1:14" x14ac:dyDescent="0.35">
      <c r="A1058" s="2" t="s">
        <v>12</v>
      </c>
      <c r="B1058" s="2" t="s">
        <v>13</v>
      </c>
      <c r="C1058" s="2" t="s">
        <v>416</v>
      </c>
      <c r="D1058" s="2" t="s">
        <v>15</v>
      </c>
      <c r="E1058" s="8" t="s">
        <v>680</v>
      </c>
      <c r="F1058" s="9" t="s">
        <v>533</v>
      </c>
      <c r="G1058" s="9">
        <v>87150</v>
      </c>
      <c r="H1058" s="2" t="s">
        <v>681</v>
      </c>
      <c r="I1058" s="16">
        <v>25851992</v>
      </c>
      <c r="J1058" s="16" t="s">
        <v>682</v>
      </c>
      <c r="K1058" s="9"/>
      <c r="L1058" s="8" t="s">
        <v>684</v>
      </c>
      <c r="M1058" s="9" t="s">
        <v>683</v>
      </c>
      <c r="N1058" s="8" t="s">
        <v>10367</v>
      </c>
    </row>
    <row r="1059" spans="1:14" x14ac:dyDescent="0.35">
      <c r="A1059" s="2" t="s">
        <v>12</v>
      </c>
      <c r="B1059" s="2" t="s">
        <v>13</v>
      </c>
      <c r="C1059" s="2" t="s">
        <v>416</v>
      </c>
      <c r="D1059" s="2" t="s">
        <v>15</v>
      </c>
      <c r="E1059" s="8" t="s">
        <v>685</v>
      </c>
      <c r="F1059" s="9" t="s">
        <v>686</v>
      </c>
      <c r="G1059" s="9">
        <v>87150</v>
      </c>
      <c r="H1059" s="2" t="s">
        <v>687</v>
      </c>
      <c r="I1059" s="16" t="s">
        <v>688</v>
      </c>
      <c r="J1059" s="16" t="s">
        <v>689</v>
      </c>
      <c r="K1059" s="9"/>
      <c r="L1059" s="8" t="s">
        <v>691</v>
      </c>
      <c r="M1059" s="9" t="s">
        <v>690</v>
      </c>
      <c r="N1059" s="8" t="s">
        <v>10358</v>
      </c>
    </row>
    <row r="1060" spans="1:14" x14ac:dyDescent="0.35">
      <c r="A1060" s="2" t="s">
        <v>12</v>
      </c>
      <c r="B1060" s="2" t="s">
        <v>13</v>
      </c>
      <c r="C1060" s="2" t="s">
        <v>416</v>
      </c>
      <c r="D1060" s="2" t="s">
        <v>15</v>
      </c>
      <c r="E1060" s="8" t="s">
        <v>511</v>
      </c>
      <c r="F1060" s="9" t="s">
        <v>41</v>
      </c>
      <c r="G1060" s="9">
        <v>10414</v>
      </c>
      <c r="H1060" s="2" t="s">
        <v>512</v>
      </c>
      <c r="I1060" s="16" t="s">
        <v>513</v>
      </c>
      <c r="J1060" s="16" t="s">
        <v>514</v>
      </c>
      <c r="K1060" s="9"/>
      <c r="L1060" s="8" t="s">
        <v>516</v>
      </c>
      <c r="M1060" s="9" t="s">
        <v>515</v>
      </c>
      <c r="N1060" s="8" t="s">
        <v>10362</v>
      </c>
    </row>
    <row r="1061" spans="1:14" x14ac:dyDescent="0.35">
      <c r="A1061" s="2" t="s">
        <v>12</v>
      </c>
      <c r="B1061" s="2" t="s">
        <v>13</v>
      </c>
      <c r="C1061" s="2" t="s">
        <v>416</v>
      </c>
      <c r="D1061" s="2" t="s">
        <v>15</v>
      </c>
      <c r="E1061" s="8" t="s">
        <v>10356</v>
      </c>
      <c r="F1061" s="9" t="s">
        <v>47</v>
      </c>
      <c r="G1061" s="9"/>
      <c r="H1061" s="2" t="s">
        <v>639</v>
      </c>
      <c r="I1061" s="16" t="s">
        <v>640</v>
      </c>
      <c r="J1061" s="16" t="s">
        <v>641</v>
      </c>
      <c r="K1061" s="9"/>
      <c r="L1061" s="8" t="s">
        <v>643</v>
      </c>
      <c r="M1061" s="9" t="s">
        <v>642</v>
      </c>
      <c r="N1061" s="8" t="s">
        <v>10357</v>
      </c>
    </row>
    <row r="1062" spans="1:14" x14ac:dyDescent="0.35">
      <c r="A1062" s="2" t="s">
        <v>12</v>
      </c>
      <c r="B1062" s="2" t="s">
        <v>13</v>
      </c>
      <c r="C1062" s="2" t="s">
        <v>416</v>
      </c>
      <c r="D1062" s="2" t="s">
        <v>15</v>
      </c>
      <c r="E1062" s="8" t="s">
        <v>9105</v>
      </c>
      <c r="F1062" s="9" t="s">
        <v>9106</v>
      </c>
      <c r="G1062" s="9">
        <v>60036</v>
      </c>
      <c r="H1062" s="2" t="s">
        <v>9107</v>
      </c>
      <c r="I1062" s="16">
        <v>26666427</v>
      </c>
      <c r="J1062" s="16" t="s">
        <v>9108</v>
      </c>
      <c r="K1062" s="9"/>
      <c r="L1062" s="8" t="s">
        <v>9110</v>
      </c>
      <c r="M1062" s="9" t="s">
        <v>9109</v>
      </c>
      <c r="N1062" s="8" t="s">
        <v>10372</v>
      </c>
    </row>
    <row r="1063" spans="1:14" x14ac:dyDescent="0.35">
      <c r="A1063" s="2" t="s">
        <v>12</v>
      </c>
      <c r="B1063" s="2" t="s">
        <v>13</v>
      </c>
      <c r="C1063" s="2" t="s">
        <v>416</v>
      </c>
      <c r="D1063" s="2" t="s">
        <v>15</v>
      </c>
      <c r="E1063" s="8" t="s">
        <v>10359</v>
      </c>
      <c r="F1063" s="9" t="s">
        <v>47</v>
      </c>
      <c r="G1063" s="9"/>
      <c r="H1063" s="2" t="s">
        <v>644</v>
      </c>
      <c r="I1063" s="16" t="s">
        <v>645</v>
      </c>
      <c r="J1063" s="16" t="s">
        <v>646</v>
      </c>
      <c r="K1063" s="9"/>
      <c r="L1063" s="8" t="s">
        <v>648</v>
      </c>
      <c r="M1063" s="9" t="s">
        <v>647</v>
      </c>
      <c r="N1063" s="8" t="s">
        <v>10360</v>
      </c>
    </row>
    <row r="1064" spans="1:14" x14ac:dyDescent="0.35">
      <c r="A1064" s="2" t="s">
        <v>12</v>
      </c>
      <c r="B1064" s="2" t="s">
        <v>13</v>
      </c>
      <c r="C1064" s="2" t="s">
        <v>416</v>
      </c>
      <c r="D1064" s="2" t="s">
        <v>15</v>
      </c>
      <c r="E1064" s="8" t="s">
        <v>9099</v>
      </c>
      <c r="F1064" s="9" t="s">
        <v>9100</v>
      </c>
      <c r="G1064" s="9">
        <v>54134</v>
      </c>
      <c r="H1064" s="2" t="s">
        <v>9101</v>
      </c>
      <c r="I1064" s="16" t="s">
        <v>9102</v>
      </c>
      <c r="J1064" s="16" t="s">
        <v>799</v>
      </c>
      <c r="K1064" s="9"/>
      <c r="L1064" s="8" t="s">
        <v>9104</v>
      </c>
      <c r="M1064" s="9" t="s">
        <v>9103</v>
      </c>
      <c r="N1064" s="8" t="s">
        <v>10368</v>
      </c>
    </row>
    <row r="1065" spans="1:14" x14ac:dyDescent="0.35">
      <c r="A1065" s="2" t="s">
        <v>12</v>
      </c>
      <c r="B1065" s="2" t="s">
        <v>13</v>
      </c>
      <c r="C1065" s="2" t="s">
        <v>416</v>
      </c>
      <c r="D1065" s="2" t="s">
        <v>15</v>
      </c>
      <c r="E1065" s="8" t="s">
        <v>517</v>
      </c>
      <c r="F1065" s="9" t="s">
        <v>80</v>
      </c>
      <c r="G1065" s="9"/>
      <c r="H1065" s="2" t="s">
        <v>518</v>
      </c>
      <c r="I1065" s="16" t="s">
        <v>519</v>
      </c>
      <c r="J1065" s="16" t="s">
        <v>520</v>
      </c>
      <c r="K1065" s="9"/>
      <c r="L1065" s="8" t="s">
        <v>522</v>
      </c>
      <c r="M1065" s="9" t="s">
        <v>521</v>
      </c>
      <c r="N1065" s="8" t="s">
        <v>10369</v>
      </c>
    </row>
    <row r="1066" spans="1:14" x14ac:dyDescent="0.35">
      <c r="A1066" s="2" t="s">
        <v>12</v>
      </c>
      <c r="B1066" s="2" t="s">
        <v>13</v>
      </c>
      <c r="C1066" s="2" t="s">
        <v>416</v>
      </c>
      <c r="D1066" s="2" t="s">
        <v>15</v>
      </c>
      <c r="E1066" s="8" t="s">
        <v>796</v>
      </c>
      <c r="F1066" s="9" t="s">
        <v>41</v>
      </c>
      <c r="G1066" s="9">
        <v>10414</v>
      </c>
      <c r="H1066" s="2" t="s">
        <v>797</v>
      </c>
      <c r="I1066" s="16" t="s">
        <v>798</v>
      </c>
      <c r="J1066" s="16" t="s">
        <v>799</v>
      </c>
      <c r="K1066" s="9"/>
      <c r="L1066" s="8" t="s">
        <v>801</v>
      </c>
      <c r="M1066" s="9" t="s">
        <v>800</v>
      </c>
      <c r="N1066" s="8" t="s">
        <v>10370</v>
      </c>
    </row>
    <row r="1067" spans="1:14" x14ac:dyDescent="0.35">
      <c r="A1067" s="2" t="s">
        <v>12</v>
      </c>
      <c r="B1067" s="2" t="s">
        <v>13</v>
      </c>
      <c r="C1067" s="2" t="s">
        <v>416</v>
      </c>
      <c r="D1067" s="2" t="s">
        <v>15</v>
      </c>
      <c r="E1067" s="8" t="s">
        <v>692</v>
      </c>
      <c r="F1067" s="9" t="s">
        <v>693</v>
      </c>
      <c r="G1067" s="9">
        <v>87150</v>
      </c>
      <c r="H1067" s="2" t="s">
        <v>694</v>
      </c>
      <c r="I1067" s="16" t="s">
        <v>695</v>
      </c>
      <c r="J1067" s="16"/>
      <c r="K1067" s="9"/>
      <c r="L1067" s="8" t="s">
        <v>697</v>
      </c>
      <c r="M1067" s="9" t="s">
        <v>696</v>
      </c>
      <c r="N1067" s="8" t="s">
        <v>10355</v>
      </c>
    </row>
    <row r="1068" spans="1:14" x14ac:dyDescent="0.35">
      <c r="A1068" s="2" t="s">
        <v>12</v>
      </c>
      <c r="B1068" s="2" t="s">
        <v>13</v>
      </c>
      <c r="C1068" s="2" t="s">
        <v>416</v>
      </c>
      <c r="D1068" s="2" t="s">
        <v>15</v>
      </c>
      <c r="E1068" s="8" t="s">
        <v>14721</v>
      </c>
      <c r="F1068" s="9" t="s">
        <v>9639</v>
      </c>
      <c r="G1068" s="9">
        <v>579</v>
      </c>
      <c r="H1068" s="2" t="s">
        <v>9643</v>
      </c>
      <c r="I1068" s="16">
        <v>25668600</v>
      </c>
      <c r="J1068" s="16">
        <v>5832908</v>
      </c>
      <c r="K1068" s="9"/>
      <c r="L1068" s="8" t="s">
        <v>9645</v>
      </c>
      <c r="M1068" s="9" t="s">
        <v>9644</v>
      </c>
      <c r="N1068" s="8" t="s">
        <v>14722</v>
      </c>
    </row>
    <row r="1069" spans="1:14" x14ac:dyDescent="0.35">
      <c r="A1069" s="2" t="s">
        <v>12</v>
      </c>
      <c r="B1069" s="2" t="s">
        <v>13</v>
      </c>
      <c r="C1069" s="2" t="s">
        <v>416</v>
      </c>
      <c r="D1069" s="2" t="s">
        <v>15</v>
      </c>
      <c r="E1069" s="8" t="s">
        <v>12784</v>
      </c>
      <c r="F1069" s="9" t="s">
        <v>332</v>
      </c>
      <c r="G1069" s="9">
        <v>36004</v>
      </c>
      <c r="H1069" s="2" t="s">
        <v>9568</v>
      </c>
      <c r="I1069" s="16">
        <v>25590203</v>
      </c>
      <c r="J1069" s="16">
        <v>5590734</v>
      </c>
      <c r="K1069" s="9"/>
      <c r="L1069" s="8" t="s">
        <v>9570</v>
      </c>
      <c r="M1069" s="9" t="s">
        <v>9569</v>
      </c>
      <c r="N1069" s="8" t="s">
        <v>14495</v>
      </c>
    </row>
    <row r="1070" spans="1:14" x14ac:dyDescent="0.35">
      <c r="A1070" s="2" t="s">
        <v>12</v>
      </c>
      <c r="B1070" s="2" t="s">
        <v>13</v>
      </c>
      <c r="C1070" s="2" t="s">
        <v>416</v>
      </c>
      <c r="D1070" s="2" t="s">
        <v>6864</v>
      </c>
      <c r="E1070" s="8" t="s">
        <v>7008</v>
      </c>
      <c r="F1070" s="9" t="s">
        <v>7009</v>
      </c>
      <c r="G1070" s="9">
        <v>74812</v>
      </c>
      <c r="H1070" s="2" t="s">
        <v>7010</v>
      </c>
      <c r="I1070" s="16">
        <v>25668600</v>
      </c>
      <c r="J1070" s="16"/>
      <c r="K1070" s="9"/>
      <c r="L1070" s="8" t="s">
        <v>7012</v>
      </c>
      <c r="M1070" s="9" t="s">
        <v>7011</v>
      </c>
      <c r="N1070" s="8" t="s">
        <v>10354</v>
      </c>
    </row>
    <row r="1071" spans="1:14" x14ac:dyDescent="0.35">
      <c r="A1071" s="2" t="s">
        <v>12</v>
      </c>
      <c r="B1071" s="2" t="s">
        <v>13</v>
      </c>
      <c r="C1071" s="2" t="s">
        <v>416</v>
      </c>
      <c r="D1071" s="2" t="s">
        <v>15</v>
      </c>
      <c r="E1071" s="8" t="s">
        <v>9075</v>
      </c>
      <c r="F1071" s="9" t="s">
        <v>582</v>
      </c>
      <c r="G1071" s="9">
        <v>41503</v>
      </c>
      <c r="H1071" s="2" t="s">
        <v>9076</v>
      </c>
      <c r="I1071" s="16">
        <v>26349500</v>
      </c>
      <c r="J1071" s="16" t="s">
        <v>9077</v>
      </c>
      <c r="K1071" s="9"/>
      <c r="L1071" s="8" t="s">
        <v>9079</v>
      </c>
      <c r="M1071" s="9" t="s">
        <v>9078</v>
      </c>
      <c r="N1071" s="8" t="s">
        <v>14423</v>
      </c>
    </row>
    <row r="1072" spans="1:14" x14ac:dyDescent="0.35">
      <c r="A1072" s="2" t="s">
        <v>12</v>
      </c>
      <c r="B1072" s="2" t="s">
        <v>13</v>
      </c>
      <c r="C1072" s="2" t="s">
        <v>416</v>
      </c>
      <c r="D1072" s="2" t="s">
        <v>15</v>
      </c>
      <c r="E1072" s="8" t="s">
        <v>10250</v>
      </c>
      <c r="F1072" s="9" t="s">
        <v>7548</v>
      </c>
      <c r="G1072" s="9">
        <v>53705</v>
      </c>
      <c r="H1072" s="2" t="s">
        <v>7549</v>
      </c>
      <c r="I1072" s="16">
        <v>24457727</v>
      </c>
      <c r="J1072" s="16"/>
      <c r="K1072" s="9"/>
      <c r="L1072" s="8" t="s">
        <v>7551</v>
      </c>
      <c r="M1072" s="9" t="s">
        <v>7550</v>
      </c>
      <c r="N1072" s="8" t="s">
        <v>10251</v>
      </c>
    </row>
    <row r="1073" spans="1:14" x14ac:dyDescent="0.35">
      <c r="A1073" s="2" t="s">
        <v>12</v>
      </c>
      <c r="B1073" s="2" t="s">
        <v>13</v>
      </c>
      <c r="C1073" s="2" t="s">
        <v>416</v>
      </c>
      <c r="D1073" s="2" t="s">
        <v>15</v>
      </c>
      <c r="E1073" s="8" t="s">
        <v>10194</v>
      </c>
      <c r="F1073" s="9" t="s">
        <v>102</v>
      </c>
      <c r="G1073" s="9">
        <v>11245</v>
      </c>
      <c r="H1073" s="2" t="s">
        <v>7900</v>
      </c>
      <c r="I1073" s="16">
        <v>26585203</v>
      </c>
      <c r="J1073" s="16">
        <v>26585203</v>
      </c>
      <c r="K1073" s="9"/>
      <c r="L1073" s="8" t="s">
        <v>7902</v>
      </c>
      <c r="M1073" s="9" t="s">
        <v>7901</v>
      </c>
      <c r="N1073" s="8" t="s">
        <v>10195</v>
      </c>
    </row>
    <row r="1074" spans="1:14" x14ac:dyDescent="0.35">
      <c r="A1074" s="2" t="s">
        <v>12</v>
      </c>
      <c r="B1074" s="2" t="s">
        <v>13</v>
      </c>
      <c r="C1074" s="2" t="s">
        <v>416</v>
      </c>
      <c r="D1074" s="2" t="s">
        <v>15</v>
      </c>
      <c r="E1074" s="8" t="s">
        <v>10196</v>
      </c>
      <c r="F1074" s="9" t="s">
        <v>7922</v>
      </c>
      <c r="G1074" s="9">
        <v>11245</v>
      </c>
      <c r="H1074" s="2" t="s">
        <v>7923</v>
      </c>
      <c r="I1074" s="16">
        <v>25864016</v>
      </c>
      <c r="J1074" s="16">
        <v>25864016</v>
      </c>
      <c r="K1074" s="9"/>
      <c r="L1074" s="8" t="s">
        <v>7925</v>
      </c>
      <c r="M1074" s="9" t="s">
        <v>7924</v>
      </c>
      <c r="N1074" s="8" t="s">
        <v>10197</v>
      </c>
    </row>
    <row r="1075" spans="1:14" x14ac:dyDescent="0.35">
      <c r="A1075" s="2" t="s">
        <v>12</v>
      </c>
      <c r="B1075" s="2" t="s">
        <v>13</v>
      </c>
      <c r="C1075" s="2" t="s">
        <v>416</v>
      </c>
      <c r="D1075" s="2" t="s">
        <v>15</v>
      </c>
      <c r="E1075" s="8" t="s">
        <v>10198</v>
      </c>
      <c r="F1075" s="9" t="s">
        <v>173</v>
      </c>
      <c r="G1075" s="9">
        <v>11245</v>
      </c>
      <c r="H1075" s="2" t="s">
        <v>7897</v>
      </c>
      <c r="I1075" s="16">
        <v>25669135</v>
      </c>
      <c r="J1075" s="16">
        <v>25669135</v>
      </c>
      <c r="K1075" s="9"/>
      <c r="L1075" s="8" t="s">
        <v>7899</v>
      </c>
      <c r="M1075" s="9" t="s">
        <v>7898</v>
      </c>
      <c r="N1075" s="8" t="s">
        <v>10199</v>
      </c>
    </row>
    <row r="1076" spans="1:14" x14ac:dyDescent="0.35">
      <c r="A1076" s="2" t="s">
        <v>12</v>
      </c>
      <c r="B1076" s="2" t="s">
        <v>13</v>
      </c>
      <c r="C1076" s="2" t="s">
        <v>416</v>
      </c>
      <c r="D1076" s="2" t="s">
        <v>15</v>
      </c>
      <c r="E1076" s="8" t="s">
        <v>10200</v>
      </c>
      <c r="F1076" s="9" t="s">
        <v>7441</v>
      </c>
      <c r="G1076" s="9">
        <v>11245</v>
      </c>
      <c r="H1076" s="2" t="s">
        <v>7915</v>
      </c>
      <c r="I1076" s="16">
        <v>25868724</v>
      </c>
      <c r="J1076" s="16">
        <v>25868724</v>
      </c>
      <c r="K1076" s="9"/>
      <c r="L1076" s="8" t="s">
        <v>7917</v>
      </c>
      <c r="M1076" s="9" t="s">
        <v>7916</v>
      </c>
      <c r="N1076" s="8" t="s">
        <v>10201</v>
      </c>
    </row>
    <row r="1077" spans="1:14" x14ac:dyDescent="0.35">
      <c r="A1077" s="2" t="s">
        <v>12</v>
      </c>
      <c r="B1077" s="2" t="s">
        <v>13</v>
      </c>
      <c r="C1077" s="2" t="s">
        <v>416</v>
      </c>
      <c r="D1077" s="2" t="s">
        <v>15</v>
      </c>
      <c r="E1077" s="8" t="s">
        <v>10202</v>
      </c>
      <c r="F1077" s="9" t="s">
        <v>7903</v>
      </c>
      <c r="G1077" s="9">
        <v>11245</v>
      </c>
      <c r="H1077" s="2" t="s">
        <v>7904</v>
      </c>
      <c r="I1077" s="16">
        <v>26395246</v>
      </c>
      <c r="J1077" s="16">
        <v>26395246</v>
      </c>
      <c r="K1077" s="9"/>
      <c r="L1077" s="8" t="s">
        <v>7906</v>
      </c>
      <c r="M1077" s="9" t="s">
        <v>7905</v>
      </c>
      <c r="N1077" s="8" t="s">
        <v>10203</v>
      </c>
    </row>
    <row r="1078" spans="1:14" x14ac:dyDescent="0.35">
      <c r="A1078" s="2" t="s">
        <v>12</v>
      </c>
      <c r="B1078" s="2" t="s">
        <v>13</v>
      </c>
      <c r="C1078" s="2" t="s">
        <v>416</v>
      </c>
      <c r="D1078" s="2" t="s">
        <v>15</v>
      </c>
      <c r="E1078" s="8" t="s">
        <v>10204</v>
      </c>
      <c r="F1078" s="9" t="s">
        <v>7907</v>
      </c>
      <c r="G1078" s="9">
        <v>11245</v>
      </c>
      <c r="H1078" s="2" t="s">
        <v>7908</v>
      </c>
      <c r="I1078" s="16">
        <v>25550302</v>
      </c>
      <c r="J1078" s="16">
        <v>25550302</v>
      </c>
      <c r="K1078" s="9"/>
      <c r="L1078" s="8" t="s">
        <v>7910</v>
      </c>
      <c r="M1078" s="9" t="s">
        <v>7909</v>
      </c>
      <c r="N1078" s="8" t="s">
        <v>10205</v>
      </c>
    </row>
    <row r="1079" spans="1:14" x14ac:dyDescent="0.35">
      <c r="A1079" s="2" t="s">
        <v>12</v>
      </c>
      <c r="B1079" s="2" t="s">
        <v>13</v>
      </c>
      <c r="C1079" s="2" t="s">
        <v>416</v>
      </c>
      <c r="D1079" s="2" t="s">
        <v>15</v>
      </c>
      <c r="E1079" s="8" t="s">
        <v>10206</v>
      </c>
      <c r="F1079" s="9" t="s">
        <v>7918</v>
      </c>
      <c r="G1079" s="9">
        <v>11245</v>
      </c>
      <c r="H1079" s="2" t="s">
        <v>7919</v>
      </c>
      <c r="I1079" s="16">
        <v>28105952</v>
      </c>
      <c r="J1079" s="16">
        <v>48105952</v>
      </c>
      <c r="K1079" s="9"/>
      <c r="L1079" s="8" t="s">
        <v>7921</v>
      </c>
      <c r="M1079" s="9" t="s">
        <v>7920</v>
      </c>
      <c r="N1079" s="8" t="s">
        <v>10207</v>
      </c>
    </row>
    <row r="1080" spans="1:14" x14ac:dyDescent="0.35">
      <c r="A1080" s="2" t="s">
        <v>12</v>
      </c>
      <c r="B1080" s="2" t="s">
        <v>13</v>
      </c>
      <c r="C1080" s="2" t="s">
        <v>416</v>
      </c>
      <c r="D1080" s="2" t="s">
        <v>15</v>
      </c>
      <c r="E1080" s="8" t="s">
        <v>10208</v>
      </c>
      <c r="F1080" s="9" t="s">
        <v>7911</v>
      </c>
      <c r="G1080" s="9">
        <v>11245</v>
      </c>
      <c r="H1080" s="2" t="s">
        <v>7912</v>
      </c>
      <c r="I1080" s="16">
        <v>26210405</v>
      </c>
      <c r="J1080" s="16">
        <v>26210405</v>
      </c>
      <c r="K1080" s="9"/>
      <c r="L1080" s="8" t="s">
        <v>7914</v>
      </c>
      <c r="M1080" s="9" t="s">
        <v>7913</v>
      </c>
      <c r="N1080" s="8" t="s">
        <v>10209</v>
      </c>
    </row>
    <row r="1081" spans="1:14" x14ac:dyDescent="0.35">
      <c r="A1081" s="2" t="s">
        <v>12</v>
      </c>
      <c r="B1081" s="2" t="s">
        <v>13</v>
      </c>
      <c r="C1081" s="2" t="s">
        <v>416</v>
      </c>
      <c r="D1081" s="2" t="s">
        <v>1597</v>
      </c>
      <c r="E1081" s="8" t="s">
        <v>14374</v>
      </c>
      <c r="F1081" s="9" t="s">
        <v>14366</v>
      </c>
      <c r="G1081" s="9"/>
      <c r="H1081" s="2" t="s">
        <v>14375</v>
      </c>
      <c r="I1081" s="16">
        <v>24102000</v>
      </c>
      <c r="J1081" s="16"/>
      <c r="K1081" s="9"/>
      <c r="L1081" s="9" t="s">
        <v>14376</v>
      </c>
      <c r="M1081" s="9" t="s">
        <v>15425</v>
      </c>
      <c r="N1081" s="9" t="s">
        <v>14377</v>
      </c>
    </row>
    <row r="1082" spans="1:14" x14ac:dyDescent="0.35">
      <c r="A1082" s="2" t="s">
        <v>12</v>
      </c>
      <c r="B1082" s="2" t="s">
        <v>13</v>
      </c>
      <c r="C1082" s="2" t="s">
        <v>416</v>
      </c>
      <c r="D1082" s="2" t="s">
        <v>1597</v>
      </c>
      <c r="E1082" s="8" t="s">
        <v>11193</v>
      </c>
      <c r="F1082" s="9" t="s">
        <v>8429</v>
      </c>
      <c r="G1082" s="9">
        <v>111355</v>
      </c>
      <c r="H1082" s="2" t="s">
        <v>11194</v>
      </c>
      <c r="I1082" s="16">
        <v>25064444</v>
      </c>
      <c r="J1082" s="16">
        <v>5064000</v>
      </c>
      <c r="K1082" s="9"/>
      <c r="L1082" s="8" t="s">
        <v>11195</v>
      </c>
      <c r="M1082" s="9" t="s">
        <v>11196</v>
      </c>
      <c r="N1082" s="8" t="s">
        <v>11197</v>
      </c>
    </row>
    <row r="1083" spans="1:14" x14ac:dyDescent="0.35">
      <c r="A1083" s="2" t="s">
        <v>12</v>
      </c>
      <c r="B1083" s="2" t="s">
        <v>13</v>
      </c>
      <c r="C1083" s="2" t="s">
        <v>416</v>
      </c>
      <c r="D1083" s="2" t="s">
        <v>15</v>
      </c>
      <c r="E1083" s="8" t="s">
        <v>14682</v>
      </c>
      <c r="F1083" s="9" t="s">
        <v>23</v>
      </c>
      <c r="G1083" s="9">
        <v>3032</v>
      </c>
      <c r="H1083" s="2" t="s">
        <v>698</v>
      </c>
      <c r="I1083" s="16">
        <v>26744108</v>
      </c>
      <c r="J1083" s="16" t="s">
        <v>699</v>
      </c>
      <c r="K1083" s="9"/>
      <c r="L1083" s="8" t="s">
        <v>701</v>
      </c>
      <c r="M1083" s="9" t="s">
        <v>700</v>
      </c>
      <c r="N1083" s="8" t="s">
        <v>14683</v>
      </c>
    </row>
    <row r="1084" spans="1:14" x14ac:dyDescent="0.35">
      <c r="A1084" s="2" t="s">
        <v>12</v>
      </c>
      <c r="B1084" s="2" t="s">
        <v>13</v>
      </c>
      <c r="C1084" s="2" t="s">
        <v>416</v>
      </c>
      <c r="D1084" s="2" t="s">
        <v>15</v>
      </c>
      <c r="E1084" s="8" t="s">
        <v>7445</v>
      </c>
      <c r="F1084" s="9" t="s">
        <v>7446</v>
      </c>
      <c r="G1084" s="9">
        <v>129125</v>
      </c>
      <c r="H1084" s="2" t="s">
        <v>7447</v>
      </c>
      <c r="I1084" s="16">
        <v>25467085</v>
      </c>
      <c r="J1084" s="16"/>
      <c r="K1084" s="9"/>
      <c r="L1084" s="8" t="s">
        <v>7449</v>
      </c>
      <c r="M1084" s="9" t="s">
        <v>7448</v>
      </c>
      <c r="N1084" s="8" t="s">
        <v>10448</v>
      </c>
    </row>
    <row r="1085" spans="1:14" x14ac:dyDescent="0.35">
      <c r="A1085" s="2" t="s">
        <v>12</v>
      </c>
      <c r="B1085" s="2" t="s">
        <v>13</v>
      </c>
      <c r="C1085" s="2" t="s">
        <v>416</v>
      </c>
      <c r="D1085" s="2" t="s">
        <v>1597</v>
      </c>
      <c r="E1085" s="8" t="s">
        <v>11198</v>
      </c>
      <c r="F1085" s="9" t="s">
        <v>11199</v>
      </c>
      <c r="G1085" s="9"/>
      <c r="H1085" s="2" t="s">
        <v>11200</v>
      </c>
      <c r="I1085" s="16">
        <v>24102666</v>
      </c>
      <c r="J1085" s="16">
        <v>6510410</v>
      </c>
      <c r="K1085" s="9"/>
      <c r="L1085" s="8" t="s">
        <v>11201</v>
      </c>
      <c r="M1085" s="9" t="s">
        <v>11202</v>
      </c>
      <c r="N1085" s="8" t="s">
        <v>11203</v>
      </c>
    </row>
    <row r="1086" spans="1:14" x14ac:dyDescent="0.35">
      <c r="A1086" s="2" t="s">
        <v>12</v>
      </c>
      <c r="B1086" s="2" t="s">
        <v>13</v>
      </c>
      <c r="C1086" s="2" t="s">
        <v>416</v>
      </c>
      <c r="D1086" s="2" t="s">
        <v>15</v>
      </c>
      <c r="E1086" s="8" t="s">
        <v>702</v>
      </c>
      <c r="F1086" s="9" t="s">
        <v>703</v>
      </c>
      <c r="G1086" s="9">
        <v>32866</v>
      </c>
      <c r="H1086" s="2" t="s">
        <v>704</v>
      </c>
      <c r="I1086" s="16">
        <v>26767966</v>
      </c>
      <c r="J1086" s="16" t="s">
        <v>705</v>
      </c>
      <c r="K1086" s="9"/>
      <c r="L1086" s="8" t="s">
        <v>707</v>
      </c>
      <c r="M1086" s="9" t="s">
        <v>706</v>
      </c>
      <c r="N1086" s="8" t="s">
        <v>10634</v>
      </c>
    </row>
    <row r="1087" spans="1:14" x14ac:dyDescent="0.35">
      <c r="A1087" s="2" t="s">
        <v>12</v>
      </c>
      <c r="B1087" s="2" t="s">
        <v>13</v>
      </c>
      <c r="C1087" s="2" t="s">
        <v>416</v>
      </c>
      <c r="D1087" s="2" t="s">
        <v>15</v>
      </c>
      <c r="E1087" s="8" t="s">
        <v>10259</v>
      </c>
      <c r="F1087" s="9" t="s">
        <v>23</v>
      </c>
      <c r="G1087" s="9">
        <v>32866</v>
      </c>
      <c r="H1087" s="2" t="s">
        <v>7460</v>
      </c>
      <c r="I1087" s="16">
        <v>26219996</v>
      </c>
      <c r="J1087" s="16">
        <v>6219997</v>
      </c>
      <c r="K1087" s="9"/>
      <c r="L1087" s="8" t="s">
        <v>7464</v>
      </c>
      <c r="M1087" s="9" t="s">
        <v>7463</v>
      </c>
      <c r="N1087" s="8" t="s">
        <v>10260</v>
      </c>
    </row>
    <row r="1088" spans="1:14" x14ac:dyDescent="0.35">
      <c r="A1088" s="2" t="s">
        <v>12</v>
      </c>
      <c r="B1088" s="2" t="s">
        <v>13</v>
      </c>
      <c r="C1088" s="2" t="s">
        <v>416</v>
      </c>
      <c r="D1088" s="2" t="s">
        <v>15</v>
      </c>
      <c r="E1088" s="8" t="s">
        <v>14355</v>
      </c>
      <c r="F1088" s="9" t="s">
        <v>14350</v>
      </c>
      <c r="G1088" s="9"/>
      <c r="H1088" s="2" t="s">
        <v>14351</v>
      </c>
      <c r="I1088" s="16">
        <v>37221136</v>
      </c>
      <c r="J1088" s="16"/>
      <c r="K1088" s="9"/>
      <c r="L1088" s="9" t="s">
        <v>14356</v>
      </c>
      <c r="M1088" s="9" t="s">
        <v>14357</v>
      </c>
      <c r="N1088" s="9" t="s">
        <v>14358</v>
      </c>
    </row>
    <row r="1089" spans="1:14" x14ac:dyDescent="0.35">
      <c r="A1089" s="2" t="s">
        <v>12</v>
      </c>
      <c r="B1089" s="2" t="s">
        <v>13</v>
      </c>
      <c r="C1089" s="2" t="s">
        <v>416</v>
      </c>
      <c r="D1089" s="2" t="s">
        <v>15</v>
      </c>
      <c r="E1089" s="8" t="s">
        <v>708</v>
      </c>
      <c r="F1089" s="9" t="s">
        <v>57</v>
      </c>
      <c r="G1089" s="9">
        <v>46333</v>
      </c>
      <c r="H1089" s="2" t="s">
        <v>13</v>
      </c>
      <c r="I1089" s="16">
        <v>26729400</v>
      </c>
      <c r="J1089" s="16" t="s">
        <v>709</v>
      </c>
      <c r="K1089" s="9"/>
      <c r="L1089" s="8" t="s">
        <v>711</v>
      </c>
      <c r="M1089" s="9" t="s">
        <v>710</v>
      </c>
      <c r="N1089" s="8" t="s">
        <v>14545</v>
      </c>
    </row>
    <row r="1090" spans="1:14" x14ac:dyDescent="0.35">
      <c r="A1090" s="2" t="s">
        <v>12</v>
      </c>
      <c r="B1090" s="2" t="s">
        <v>13</v>
      </c>
      <c r="C1090" s="2" t="s">
        <v>416</v>
      </c>
      <c r="D1090" s="2" t="s">
        <v>15</v>
      </c>
      <c r="E1090" s="8" t="s">
        <v>14560</v>
      </c>
      <c r="F1090" s="9" t="s">
        <v>133</v>
      </c>
      <c r="G1090" s="9">
        <v>47121</v>
      </c>
      <c r="H1090" s="2" t="s">
        <v>712</v>
      </c>
      <c r="I1090" s="16">
        <v>25757434</v>
      </c>
      <c r="J1090" s="16" t="s">
        <v>713</v>
      </c>
      <c r="K1090" s="9"/>
      <c r="L1090" s="8" t="s">
        <v>715</v>
      </c>
      <c r="M1090" s="9" t="s">
        <v>714</v>
      </c>
      <c r="N1090" s="8" t="s">
        <v>14561</v>
      </c>
    </row>
    <row r="1091" spans="1:14" x14ac:dyDescent="0.35">
      <c r="A1091" s="2" t="s">
        <v>12</v>
      </c>
      <c r="B1091" s="2" t="s">
        <v>13</v>
      </c>
      <c r="C1091" s="2" t="s">
        <v>416</v>
      </c>
      <c r="D1091" s="2" t="s">
        <v>15</v>
      </c>
      <c r="E1091" s="8" t="s">
        <v>10132</v>
      </c>
      <c r="F1091" s="9" t="s">
        <v>6137</v>
      </c>
      <c r="G1091" s="9">
        <v>41766</v>
      </c>
      <c r="H1091" s="2" t="s">
        <v>6134</v>
      </c>
      <c r="I1091" s="16">
        <v>80055</v>
      </c>
      <c r="J1091" s="16">
        <v>5856565</v>
      </c>
      <c r="K1091" s="9"/>
      <c r="L1091" s="8" t="s">
        <v>6139</v>
      </c>
      <c r="M1091" s="9" t="s">
        <v>6138</v>
      </c>
      <c r="N1091" s="8" t="s">
        <v>10133</v>
      </c>
    </row>
    <row r="1092" spans="1:14" x14ac:dyDescent="0.35">
      <c r="A1092" s="2" t="s">
        <v>12</v>
      </c>
      <c r="B1092" s="2" t="s">
        <v>13</v>
      </c>
      <c r="C1092" s="2" t="s">
        <v>416</v>
      </c>
      <c r="D1092" s="2" t="s">
        <v>15</v>
      </c>
      <c r="E1092" s="8" t="s">
        <v>8054</v>
      </c>
      <c r="F1092" s="9" t="s">
        <v>8055</v>
      </c>
      <c r="G1092" s="9">
        <v>71246</v>
      </c>
      <c r="H1092" s="2" t="s">
        <v>8056</v>
      </c>
      <c r="I1092" s="16">
        <v>25610000</v>
      </c>
      <c r="J1092" s="16">
        <v>44566737</v>
      </c>
      <c r="K1092" s="9"/>
      <c r="L1092" s="8" t="s">
        <v>8058</v>
      </c>
      <c r="M1092" s="9" t="s">
        <v>8057</v>
      </c>
      <c r="N1092" s="8" t="s">
        <v>10263</v>
      </c>
    </row>
    <row r="1093" spans="1:14" x14ac:dyDescent="0.35">
      <c r="A1093" s="2" t="s">
        <v>12</v>
      </c>
      <c r="B1093" s="2" t="s">
        <v>13</v>
      </c>
      <c r="C1093" s="2" t="s">
        <v>416</v>
      </c>
      <c r="D1093" s="2" t="s">
        <v>15</v>
      </c>
      <c r="E1093" s="8" t="s">
        <v>8069</v>
      </c>
      <c r="F1093" s="9" t="s">
        <v>8070</v>
      </c>
      <c r="G1093" s="9">
        <v>71246</v>
      </c>
      <c r="H1093" s="2" t="s">
        <v>8071</v>
      </c>
      <c r="I1093" s="16">
        <v>25610000</v>
      </c>
      <c r="J1093" s="16">
        <v>44566737</v>
      </c>
      <c r="K1093" s="9"/>
      <c r="L1093" s="8" t="s">
        <v>8073</v>
      </c>
      <c r="M1093" s="9" t="s">
        <v>8072</v>
      </c>
      <c r="N1093" s="8" t="s">
        <v>10264</v>
      </c>
    </row>
    <row r="1094" spans="1:14" x14ac:dyDescent="0.35">
      <c r="A1094" s="2" t="s">
        <v>12</v>
      </c>
      <c r="B1094" s="2" t="s">
        <v>13</v>
      </c>
      <c r="C1094" s="2" t="s">
        <v>416</v>
      </c>
      <c r="D1094" s="2" t="s">
        <v>15</v>
      </c>
      <c r="E1094" s="8" t="s">
        <v>8074</v>
      </c>
      <c r="F1094" s="9" t="s">
        <v>8075</v>
      </c>
      <c r="G1094" s="9">
        <v>71246</v>
      </c>
      <c r="H1094" s="2" t="s">
        <v>8076</v>
      </c>
      <c r="I1094" s="16">
        <v>25610000</v>
      </c>
      <c r="J1094" s="16">
        <v>44566737</v>
      </c>
      <c r="K1094" s="9"/>
      <c r="L1094" s="8" t="s">
        <v>8078</v>
      </c>
      <c r="M1094" s="9" t="s">
        <v>8077</v>
      </c>
      <c r="N1094" s="8" t="s">
        <v>10265</v>
      </c>
    </row>
    <row r="1095" spans="1:14" x14ac:dyDescent="0.35">
      <c r="A1095" s="2" t="s">
        <v>12</v>
      </c>
      <c r="B1095" s="2" t="s">
        <v>13</v>
      </c>
      <c r="C1095" s="2" t="s">
        <v>416</v>
      </c>
      <c r="D1095" s="2" t="s">
        <v>15</v>
      </c>
      <c r="E1095" s="8" t="s">
        <v>8428</v>
      </c>
      <c r="F1095" s="9" t="s">
        <v>8429</v>
      </c>
      <c r="G1095" s="9">
        <v>71246</v>
      </c>
      <c r="H1095" s="2" t="s">
        <v>8430</v>
      </c>
      <c r="I1095" s="16">
        <v>25610000</v>
      </c>
      <c r="J1095" s="16">
        <v>44566737</v>
      </c>
      <c r="K1095" s="9"/>
      <c r="L1095" s="8" t="s">
        <v>8432</v>
      </c>
      <c r="M1095" s="9" t="s">
        <v>8431</v>
      </c>
      <c r="N1095" s="8" t="s">
        <v>10319</v>
      </c>
    </row>
    <row r="1096" spans="1:14" x14ac:dyDescent="0.35">
      <c r="A1096" s="2" t="s">
        <v>12</v>
      </c>
      <c r="B1096" s="2" t="s">
        <v>13</v>
      </c>
      <c r="C1096" s="2" t="s">
        <v>416</v>
      </c>
      <c r="D1096" s="2" t="s">
        <v>15</v>
      </c>
      <c r="E1096" s="8" t="s">
        <v>8423</v>
      </c>
      <c r="F1096" s="9" t="s">
        <v>8424</v>
      </c>
      <c r="G1096" s="9">
        <v>71246</v>
      </c>
      <c r="H1096" s="2" t="s">
        <v>8425</v>
      </c>
      <c r="I1096" s="16">
        <v>25610000</v>
      </c>
      <c r="J1096" s="16">
        <v>44566737</v>
      </c>
      <c r="K1096" s="9"/>
      <c r="L1096" s="8" t="s">
        <v>8427</v>
      </c>
      <c r="M1096" s="9" t="s">
        <v>8426</v>
      </c>
      <c r="N1096" s="8" t="s">
        <v>10320</v>
      </c>
    </row>
    <row r="1097" spans="1:14" x14ac:dyDescent="0.35">
      <c r="A1097" s="2" t="s">
        <v>12</v>
      </c>
      <c r="B1097" s="2" t="s">
        <v>13</v>
      </c>
      <c r="C1097" s="2" t="s">
        <v>416</v>
      </c>
      <c r="D1097" s="2" t="s">
        <v>15</v>
      </c>
      <c r="E1097" s="8" t="s">
        <v>8084</v>
      </c>
      <c r="F1097" s="9" t="s">
        <v>13</v>
      </c>
      <c r="G1097" s="9">
        <v>71246</v>
      </c>
      <c r="H1097" s="2" t="s">
        <v>8085</v>
      </c>
      <c r="I1097" s="16">
        <v>25610000</v>
      </c>
      <c r="J1097" s="16">
        <v>44566737</v>
      </c>
      <c r="K1097" s="9"/>
      <c r="L1097" s="8" t="s">
        <v>8087</v>
      </c>
      <c r="M1097" s="9" t="s">
        <v>8086</v>
      </c>
      <c r="N1097" s="8" t="s">
        <v>10266</v>
      </c>
    </row>
    <row r="1098" spans="1:14" x14ac:dyDescent="0.35">
      <c r="A1098" s="2" t="s">
        <v>12</v>
      </c>
      <c r="B1098" s="2" t="s">
        <v>13</v>
      </c>
      <c r="C1098" s="2" t="s">
        <v>416</v>
      </c>
      <c r="D1098" s="2" t="s">
        <v>15</v>
      </c>
      <c r="E1098" s="8" t="s">
        <v>8093</v>
      </c>
      <c r="F1098" s="9" t="s">
        <v>8094</v>
      </c>
      <c r="G1098" s="9">
        <v>71246</v>
      </c>
      <c r="H1098" s="2" t="s">
        <v>8095</v>
      </c>
      <c r="I1098" s="16">
        <v>35610000</v>
      </c>
      <c r="J1098" s="16">
        <v>44566737</v>
      </c>
      <c r="K1098" s="9"/>
      <c r="L1098" s="8" t="s">
        <v>8097</v>
      </c>
      <c r="M1098" s="9" t="s">
        <v>8096</v>
      </c>
      <c r="N1098" s="8" t="s">
        <v>10267</v>
      </c>
    </row>
    <row r="1099" spans="1:14" x14ac:dyDescent="0.35">
      <c r="A1099" s="2" t="s">
        <v>12</v>
      </c>
      <c r="B1099" s="2" t="s">
        <v>13</v>
      </c>
      <c r="C1099" s="2" t="s">
        <v>416</v>
      </c>
      <c r="D1099" s="2" t="s">
        <v>15</v>
      </c>
      <c r="E1099" s="8" t="s">
        <v>8088</v>
      </c>
      <c r="F1099" s="9" t="s">
        <v>8089</v>
      </c>
      <c r="G1099" s="9">
        <v>71246</v>
      </c>
      <c r="H1099" s="2" t="s">
        <v>8090</v>
      </c>
      <c r="I1099" s="16">
        <v>25610000</v>
      </c>
      <c r="J1099" s="16">
        <v>44566737</v>
      </c>
      <c r="K1099" s="9"/>
      <c r="L1099" s="8" t="s">
        <v>8092</v>
      </c>
      <c r="M1099" s="9" t="s">
        <v>8091</v>
      </c>
      <c r="N1099" s="8" t="s">
        <v>10268</v>
      </c>
    </row>
    <row r="1100" spans="1:14" x14ac:dyDescent="0.35">
      <c r="A1100" s="2" t="s">
        <v>12</v>
      </c>
      <c r="B1100" s="2" t="s">
        <v>13</v>
      </c>
      <c r="C1100" s="2" t="s">
        <v>416</v>
      </c>
      <c r="D1100" s="2" t="s">
        <v>15</v>
      </c>
      <c r="E1100" s="8" t="s">
        <v>10321</v>
      </c>
      <c r="F1100" s="9" t="s">
        <v>8437</v>
      </c>
      <c r="G1100" s="9">
        <v>71246</v>
      </c>
      <c r="H1100" s="2" t="s">
        <v>8438</v>
      </c>
      <c r="I1100" s="16">
        <v>25610000</v>
      </c>
      <c r="J1100" s="16">
        <v>44566737</v>
      </c>
      <c r="K1100" s="9"/>
      <c r="L1100" s="8" t="s">
        <v>8440</v>
      </c>
      <c r="M1100" s="9" t="s">
        <v>8439</v>
      </c>
      <c r="N1100" s="8" t="s">
        <v>10322</v>
      </c>
    </row>
    <row r="1101" spans="1:14" x14ac:dyDescent="0.35">
      <c r="A1101" s="2" t="s">
        <v>12</v>
      </c>
      <c r="B1101" s="2" t="s">
        <v>13</v>
      </c>
      <c r="C1101" s="2" t="s">
        <v>416</v>
      </c>
      <c r="D1101" s="2" t="s">
        <v>15</v>
      </c>
      <c r="E1101" s="8" t="s">
        <v>8064</v>
      </c>
      <c r="F1101" s="9" t="s">
        <v>8065</v>
      </c>
      <c r="G1101" s="9">
        <v>71246</v>
      </c>
      <c r="H1101" s="2" t="s">
        <v>8066</v>
      </c>
      <c r="I1101" s="16">
        <v>25610000</v>
      </c>
      <c r="J1101" s="16">
        <v>44566737</v>
      </c>
      <c r="K1101" s="9"/>
      <c r="L1101" s="8" t="s">
        <v>8068</v>
      </c>
      <c r="M1101" s="9" t="s">
        <v>8067</v>
      </c>
      <c r="N1101" s="8" t="s">
        <v>10269</v>
      </c>
    </row>
    <row r="1102" spans="1:14" x14ac:dyDescent="0.35">
      <c r="A1102" s="2" t="s">
        <v>12</v>
      </c>
      <c r="B1102" s="2" t="s">
        <v>13</v>
      </c>
      <c r="C1102" s="2" t="s">
        <v>416</v>
      </c>
      <c r="D1102" s="2" t="s">
        <v>15</v>
      </c>
      <c r="E1102" s="8" t="s">
        <v>10323</v>
      </c>
      <c r="F1102" s="9" t="s">
        <v>8433</v>
      </c>
      <c r="G1102" s="9">
        <v>71246</v>
      </c>
      <c r="H1102" s="2" t="s">
        <v>8434</v>
      </c>
      <c r="I1102" s="16">
        <v>25610000</v>
      </c>
      <c r="J1102" s="16">
        <v>44566737</v>
      </c>
      <c r="K1102" s="9"/>
      <c r="L1102" s="8" t="s">
        <v>8436</v>
      </c>
      <c r="M1102" s="9" t="s">
        <v>8435</v>
      </c>
      <c r="N1102" s="8" t="s">
        <v>10324</v>
      </c>
    </row>
    <row r="1103" spans="1:14" x14ac:dyDescent="0.35">
      <c r="A1103" s="2" t="s">
        <v>12</v>
      </c>
      <c r="B1103" s="2" t="s">
        <v>13</v>
      </c>
      <c r="C1103" s="2" t="s">
        <v>416</v>
      </c>
      <c r="D1103" s="2" t="s">
        <v>15</v>
      </c>
      <c r="E1103" s="8" t="s">
        <v>8045</v>
      </c>
      <c r="F1103" s="9" t="s">
        <v>8046</v>
      </c>
      <c r="G1103" s="9">
        <v>71246</v>
      </c>
      <c r="H1103" s="2" t="s">
        <v>8047</v>
      </c>
      <c r="I1103" s="16">
        <v>25610000</v>
      </c>
      <c r="J1103" s="16">
        <v>44566737</v>
      </c>
      <c r="K1103" s="9"/>
      <c r="L1103" s="8" t="s">
        <v>8049</v>
      </c>
      <c r="M1103" s="9" t="s">
        <v>8048</v>
      </c>
      <c r="N1103" s="8" t="s">
        <v>10270</v>
      </c>
    </row>
    <row r="1104" spans="1:14" x14ac:dyDescent="0.35">
      <c r="A1104" s="2" t="s">
        <v>12</v>
      </c>
      <c r="B1104" s="2" t="s">
        <v>13</v>
      </c>
      <c r="C1104" s="2" t="s">
        <v>416</v>
      </c>
      <c r="D1104" s="2" t="s">
        <v>15</v>
      </c>
      <c r="E1104" s="8" t="s">
        <v>8041</v>
      </c>
      <c r="F1104" s="9" t="s">
        <v>252</v>
      </c>
      <c r="G1104" s="9">
        <v>71246</v>
      </c>
      <c r="H1104" s="2" t="s">
        <v>8042</v>
      </c>
      <c r="I1104" s="16">
        <v>25610000</v>
      </c>
      <c r="J1104" s="16">
        <v>44566737</v>
      </c>
      <c r="K1104" s="9"/>
      <c r="L1104" s="8" t="s">
        <v>8044</v>
      </c>
      <c r="M1104" s="9" t="s">
        <v>8043</v>
      </c>
      <c r="N1104" s="8" t="s">
        <v>10271</v>
      </c>
    </row>
    <row r="1105" spans="1:14" x14ac:dyDescent="0.35">
      <c r="A1105" s="2" t="s">
        <v>12</v>
      </c>
      <c r="B1105" s="2" t="s">
        <v>13</v>
      </c>
      <c r="C1105" s="2" t="s">
        <v>416</v>
      </c>
      <c r="D1105" s="2" t="s">
        <v>15</v>
      </c>
      <c r="E1105" s="8" t="s">
        <v>8059</v>
      </c>
      <c r="F1105" s="9" t="s">
        <v>8060</v>
      </c>
      <c r="G1105" s="9">
        <v>71246</v>
      </c>
      <c r="H1105" s="2" t="s">
        <v>8061</v>
      </c>
      <c r="I1105" s="16">
        <v>25610000</v>
      </c>
      <c r="J1105" s="16">
        <v>44566737</v>
      </c>
      <c r="K1105" s="9"/>
      <c r="L1105" s="8" t="s">
        <v>8063</v>
      </c>
      <c r="M1105" s="9" t="s">
        <v>8062</v>
      </c>
      <c r="N1105" s="8" t="s">
        <v>10272</v>
      </c>
    </row>
    <row r="1106" spans="1:14" x14ac:dyDescent="0.35">
      <c r="A1106" s="2" t="s">
        <v>12</v>
      </c>
      <c r="B1106" s="2" t="s">
        <v>13</v>
      </c>
      <c r="C1106" s="2" t="s">
        <v>416</v>
      </c>
      <c r="D1106" s="2" t="s">
        <v>15</v>
      </c>
      <c r="E1106" s="8" t="s">
        <v>8419</v>
      </c>
      <c r="F1106" s="9" t="s">
        <v>693</v>
      </c>
      <c r="G1106" s="9">
        <v>71246</v>
      </c>
      <c r="H1106" s="2" t="s">
        <v>8420</v>
      </c>
      <c r="I1106" s="16">
        <v>25610000</v>
      </c>
      <c r="J1106" s="16">
        <v>44566737</v>
      </c>
      <c r="K1106" s="9"/>
      <c r="L1106" s="8" t="s">
        <v>8422</v>
      </c>
      <c r="M1106" s="9" t="s">
        <v>8421</v>
      </c>
      <c r="N1106" s="8" t="s">
        <v>10262</v>
      </c>
    </row>
    <row r="1107" spans="1:14" x14ac:dyDescent="0.35">
      <c r="A1107" s="2" t="s">
        <v>12</v>
      </c>
      <c r="B1107" s="2" t="s">
        <v>13</v>
      </c>
      <c r="C1107" s="2" t="s">
        <v>416</v>
      </c>
      <c r="D1107" s="2" t="s">
        <v>15</v>
      </c>
      <c r="E1107" s="8" t="s">
        <v>11561</v>
      </c>
      <c r="F1107" s="9" t="s">
        <v>394</v>
      </c>
      <c r="G1107" s="9">
        <v>71246</v>
      </c>
      <c r="H1107" s="2" t="s">
        <v>7821</v>
      </c>
      <c r="I1107" s="16">
        <v>25610000</v>
      </c>
      <c r="J1107" s="16">
        <v>45610000</v>
      </c>
      <c r="K1107" s="9"/>
      <c r="L1107" s="8" t="s">
        <v>7823</v>
      </c>
      <c r="M1107" s="9" t="s">
        <v>7822</v>
      </c>
      <c r="N1107" s="8" t="s">
        <v>11562</v>
      </c>
    </row>
    <row r="1108" spans="1:14" x14ac:dyDescent="0.35">
      <c r="A1108" s="2" t="s">
        <v>12</v>
      </c>
      <c r="B1108" s="2" t="s">
        <v>13</v>
      </c>
      <c r="C1108" s="2" t="s">
        <v>416</v>
      </c>
      <c r="D1108" s="2" t="s">
        <v>15</v>
      </c>
      <c r="E1108" s="8" t="s">
        <v>11563</v>
      </c>
      <c r="F1108" s="9" t="s">
        <v>394</v>
      </c>
      <c r="G1108" s="9">
        <v>71246</v>
      </c>
      <c r="H1108" s="2" t="s">
        <v>7806</v>
      </c>
      <c r="I1108" s="16">
        <v>25610000</v>
      </c>
      <c r="J1108" s="16">
        <v>45610000</v>
      </c>
      <c r="K1108" s="9"/>
      <c r="L1108" s="8" t="s">
        <v>7808</v>
      </c>
      <c r="M1108" s="9" t="s">
        <v>7807</v>
      </c>
      <c r="N1108" s="8" t="s">
        <v>11564</v>
      </c>
    </row>
    <row r="1109" spans="1:14" x14ac:dyDescent="0.35">
      <c r="A1109" s="2" t="s">
        <v>12</v>
      </c>
      <c r="B1109" s="2" t="s">
        <v>13</v>
      </c>
      <c r="C1109" s="2" t="s">
        <v>416</v>
      </c>
      <c r="D1109" s="2" t="s">
        <v>15</v>
      </c>
      <c r="E1109" s="8" t="s">
        <v>11565</v>
      </c>
      <c r="F1109" s="9" t="s">
        <v>394</v>
      </c>
      <c r="G1109" s="9">
        <v>71246</v>
      </c>
      <c r="H1109" s="2" t="s">
        <v>7788</v>
      </c>
      <c r="I1109" s="16">
        <v>25610000</v>
      </c>
      <c r="J1109" s="16">
        <v>45610000</v>
      </c>
      <c r="K1109" s="9"/>
      <c r="L1109" s="8" t="s">
        <v>7790</v>
      </c>
      <c r="M1109" s="9" t="s">
        <v>7789</v>
      </c>
      <c r="N1109" s="8" t="s">
        <v>11566</v>
      </c>
    </row>
    <row r="1110" spans="1:14" x14ac:dyDescent="0.35">
      <c r="A1110" s="2" t="s">
        <v>12</v>
      </c>
      <c r="B1110" s="2" t="s">
        <v>13</v>
      </c>
      <c r="C1110" s="2" t="s">
        <v>416</v>
      </c>
      <c r="D1110" s="2" t="s">
        <v>15</v>
      </c>
      <c r="E1110" s="8" t="s">
        <v>11567</v>
      </c>
      <c r="F1110" s="9" t="s">
        <v>173</v>
      </c>
      <c r="G1110" s="9">
        <v>71246</v>
      </c>
      <c r="H1110" s="2" t="s">
        <v>7824</v>
      </c>
      <c r="I1110" s="16">
        <v>25610000</v>
      </c>
      <c r="J1110" s="16">
        <v>45610000</v>
      </c>
      <c r="K1110" s="9"/>
      <c r="L1110" s="8" t="s">
        <v>7826</v>
      </c>
      <c r="M1110" s="9" t="s">
        <v>7825</v>
      </c>
      <c r="N1110" s="8" t="s">
        <v>11568</v>
      </c>
    </row>
    <row r="1111" spans="1:14" x14ac:dyDescent="0.35">
      <c r="A1111" s="2" t="s">
        <v>12</v>
      </c>
      <c r="B1111" s="2" t="s">
        <v>13</v>
      </c>
      <c r="C1111" s="2" t="s">
        <v>416</v>
      </c>
      <c r="D1111" s="2" t="s">
        <v>15</v>
      </c>
      <c r="E1111" s="8" t="s">
        <v>11569</v>
      </c>
      <c r="F1111" s="9" t="s">
        <v>7750</v>
      </c>
      <c r="G1111" s="9">
        <v>71246</v>
      </c>
      <c r="H1111" s="2" t="s">
        <v>7751</v>
      </c>
      <c r="I1111" s="16">
        <v>25610000</v>
      </c>
      <c r="J1111" s="16">
        <v>45610000</v>
      </c>
      <c r="K1111" s="9"/>
      <c r="L1111" s="8" t="s">
        <v>7753</v>
      </c>
      <c r="M1111" s="9" t="s">
        <v>7752</v>
      </c>
      <c r="N1111" s="8" t="s">
        <v>11570</v>
      </c>
    </row>
    <row r="1112" spans="1:14" x14ac:dyDescent="0.35">
      <c r="A1112" s="2" t="s">
        <v>12</v>
      </c>
      <c r="B1112" s="2" t="s">
        <v>13</v>
      </c>
      <c r="C1112" s="2" t="s">
        <v>416</v>
      </c>
      <c r="D1112" s="2" t="s">
        <v>15</v>
      </c>
      <c r="E1112" s="8" t="s">
        <v>11571</v>
      </c>
      <c r="F1112" s="9" t="s">
        <v>7794</v>
      </c>
      <c r="G1112" s="9">
        <v>71246</v>
      </c>
      <c r="H1112" s="2" t="s">
        <v>7795</v>
      </c>
      <c r="I1112" s="16">
        <v>25610000</v>
      </c>
      <c r="J1112" s="16">
        <v>45610000</v>
      </c>
      <c r="K1112" s="9"/>
      <c r="L1112" s="8" t="s">
        <v>7797</v>
      </c>
      <c r="M1112" s="9" t="s">
        <v>7796</v>
      </c>
      <c r="N1112" s="8" t="s">
        <v>11572</v>
      </c>
    </row>
    <row r="1113" spans="1:14" x14ac:dyDescent="0.35">
      <c r="A1113" s="2" t="s">
        <v>12</v>
      </c>
      <c r="B1113" s="2" t="s">
        <v>13</v>
      </c>
      <c r="C1113" s="2" t="s">
        <v>416</v>
      </c>
      <c r="D1113" s="2" t="s">
        <v>15</v>
      </c>
      <c r="E1113" s="8" t="s">
        <v>11573</v>
      </c>
      <c r="F1113" s="9" t="s">
        <v>7548</v>
      </c>
      <c r="G1113" s="9">
        <v>71246</v>
      </c>
      <c r="H1113" s="2" t="s">
        <v>7818</v>
      </c>
      <c r="I1113" s="16">
        <v>25610000</v>
      </c>
      <c r="J1113" s="16">
        <v>45610000</v>
      </c>
      <c r="K1113" s="9"/>
      <c r="L1113" s="8" t="s">
        <v>7820</v>
      </c>
      <c r="M1113" s="9" t="s">
        <v>7819</v>
      </c>
      <c r="N1113" s="8" t="s">
        <v>11574</v>
      </c>
    </row>
    <row r="1114" spans="1:14" x14ac:dyDescent="0.35">
      <c r="A1114" s="2" t="s">
        <v>12</v>
      </c>
      <c r="B1114" s="2" t="s">
        <v>13</v>
      </c>
      <c r="C1114" s="2" t="s">
        <v>416</v>
      </c>
      <c r="D1114" s="2" t="s">
        <v>15</v>
      </c>
      <c r="E1114" s="8" t="s">
        <v>11575</v>
      </c>
      <c r="F1114" s="9" t="s">
        <v>7798</v>
      </c>
      <c r="G1114" s="9">
        <v>71246</v>
      </c>
      <c r="H1114" s="2" t="s">
        <v>7799</v>
      </c>
      <c r="I1114" s="16">
        <v>25610000</v>
      </c>
      <c r="J1114" s="16">
        <v>45610000</v>
      </c>
      <c r="K1114" s="9"/>
      <c r="L1114" s="8" t="s">
        <v>7801</v>
      </c>
      <c r="M1114" s="9" t="s">
        <v>7800</v>
      </c>
      <c r="N1114" s="8" t="s">
        <v>11576</v>
      </c>
    </row>
    <row r="1115" spans="1:14" x14ac:dyDescent="0.35">
      <c r="A1115" s="2" t="s">
        <v>12</v>
      </c>
      <c r="B1115" s="2" t="s">
        <v>13</v>
      </c>
      <c r="C1115" s="2" t="s">
        <v>416</v>
      </c>
      <c r="D1115" s="2" t="s">
        <v>15</v>
      </c>
      <c r="E1115" s="8" t="s">
        <v>11577</v>
      </c>
      <c r="F1115" s="9" t="s">
        <v>394</v>
      </c>
      <c r="G1115" s="9">
        <v>71246</v>
      </c>
      <c r="H1115" s="2" t="s">
        <v>7815</v>
      </c>
      <c r="I1115" s="16">
        <v>25610000</v>
      </c>
      <c r="J1115" s="16">
        <v>45610000</v>
      </c>
      <c r="K1115" s="9"/>
      <c r="L1115" s="8" t="s">
        <v>7817</v>
      </c>
      <c r="M1115" s="9" t="s">
        <v>7816</v>
      </c>
      <c r="N1115" s="8" t="s">
        <v>11578</v>
      </c>
    </row>
    <row r="1116" spans="1:14" x14ac:dyDescent="0.35">
      <c r="A1116" s="2" t="s">
        <v>12</v>
      </c>
      <c r="B1116" s="2" t="s">
        <v>13</v>
      </c>
      <c r="C1116" s="2" t="s">
        <v>416</v>
      </c>
      <c r="D1116" s="2" t="s">
        <v>15</v>
      </c>
      <c r="E1116" s="8" t="s">
        <v>11579</v>
      </c>
      <c r="F1116" s="9" t="s">
        <v>7780</v>
      </c>
      <c r="G1116" s="9">
        <v>71246</v>
      </c>
      <c r="H1116" s="2" t="s">
        <v>7781</v>
      </c>
      <c r="I1116" s="16">
        <v>25610000</v>
      </c>
      <c r="J1116" s="16">
        <v>45610000</v>
      </c>
      <c r="K1116" s="9"/>
      <c r="L1116" s="8" t="s">
        <v>7783</v>
      </c>
      <c r="M1116" s="9" t="s">
        <v>7782</v>
      </c>
      <c r="N1116" s="8" t="s">
        <v>11580</v>
      </c>
    </row>
    <row r="1117" spans="1:14" x14ac:dyDescent="0.35">
      <c r="A1117" s="2" t="s">
        <v>12</v>
      </c>
      <c r="B1117" s="2" t="s">
        <v>13</v>
      </c>
      <c r="C1117" s="2" t="s">
        <v>416</v>
      </c>
      <c r="D1117" s="2" t="s">
        <v>15</v>
      </c>
      <c r="E1117" s="8" t="s">
        <v>11581</v>
      </c>
      <c r="F1117" s="9" t="s">
        <v>7548</v>
      </c>
      <c r="G1117" s="9">
        <v>71246</v>
      </c>
      <c r="H1117" s="2" t="s">
        <v>7791</v>
      </c>
      <c r="I1117" s="16">
        <v>25610000</v>
      </c>
      <c r="J1117" s="16">
        <v>45610000</v>
      </c>
      <c r="K1117" s="9"/>
      <c r="L1117" s="8" t="s">
        <v>7793</v>
      </c>
      <c r="M1117" s="9" t="s">
        <v>7792</v>
      </c>
      <c r="N1117" s="8" t="s">
        <v>11582</v>
      </c>
    </row>
    <row r="1118" spans="1:14" x14ac:dyDescent="0.35">
      <c r="A1118" s="2" t="s">
        <v>12</v>
      </c>
      <c r="B1118" s="2" t="s">
        <v>13</v>
      </c>
      <c r="C1118" s="2" t="s">
        <v>416</v>
      </c>
      <c r="D1118" s="2" t="s">
        <v>15</v>
      </c>
      <c r="E1118" s="8" t="s">
        <v>11583</v>
      </c>
      <c r="F1118" s="9" t="s">
        <v>7802</v>
      </c>
      <c r="G1118" s="9">
        <v>71246</v>
      </c>
      <c r="H1118" s="2" t="s">
        <v>7803</v>
      </c>
      <c r="I1118" s="16">
        <v>25610000</v>
      </c>
      <c r="J1118" s="16">
        <v>45610000</v>
      </c>
      <c r="K1118" s="9"/>
      <c r="L1118" s="8" t="s">
        <v>7805</v>
      </c>
      <c r="M1118" s="9" t="s">
        <v>7804</v>
      </c>
      <c r="N1118" s="8" t="s">
        <v>11584</v>
      </c>
    </row>
    <row r="1119" spans="1:14" x14ac:dyDescent="0.35">
      <c r="A1119" s="2" t="s">
        <v>12</v>
      </c>
      <c r="B1119" s="2" t="s">
        <v>13</v>
      </c>
      <c r="C1119" s="2" t="s">
        <v>416</v>
      </c>
      <c r="D1119" s="2" t="s">
        <v>15</v>
      </c>
      <c r="E1119" s="8" t="s">
        <v>11585</v>
      </c>
      <c r="F1119" s="9" t="s">
        <v>7784</v>
      </c>
      <c r="G1119" s="9">
        <v>71246</v>
      </c>
      <c r="H1119" s="2" t="s">
        <v>7785</v>
      </c>
      <c r="I1119" s="16">
        <v>25610000</v>
      </c>
      <c r="J1119" s="16">
        <v>45610000</v>
      </c>
      <c r="K1119" s="9"/>
      <c r="L1119" s="8" t="s">
        <v>7787</v>
      </c>
      <c r="M1119" s="9" t="s">
        <v>7786</v>
      </c>
      <c r="N1119" s="8" t="s">
        <v>11586</v>
      </c>
    </row>
    <row r="1120" spans="1:14" x14ac:dyDescent="0.35">
      <c r="A1120" s="2" t="s">
        <v>12</v>
      </c>
      <c r="B1120" s="2" t="s">
        <v>13</v>
      </c>
      <c r="C1120" s="2" t="s">
        <v>416</v>
      </c>
      <c r="D1120" s="2" t="s">
        <v>15</v>
      </c>
      <c r="E1120" s="8" t="s">
        <v>11587</v>
      </c>
      <c r="F1120" s="9" t="s">
        <v>7768</v>
      </c>
      <c r="G1120" s="9">
        <v>71246</v>
      </c>
      <c r="H1120" s="2" t="s">
        <v>7769</v>
      </c>
      <c r="I1120" s="16">
        <v>25610000</v>
      </c>
      <c r="J1120" s="16">
        <v>45610000</v>
      </c>
      <c r="K1120" s="9"/>
      <c r="L1120" s="8" t="s">
        <v>7771</v>
      </c>
      <c r="M1120" s="9" t="s">
        <v>7770</v>
      </c>
      <c r="N1120" s="8" t="s">
        <v>11588</v>
      </c>
    </row>
    <row r="1121" spans="1:14" x14ac:dyDescent="0.35">
      <c r="A1121" s="2" t="s">
        <v>12</v>
      </c>
      <c r="B1121" s="2" t="s">
        <v>13</v>
      </c>
      <c r="C1121" s="2" t="s">
        <v>416</v>
      </c>
      <c r="D1121" s="2" t="s">
        <v>15</v>
      </c>
      <c r="E1121" s="8" t="s">
        <v>11589</v>
      </c>
      <c r="F1121" s="9" t="s">
        <v>7746</v>
      </c>
      <c r="G1121" s="9">
        <v>71246</v>
      </c>
      <c r="H1121" s="2" t="s">
        <v>7747</v>
      </c>
      <c r="I1121" s="16">
        <v>25610000</v>
      </c>
      <c r="J1121" s="16">
        <v>45610000</v>
      </c>
      <c r="K1121" s="9"/>
      <c r="L1121" s="8" t="s">
        <v>7749</v>
      </c>
      <c r="M1121" s="9" t="s">
        <v>7748</v>
      </c>
      <c r="N1121" s="8" t="s">
        <v>11590</v>
      </c>
    </row>
    <row r="1122" spans="1:14" x14ac:dyDescent="0.35">
      <c r="A1122" s="2" t="s">
        <v>12</v>
      </c>
      <c r="B1122" s="2" t="s">
        <v>13</v>
      </c>
      <c r="C1122" s="2" t="s">
        <v>416</v>
      </c>
      <c r="D1122" s="2" t="s">
        <v>15</v>
      </c>
      <c r="E1122" s="8" t="s">
        <v>11591</v>
      </c>
      <c r="F1122" s="9" t="s">
        <v>7776</v>
      </c>
      <c r="G1122" s="9">
        <v>71246</v>
      </c>
      <c r="H1122" s="2" t="s">
        <v>7777</v>
      </c>
      <c r="I1122" s="16">
        <v>25610000</v>
      </c>
      <c r="J1122" s="16">
        <v>45610000</v>
      </c>
      <c r="K1122" s="9"/>
      <c r="L1122" s="8" t="s">
        <v>7779</v>
      </c>
      <c r="M1122" s="9" t="s">
        <v>7778</v>
      </c>
      <c r="N1122" s="8" t="s">
        <v>11592</v>
      </c>
    </row>
    <row r="1123" spans="1:14" x14ac:dyDescent="0.35">
      <c r="A1123" s="2" t="s">
        <v>12</v>
      </c>
      <c r="B1123" s="2" t="s">
        <v>13</v>
      </c>
      <c r="C1123" s="2" t="s">
        <v>416</v>
      </c>
      <c r="D1123" s="2" t="s">
        <v>15</v>
      </c>
      <c r="E1123" s="8" t="s">
        <v>11593</v>
      </c>
      <c r="F1123" s="9" t="s">
        <v>394</v>
      </c>
      <c r="G1123" s="9">
        <v>71246</v>
      </c>
      <c r="H1123" s="2" t="s">
        <v>7726</v>
      </c>
      <c r="I1123" s="16">
        <v>25610000</v>
      </c>
      <c r="J1123" s="16">
        <v>45610000</v>
      </c>
      <c r="K1123" s="9"/>
      <c r="L1123" s="8" t="s">
        <v>7728</v>
      </c>
      <c r="M1123" s="9" t="s">
        <v>7727</v>
      </c>
      <c r="N1123" s="8" t="s">
        <v>11594</v>
      </c>
    </row>
    <row r="1124" spans="1:14" x14ac:dyDescent="0.35">
      <c r="A1124" s="2" t="s">
        <v>12</v>
      </c>
      <c r="B1124" s="2" t="s">
        <v>13</v>
      </c>
      <c r="C1124" s="2" t="s">
        <v>416</v>
      </c>
      <c r="D1124" s="2" t="s">
        <v>15</v>
      </c>
      <c r="E1124" s="8" t="s">
        <v>11595</v>
      </c>
      <c r="F1124" s="9" t="s">
        <v>533</v>
      </c>
      <c r="G1124" s="9">
        <v>71246</v>
      </c>
      <c r="H1124" s="2" t="s">
        <v>7812</v>
      </c>
      <c r="I1124" s="16">
        <v>25610000</v>
      </c>
      <c r="J1124" s="16">
        <v>45610000</v>
      </c>
      <c r="K1124" s="9"/>
      <c r="L1124" s="8" t="s">
        <v>7814</v>
      </c>
      <c r="M1124" s="9" t="s">
        <v>7813</v>
      </c>
      <c r="N1124" s="8" t="s">
        <v>11596</v>
      </c>
    </row>
    <row r="1125" spans="1:14" x14ac:dyDescent="0.35">
      <c r="A1125" s="2" t="s">
        <v>12</v>
      </c>
      <c r="B1125" s="2" t="s">
        <v>13</v>
      </c>
      <c r="C1125" s="2" t="s">
        <v>416</v>
      </c>
      <c r="D1125" s="2" t="s">
        <v>15</v>
      </c>
      <c r="E1125" s="8" t="s">
        <v>11597</v>
      </c>
      <c r="F1125" s="9" t="s">
        <v>7831</v>
      </c>
      <c r="G1125" s="9">
        <v>71246</v>
      </c>
      <c r="H1125" s="2" t="s">
        <v>7832</v>
      </c>
      <c r="I1125" s="16">
        <v>25610000</v>
      </c>
      <c r="J1125" s="16">
        <v>45610000</v>
      </c>
      <c r="K1125" s="9"/>
      <c r="L1125" s="8" t="s">
        <v>7834</v>
      </c>
      <c r="M1125" s="9" t="s">
        <v>7833</v>
      </c>
      <c r="N1125" s="8" t="s">
        <v>11598</v>
      </c>
    </row>
    <row r="1126" spans="1:14" x14ac:dyDescent="0.35">
      <c r="A1126" s="2" t="s">
        <v>12</v>
      </c>
      <c r="B1126" s="2" t="s">
        <v>13</v>
      </c>
      <c r="C1126" s="2" t="s">
        <v>416</v>
      </c>
      <c r="D1126" s="2" t="s">
        <v>15</v>
      </c>
      <c r="E1126" s="8" t="s">
        <v>11599</v>
      </c>
      <c r="F1126" s="9" t="s">
        <v>302</v>
      </c>
      <c r="G1126" s="9">
        <v>71246</v>
      </c>
      <c r="H1126" s="2" t="s">
        <v>7835</v>
      </c>
      <c r="I1126" s="16">
        <v>25610000</v>
      </c>
      <c r="J1126" s="16">
        <v>45610000</v>
      </c>
      <c r="K1126" s="9"/>
      <c r="L1126" s="8" t="s">
        <v>7837</v>
      </c>
      <c r="M1126" s="9" t="s">
        <v>7836</v>
      </c>
      <c r="N1126" s="8" t="s">
        <v>11600</v>
      </c>
    </row>
    <row r="1127" spans="1:14" x14ac:dyDescent="0.35">
      <c r="A1127" s="2" t="s">
        <v>12</v>
      </c>
      <c r="B1127" s="2" t="s">
        <v>13</v>
      </c>
      <c r="C1127" s="2" t="s">
        <v>416</v>
      </c>
      <c r="D1127" s="2" t="s">
        <v>15</v>
      </c>
      <c r="E1127" s="8" t="s">
        <v>10273</v>
      </c>
      <c r="F1127" s="9" t="s">
        <v>13</v>
      </c>
      <c r="G1127" s="9">
        <v>71246</v>
      </c>
      <c r="H1127" s="2" t="s">
        <v>7246</v>
      </c>
      <c r="I1127" s="16">
        <v>25610000</v>
      </c>
      <c r="J1127" s="16">
        <v>45610000</v>
      </c>
      <c r="K1127" s="9"/>
      <c r="L1127" s="8" t="s">
        <v>7248</v>
      </c>
      <c r="M1127" s="9" t="s">
        <v>7247</v>
      </c>
      <c r="N1127" s="8" t="s">
        <v>10274</v>
      </c>
    </row>
    <row r="1128" spans="1:14" x14ac:dyDescent="0.35">
      <c r="A1128" s="2" t="s">
        <v>12</v>
      </c>
      <c r="B1128" s="2" t="s">
        <v>13</v>
      </c>
      <c r="C1128" s="2" t="s">
        <v>416</v>
      </c>
      <c r="D1128" s="2" t="s">
        <v>15</v>
      </c>
      <c r="E1128" s="8" t="s">
        <v>10275</v>
      </c>
      <c r="F1128" s="9" t="s">
        <v>13</v>
      </c>
      <c r="G1128" s="9">
        <v>71246</v>
      </c>
      <c r="H1128" s="2" t="s">
        <v>7329</v>
      </c>
      <c r="I1128" s="16">
        <v>25610000</v>
      </c>
      <c r="J1128" s="16">
        <v>45610000</v>
      </c>
      <c r="K1128" s="9"/>
      <c r="L1128" s="8" t="s">
        <v>7331</v>
      </c>
      <c r="M1128" s="9" t="s">
        <v>7330</v>
      </c>
      <c r="N1128" s="8" t="s">
        <v>10276</v>
      </c>
    </row>
    <row r="1129" spans="1:14" x14ac:dyDescent="0.35">
      <c r="A1129" s="2" t="s">
        <v>12</v>
      </c>
      <c r="B1129" s="2" t="s">
        <v>13</v>
      </c>
      <c r="C1129" s="2" t="s">
        <v>416</v>
      </c>
      <c r="D1129" s="2" t="s">
        <v>15</v>
      </c>
      <c r="E1129" s="8" t="s">
        <v>8079</v>
      </c>
      <c r="F1129" s="9" t="s">
        <v>8080</v>
      </c>
      <c r="G1129" s="9">
        <v>71246</v>
      </c>
      <c r="H1129" s="2" t="s">
        <v>8081</v>
      </c>
      <c r="I1129" s="16">
        <v>25610000</v>
      </c>
      <c r="J1129" s="16">
        <v>44566737</v>
      </c>
      <c r="K1129" s="9"/>
      <c r="L1129" s="8" t="s">
        <v>8083</v>
      </c>
      <c r="M1129" s="9" t="s">
        <v>8082</v>
      </c>
      <c r="N1129" s="8" t="s">
        <v>10277</v>
      </c>
    </row>
    <row r="1130" spans="1:14" x14ac:dyDescent="0.35">
      <c r="A1130" s="2" t="s">
        <v>12</v>
      </c>
      <c r="B1130" s="2" t="s">
        <v>13</v>
      </c>
      <c r="C1130" s="2" t="s">
        <v>416</v>
      </c>
      <c r="D1130" s="2" t="s">
        <v>15</v>
      </c>
      <c r="E1130" s="8" t="s">
        <v>8098</v>
      </c>
      <c r="F1130" s="9" t="s">
        <v>7746</v>
      </c>
      <c r="G1130" s="9">
        <v>71246</v>
      </c>
      <c r="H1130" s="2" t="s">
        <v>8099</v>
      </c>
      <c r="I1130" s="16">
        <v>25610000</v>
      </c>
      <c r="J1130" s="16">
        <v>44566737</v>
      </c>
      <c r="K1130" s="9"/>
      <c r="L1130" s="8" t="s">
        <v>8101</v>
      </c>
      <c r="M1130" s="9" t="s">
        <v>8100</v>
      </c>
      <c r="N1130" s="8" t="s">
        <v>10278</v>
      </c>
    </row>
    <row r="1131" spans="1:14" x14ac:dyDescent="0.35">
      <c r="A1131" s="2" t="s">
        <v>12</v>
      </c>
      <c r="B1131" s="2" t="s">
        <v>13</v>
      </c>
      <c r="C1131" s="2" t="s">
        <v>416</v>
      </c>
      <c r="D1131" s="2" t="s">
        <v>15</v>
      </c>
      <c r="E1131" s="8" t="s">
        <v>10279</v>
      </c>
      <c r="F1131" s="9" t="s">
        <v>13</v>
      </c>
      <c r="G1131" s="9">
        <v>71246</v>
      </c>
      <c r="H1131" s="2" t="s">
        <v>7286</v>
      </c>
      <c r="I1131" s="16">
        <v>25610000</v>
      </c>
      <c r="J1131" s="16">
        <v>45610000</v>
      </c>
      <c r="K1131" s="9"/>
      <c r="L1131" s="8" t="s">
        <v>7288</v>
      </c>
      <c r="M1131" s="9" t="s">
        <v>7287</v>
      </c>
      <c r="N1131" s="8" t="s">
        <v>10280</v>
      </c>
    </row>
    <row r="1132" spans="1:14" x14ac:dyDescent="0.35">
      <c r="A1132" s="2" t="s">
        <v>12</v>
      </c>
      <c r="B1132" s="2" t="s">
        <v>13</v>
      </c>
      <c r="C1132" s="2" t="s">
        <v>416</v>
      </c>
      <c r="D1132" s="2" t="s">
        <v>15</v>
      </c>
      <c r="E1132" s="8" t="s">
        <v>10281</v>
      </c>
      <c r="F1132" s="9" t="s">
        <v>13</v>
      </c>
      <c r="G1132" s="9">
        <v>71246</v>
      </c>
      <c r="H1132" s="2" t="s">
        <v>7252</v>
      </c>
      <c r="I1132" s="16">
        <v>25610000</v>
      </c>
      <c r="J1132" s="16">
        <v>45610000</v>
      </c>
      <c r="K1132" s="9"/>
      <c r="L1132" s="8" t="s">
        <v>7254</v>
      </c>
      <c r="M1132" s="9" t="s">
        <v>7253</v>
      </c>
      <c r="N1132" s="8" t="s">
        <v>10282</v>
      </c>
    </row>
    <row r="1133" spans="1:14" x14ac:dyDescent="0.35">
      <c r="A1133" s="2" t="s">
        <v>12</v>
      </c>
      <c r="B1133" s="2" t="s">
        <v>13</v>
      </c>
      <c r="C1133" s="2" t="s">
        <v>416</v>
      </c>
      <c r="D1133" s="2" t="s">
        <v>15</v>
      </c>
      <c r="E1133" s="8" t="s">
        <v>10283</v>
      </c>
      <c r="F1133" s="9" t="s">
        <v>13</v>
      </c>
      <c r="G1133" s="9">
        <v>71246</v>
      </c>
      <c r="H1133" s="2" t="s">
        <v>7308</v>
      </c>
      <c r="I1133" s="16">
        <v>25610000</v>
      </c>
      <c r="J1133" s="16">
        <v>45610000</v>
      </c>
      <c r="K1133" s="9"/>
      <c r="L1133" s="8" t="s">
        <v>7310</v>
      </c>
      <c r="M1133" s="9" t="s">
        <v>7309</v>
      </c>
      <c r="N1133" s="8" t="s">
        <v>10284</v>
      </c>
    </row>
    <row r="1134" spans="1:14" x14ac:dyDescent="0.35">
      <c r="A1134" s="2" t="s">
        <v>12</v>
      </c>
      <c r="B1134" s="2" t="s">
        <v>13</v>
      </c>
      <c r="C1134" s="2" t="s">
        <v>416</v>
      </c>
      <c r="D1134" s="2" t="s">
        <v>15</v>
      </c>
      <c r="E1134" s="8" t="s">
        <v>10285</v>
      </c>
      <c r="F1134" s="9" t="s">
        <v>13</v>
      </c>
      <c r="G1134" s="9">
        <v>71246</v>
      </c>
      <c r="H1134" s="2" t="s">
        <v>7255</v>
      </c>
      <c r="I1134" s="16">
        <v>25610000</v>
      </c>
      <c r="J1134" s="16">
        <v>45610000</v>
      </c>
      <c r="K1134" s="9"/>
      <c r="L1134" s="8" t="s">
        <v>7257</v>
      </c>
      <c r="M1134" s="9" t="s">
        <v>7256</v>
      </c>
      <c r="N1134" s="8" t="s">
        <v>10286</v>
      </c>
    </row>
    <row r="1135" spans="1:14" x14ac:dyDescent="0.35">
      <c r="A1135" s="2" t="s">
        <v>12</v>
      </c>
      <c r="B1135" s="2" t="s">
        <v>13</v>
      </c>
      <c r="C1135" s="2" t="s">
        <v>416</v>
      </c>
      <c r="D1135" s="2" t="s">
        <v>15</v>
      </c>
      <c r="E1135" s="8" t="s">
        <v>10287</v>
      </c>
      <c r="F1135" s="9" t="s">
        <v>13</v>
      </c>
      <c r="G1135" s="9">
        <v>71246</v>
      </c>
      <c r="H1135" s="2" t="s">
        <v>7326</v>
      </c>
      <c r="I1135" s="16">
        <v>25610000</v>
      </c>
      <c r="J1135" s="16">
        <v>45610000</v>
      </c>
      <c r="K1135" s="9"/>
      <c r="L1135" s="8" t="s">
        <v>7328</v>
      </c>
      <c r="M1135" s="9" t="s">
        <v>7327</v>
      </c>
      <c r="N1135" s="8" t="s">
        <v>10288</v>
      </c>
    </row>
    <row r="1136" spans="1:14" x14ac:dyDescent="0.35">
      <c r="A1136" s="2" t="s">
        <v>12</v>
      </c>
      <c r="B1136" s="2" t="s">
        <v>13</v>
      </c>
      <c r="C1136" s="2" t="s">
        <v>416</v>
      </c>
      <c r="D1136" s="2" t="s">
        <v>15</v>
      </c>
      <c r="E1136" s="8" t="s">
        <v>10289</v>
      </c>
      <c r="F1136" s="9" t="s">
        <v>106</v>
      </c>
      <c r="G1136" s="9">
        <v>71246</v>
      </c>
      <c r="H1136" s="2" t="s">
        <v>7317</v>
      </c>
      <c r="I1136" s="16">
        <v>35610000</v>
      </c>
      <c r="J1136" s="16">
        <v>45610000</v>
      </c>
      <c r="K1136" s="9"/>
      <c r="L1136" s="8" t="s">
        <v>7319</v>
      </c>
      <c r="M1136" s="9" t="s">
        <v>7318</v>
      </c>
      <c r="N1136" s="8" t="s">
        <v>10290</v>
      </c>
    </row>
    <row r="1137" spans="1:14" x14ac:dyDescent="0.35">
      <c r="A1137" s="2" t="s">
        <v>12</v>
      </c>
      <c r="B1137" s="2" t="s">
        <v>13</v>
      </c>
      <c r="C1137" s="2" t="s">
        <v>416</v>
      </c>
      <c r="D1137" s="2" t="s">
        <v>15</v>
      </c>
      <c r="E1137" s="8" t="s">
        <v>10291</v>
      </c>
      <c r="F1137" s="9" t="s">
        <v>106</v>
      </c>
      <c r="G1137" s="9">
        <v>71246</v>
      </c>
      <c r="H1137" s="2" t="s">
        <v>7296</v>
      </c>
      <c r="I1137" s="16">
        <v>35610000</v>
      </c>
      <c r="J1137" s="16">
        <v>45610000</v>
      </c>
      <c r="K1137" s="9"/>
      <c r="L1137" s="8" t="s">
        <v>7298</v>
      </c>
      <c r="M1137" s="9" t="s">
        <v>7297</v>
      </c>
      <c r="N1137" s="8" t="s">
        <v>10292</v>
      </c>
    </row>
    <row r="1138" spans="1:14" x14ac:dyDescent="0.35">
      <c r="A1138" s="2" t="s">
        <v>12</v>
      </c>
      <c r="B1138" s="2" t="s">
        <v>13</v>
      </c>
      <c r="C1138" s="2" t="s">
        <v>416</v>
      </c>
      <c r="D1138" s="2" t="s">
        <v>15</v>
      </c>
      <c r="E1138" s="8" t="s">
        <v>10375</v>
      </c>
      <c r="F1138" s="9" t="s">
        <v>13</v>
      </c>
      <c r="G1138" s="9">
        <v>71246</v>
      </c>
      <c r="H1138" s="2" t="s">
        <v>6591</v>
      </c>
      <c r="I1138" s="16">
        <v>25610000</v>
      </c>
      <c r="J1138" s="16">
        <v>45610000</v>
      </c>
      <c r="K1138" s="9"/>
      <c r="L1138" s="8" t="s">
        <v>6593</v>
      </c>
      <c r="M1138" s="9" t="s">
        <v>6592</v>
      </c>
      <c r="N1138" s="8" t="s">
        <v>10376</v>
      </c>
    </row>
    <row r="1139" spans="1:14" x14ac:dyDescent="0.35">
      <c r="A1139" s="2" t="s">
        <v>12</v>
      </c>
      <c r="B1139" s="2" t="s">
        <v>13</v>
      </c>
      <c r="C1139" s="2" t="s">
        <v>416</v>
      </c>
      <c r="D1139" s="2" t="s">
        <v>15</v>
      </c>
      <c r="E1139" s="8" t="s">
        <v>10293</v>
      </c>
      <c r="F1139" s="9" t="s">
        <v>106</v>
      </c>
      <c r="G1139" s="9">
        <v>71246</v>
      </c>
      <c r="H1139" s="2" t="s">
        <v>7341</v>
      </c>
      <c r="I1139" s="16">
        <v>35610000</v>
      </c>
      <c r="J1139" s="16">
        <v>45610000</v>
      </c>
      <c r="K1139" s="9"/>
      <c r="L1139" s="8" t="s">
        <v>7343</v>
      </c>
      <c r="M1139" s="9" t="s">
        <v>7342</v>
      </c>
      <c r="N1139" s="8" t="s">
        <v>10294</v>
      </c>
    </row>
    <row r="1140" spans="1:14" x14ac:dyDescent="0.35">
      <c r="A1140" s="2" t="s">
        <v>12</v>
      </c>
      <c r="B1140" s="2" t="s">
        <v>13</v>
      </c>
      <c r="C1140" s="2" t="s">
        <v>416</v>
      </c>
      <c r="D1140" s="2" t="s">
        <v>15</v>
      </c>
      <c r="E1140" s="8" t="s">
        <v>10295</v>
      </c>
      <c r="F1140" s="9" t="s">
        <v>106</v>
      </c>
      <c r="G1140" s="9">
        <v>71246</v>
      </c>
      <c r="H1140" s="2" t="s">
        <v>7293</v>
      </c>
      <c r="I1140" s="16">
        <v>35610000</v>
      </c>
      <c r="J1140" s="16">
        <v>45610000</v>
      </c>
      <c r="K1140" s="9"/>
      <c r="L1140" s="8" t="s">
        <v>7295</v>
      </c>
      <c r="M1140" s="9" t="s">
        <v>7294</v>
      </c>
      <c r="N1140" s="8" t="s">
        <v>10296</v>
      </c>
    </row>
    <row r="1141" spans="1:14" x14ac:dyDescent="0.35">
      <c r="A1141" s="2" t="s">
        <v>12</v>
      </c>
      <c r="B1141" s="2" t="s">
        <v>13</v>
      </c>
      <c r="C1141" s="2" t="s">
        <v>416</v>
      </c>
      <c r="D1141" s="2" t="s">
        <v>15</v>
      </c>
      <c r="E1141" s="8" t="s">
        <v>10377</v>
      </c>
      <c r="F1141" s="9" t="s">
        <v>13</v>
      </c>
      <c r="G1141" s="9">
        <v>71246</v>
      </c>
      <c r="H1141" s="2" t="s">
        <v>6730</v>
      </c>
      <c r="I1141" s="16">
        <v>25610000</v>
      </c>
      <c r="J1141" s="16">
        <v>45610000</v>
      </c>
      <c r="K1141" s="9"/>
      <c r="L1141" s="8" t="s">
        <v>6732</v>
      </c>
      <c r="M1141" s="9" t="s">
        <v>6731</v>
      </c>
      <c r="N1141" s="8" t="s">
        <v>10378</v>
      </c>
    </row>
    <row r="1142" spans="1:14" x14ac:dyDescent="0.35">
      <c r="A1142" s="2" t="s">
        <v>12</v>
      </c>
      <c r="B1142" s="2" t="s">
        <v>13</v>
      </c>
      <c r="C1142" s="2" t="s">
        <v>416</v>
      </c>
      <c r="D1142" s="2" t="s">
        <v>15</v>
      </c>
      <c r="E1142" s="8" t="s">
        <v>10379</v>
      </c>
      <c r="F1142" s="9" t="s">
        <v>13</v>
      </c>
      <c r="G1142" s="9">
        <v>71246</v>
      </c>
      <c r="H1142" s="2" t="s">
        <v>6748</v>
      </c>
      <c r="I1142" s="16">
        <v>25610000</v>
      </c>
      <c r="J1142" s="16">
        <v>45610000</v>
      </c>
      <c r="K1142" s="9"/>
      <c r="L1142" s="8" t="s">
        <v>6750</v>
      </c>
      <c r="M1142" s="9" t="s">
        <v>6749</v>
      </c>
      <c r="N1142" s="8" t="s">
        <v>10380</v>
      </c>
    </row>
    <row r="1143" spans="1:14" x14ac:dyDescent="0.35">
      <c r="A1143" s="2" t="s">
        <v>12</v>
      </c>
      <c r="B1143" s="2" t="s">
        <v>13</v>
      </c>
      <c r="C1143" s="2" t="s">
        <v>416</v>
      </c>
      <c r="D1143" s="2" t="s">
        <v>15</v>
      </c>
      <c r="E1143" s="8" t="s">
        <v>10297</v>
      </c>
      <c r="F1143" s="9" t="s">
        <v>106</v>
      </c>
      <c r="G1143" s="9">
        <v>71246</v>
      </c>
      <c r="H1143" s="2" t="s">
        <v>7314</v>
      </c>
      <c r="I1143" s="16">
        <v>35610000</v>
      </c>
      <c r="J1143" s="16">
        <v>45610000</v>
      </c>
      <c r="K1143" s="9"/>
      <c r="L1143" s="8" t="s">
        <v>7316</v>
      </c>
      <c r="M1143" s="9" t="s">
        <v>7315</v>
      </c>
      <c r="N1143" s="8" t="s">
        <v>10298</v>
      </c>
    </row>
    <row r="1144" spans="1:14" x14ac:dyDescent="0.35">
      <c r="A1144" s="2" t="s">
        <v>12</v>
      </c>
      <c r="B1144" s="2" t="s">
        <v>13</v>
      </c>
      <c r="C1144" s="2" t="s">
        <v>416</v>
      </c>
      <c r="D1144" s="2" t="s">
        <v>15</v>
      </c>
      <c r="E1144" s="8" t="s">
        <v>10299</v>
      </c>
      <c r="F1144" s="9" t="s">
        <v>13</v>
      </c>
      <c r="G1144" s="9">
        <v>71246</v>
      </c>
      <c r="H1144" s="2" t="s">
        <v>7335</v>
      </c>
      <c r="I1144" s="16">
        <v>35610000</v>
      </c>
      <c r="J1144" s="16">
        <v>45610000</v>
      </c>
      <c r="K1144" s="9"/>
      <c r="L1144" s="8" t="s">
        <v>7337</v>
      </c>
      <c r="M1144" s="9" t="s">
        <v>7336</v>
      </c>
      <c r="N1144" s="8" t="s">
        <v>10300</v>
      </c>
    </row>
    <row r="1145" spans="1:14" x14ac:dyDescent="0.35">
      <c r="A1145" s="2" t="s">
        <v>12</v>
      </c>
      <c r="B1145" s="2" t="s">
        <v>13</v>
      </c>
      <c r="C1145" s="2" t="s">
        <v>416</v>
      </c>
      <c r="D1145" s="2" t="s">
        <v>15</v>
      </c>
      <c r="E1145" s="8" t="s">
        <v>10301</v>
      </c>
      <c r="F1145" s="9" t="s">
        <v>106</v>
      </c>
      <c r="G1145" s="9">
        <v>71246</v>
      </c>
      <c r="H1145" s="2" t="s">
        <v>7271</v>
      </c>
      <c r="I1145" s="16">
        <v>35610000</v>
      </c>
      <c r="J1145" s="16">
        <v>45610000</v>
      </c>
      <c r="K1145" s="9"/>
      <c r="L1145" s="8" t="s">
        <v>7273</v>
      </c>
      <c r="M1145" s="9" t="s">
        <v>7272</v>
      </c>
      <c r="N1145" s="8" t="s">
        <v>10302</v>
      </c>
    </row>
    <row r="1146" spans="1:14" x14ac:dyDescent="0.35">
      <c r="A1146" s="2" t="s">
        <v>12</v>
      </c>
      <c r="B1146" s="2" t="s">
        <v>13</v>
      </c>
      <c r="C1146" s="2" t="s">
        <v>416</v>
      </c>
      <c r="D1146" s="2" t="s">
        <v>15</v>
      </c>
      <c r="E1146" s="8" t="s">
        <v>10381</v>
      </c>
      <c r="F1146" s="9" t="s">
        <v>13</v>
      </c>
      <c r="G1146" s="9">
        <v>71246</v>
      </c>
      <c r="H1146" s="2" t="s">
        <v>6784</v>
      </c>
      <c r="I1146" s="16">
        <v>25610000</v>
      </c>
      <c r="J1146" s="16">
        <v>45610000</v>
      </c>
      <c r="K1146" s="9"/>
      <c r="L1146" s="8" t="s">
        <v>6786</v>
      </c>
      <c r="M1146" s="9" t="s">
        <v>6785</v>
      </c>
      <c r="N1146" s="8" t="s">
        <v>10382</v>
      </c>
    </row>
    <row r="1147" spans="1:14" x14ac:dyDescent="0.35">
      <c r="A1147" s="2" t="s">
        <v>12</v>
      </c>
      <c r="B1147" s="2" t="s">
        <v>13</v>
      </c>
      <c r="C1147" s="2" t="s">
        <v>416</v>
      </c>
      <c r="D1147" s="2" t="s">
        <v>15</v>
      </c>
      <c r="E1147" s="8" t="s">
        <v>10383</v>
      </c>
      <c r="F1147" s="9" t="s">
        <v>13</v>
      </c>
      <c r="G1147" s="9">
        <v>71246</v>
      </c>
      <c r="H1147" s="2" t="s">
        <v>6751</v>
      </c>
      <c r="I1147" s="16">
        <v>25610000</v>
      </c>
      <c r="J1147" s="16">
        <v>45610000</v>
      </c>
      <c r="K1147" s="9"/>
      <c r="L1147" s="8" t="s">
        <v>6753</v>
      </c>
      <c r="M1147" s="9" t="s">
        <v>6752</v>
      </c>
      <c r="N1147" s="8" t="s">
        <v>10384</v>
      </c>
    </row>
    <row r="1148" spans="1:14" x14ac:dyDescent="0.35">
      <c r="A1148" s="2" t="s">
        <v>12</v>
      </c>
      <c r="B1148" s="2" t="s">
        <v>13</v>
      </c>
      <c r="C1148" s="2" t="s">
        <v>416</v>
      </c>
      <c r="D1148" s="2" t="s">
        <v>15</v>
      </c>
      <c r="E1148" s="8" t="s">
        <v>10385</v>
      </c>
      <c r="F1148" s="9" t="s">
        <v>13</v>
      </c>
      <c r="G1148" s="9">
        <v>71246</v>
      </c>
      <c r="H1148" s="2" t="s">
        <v>6793</v>
      </c>
      <c r="I1148" s="16">
        <v>25610000</v>
      </c>
      <c r="J1148" s="16">
        <v>45610000</v>
      </c>
      <c r="K1148" s="9"/>
      <c r="L1148" s="8" t="s">
        <v>6795</v>
      </c>
      <c r="M1148" s="9" t="s">
        <v>6794</v>
      </c>
      <c r="N1148" s="8" t="s">
        <v>10386</v>
      </c>
    </row>
    <row r="1149" spans="1:14" x14ac:dyDescent="0.35">
      <c r="A1149" s="2" t="s">
        <v>12</v>
      </c>
      <c r="B1149" s="2" t="s">
        <v>13</v>
      </c>
      <c r="C1149" s="2" t="s">
        <v>416</v>
      </c>
      <c r="D1149" s="2" t="s">
        <v>15</v>
      </c>
      <c r="E1149" s="8" t="s">
        <v>10387</v>
      </c>
      <c r="F1149" s="9" t="s">
        <v>13</v>
      </c>
      <c r="G1149" s="9">
        <v>71246</v>
      </c>
      <c r="H1149" s="2" t="s">
        <v>6745</v>
      </c>
      <c r="I1149" s="16">
        <v>25610000</v>
      </c>
      <c r="J1149" s="16">
        <v>45610000</v>
      </c>
      <c r="K1149" s="9"/>
      <c r="L1149" s="8" t="s">
        <v>6747</v>
      </c>
      <c r="M1149" s="9" t="s">
        <v>6746</v>
      </c>
      <c r="N1149" s="8" t="s">
        <v>10388</v>
      </c>
    </row>
    <row r="1150" spans="1:14" x14ac:dyDescent="0.35">
      <c r="A1150" s="2" t="s">
        <v>12</v>
      </c>
      <c r="B1150" s="2" t="s">
        <v>13</v>
      </c>
      <c r="C1150" s="2" t="s">
        <v>416</v>
      </c>
      <c r="D1150" s="2" t="s">
        <v>15</v>
      </c>
      <c r="E1150" s="8" t="s">
        <v>10303</v>
      </c>
      <c r="F1150" s="9" t="s">
        <v>106</v>
      </c>
      <c r="G1150" s="9">
        <v>71246</v>
      </c>
      <c r="H1150" s="2" t="s">
        <v>7332</v>
      </c>
      <c r="I1150" s="16">
        <v>35610000</v>
      </c>
      <c r="J1150" s="16">
        <v>45610000</v>
      </c>
      <c r="K1150" s="9"/>
      <c r="L1150" s="8" t="s">
        <v>7334</v>
      </c>
      <c r="M1150" s="9" t="s">
        <v>7333</v>
      </c>
      <c r="N1150" s="8" t="s">
        <v>10304</v>
      </c>
    </row>
    <row r="1151" spans="1:14" x14ac:dyDescent="0.35">
      <c r="A1151" s="2" t="s">
        <v>12</v>
      </c>
      <c r="B1151" s="2" t="s">
        <v>13</v>
      </c>
      <c r="C1151" s="2" t="s">
        <v>416</v>
      </c>
      <c r="D1151" s="2" t="s">
        <v>15</v>
      </c>
      <c r="E1151" s="8" t="s">
        <v>8036</v>
      </c>
      <c r="F1151" s="9" t="s">
        <v>8037</v>
      </c>
      <c r="G1151" s="9">
        <v>71246</v>
      </c>
      <c r="H1151" s="2" t="s">
        <v>8038</v>
      </c>
      <c r="I1151" s="16">
        <v>25610000</v>
      </c>
      <c r="J1151" s="16">
        <v>44566737</v>
      </c>
      <c r="K1151" s="9"/>
      <c r="L1151" s="8" t="s">
        <v>8040</v>
      </c>
      <c r="M1151" s="9" t="s">
        <v>8039</v>
      </c>
      <c r="N1151" s="8" t="s">
        <v>10305</v>
      </c>
    </row>
    <row r="1152" spans="1:14" x14ac:dyDescent="0.35">
      <c r="A1152" s="2" t="s">
        <v>12</v>
      </c>
      <c r="B1152" s="2" t="s">
        <v>13</v>
      </c>
      <c r="C1152" s="2" t="s">
        <v>416</v>
      </c>
      <c r="D1152" s="2" t="s">
        <v>15</v>
      </c>
      <c r="E1152" s="8" t="s">
        <v>8050</v>
      </c>
      <c r="F1152" s="9" t="s">
        <v>7585</v>
      </c>
      <c r="G1152" s="9">
        <v>71246</v>
      </c>
      <c r="H1152" s="2" t="s">
        <v>8051</v>
      </c>
      <c r="I1152" s="16">
        <v>25610000</v>
      </c>
      <c r="J1152" s="16">
        <v>44566737</v>
      </c>
      <c r="K1152" s="9"/>
      <c r="L1152" s="8" t="s">
        <v>8053</v>
      </c>
      <c r="M1152" s="9" t="s">
        <v>8052</v>
      </c>
      <c r="N1152" s="8" t="s">
        <v>10306</v>
      </c>
    </row>
    <row r="1153" spans="1:14" x14ac:dyDescent="0.35">
      <c r="A1153" s="2" t="s">
        <v>12</v>
      </c>
      <c r="B1153" s="2" t="s">
        <v>13</v>
      </c>
      <c r="C1153" s="2" t="s">
        <v>416</v>
      </c>
      <c r="D1153" s="2" t="s">
        <v>15</v>
      </c>
      <c r="E1153" s="8" t="s">
        <v>10389</v>
      </c>
      <c r="F1153" s="9" t="s">
        <v>13</v>
      </c>
      <c r="G1153" s="9">
        <v>71246</v>
      </c>
      <c r="H1153" s="2" t="s">
        <v>6760</v>
      </c>
      <c r="I1153" s="16">
        <v>25610000</v>
      </c>
      <c r="J1153" s="16">
        <v>45610000</v>
      </c>
      <c r="K1153" s="9"/>
      <c r="L1153" s="8" t="s">
        <v>6762</v>
      </c>
      <c r="M1153" s="9" t="s">
        <v>6761</v>
      </c>
      <c r="N1153" s="8" t="s">
        <v>10390</v>
      </c>
    </row>
    <row r="1154" spans="1:14" x14ac:dyDescent="0.35">
      <c r="A1154" s="2" t="s">
        <v>12</v>
      </c>
      <c r="B1154" s="2" t="s">
        <v>13</v>
      </c>
      <c r="C1154" s="2" t="s">
        <v>416</v>
      </c>
      <c r="D1154" s="2" t="s">
        <v>15</v>
      </c>
      <c r="E1154" s="8" t="s">
        <v>10391</v>
      </c>
      <c r="F1154" s="9" t="s">
        <v>13</v>
      </c>
      <c r="G1154" s="9">
        <v>71246</v>
      </c>
      <c r="H1154" s="2" t="s">
        <v>6624</v>
      </c>
      <c r="I1154" s="16">
        <v>25610000</v>
      </c>
      <c r="J1154" s="16">
        <v>45610000</v>
      </c>
      <c r="K1154" s="9"/>
      <c r="L1154" s="8" t="s">
        <v>6626</v>
      </c>
      <c r="M1154" s="9" t="s">
        <v>6625</v>
      </c>
      <c r="N1154" s="8" t="s">
        <v>10392</v>
      </c>
    </row>
    <row r="1155" spans="1:14" x14ac:dyDescent="0.35">
      <c r="A1155" s="2" t="s">
        <v>12</v>
      </c>
      <c r="B1155" s="2" t="s">
        <v>13</v>
      </c>
      <c r="C1155" s="2" t="s">
        <v>416</v>
      </c>
      <c r="D1155" s="2" t="s">
        <v>15</v>
      </c>
      <c r="E1155" s="8" t="s">
        <v>10393</v>
      </c>
      <c r="F1155" s="9" t="s">
        <v>13</v>
      </c>
      <c r="G1155" s="9">
        <v>71246</v>
      </c>
      <c r="H1155" s="2" t="s">
        <v>6781</v>
      </c>
      <c r="I1155" s="16">
        <v>25610000</v>
      </c>
      <c r="J1155" s="16">
        <v>45610000</v>
      </c>
      <c r="K1155" s="9"/>
      <c r="L1155" s="8" t="s">
        <v>6783</v>
      </c>
      <c r="M1155" s="9" t="s">
        <v>6782</v>
      </c>
      <c r="N1155" s="8" t="s">
        <v>10394</v>
      </c>
    </row>
    <row r="1156" spans="1:14" x14ac:dyDescent="0.35">
      <c r="A1156" s="2" t="s">
        <v>12</v>
      </c>
      <c r="B1156" s="2" t="s">
        <v>13</v>
      </c>
      <c r="C1156" s="2" t="s">
        <v>416</v>
      </c>
      <c r="D1156" s="2" t="s">
        <v>15</v>
      </c>
      <c r="E1156" s="8" t="s">
        <v>10395</v>
      </c>
      <c r="F1156" s="9" t="s">
        <v>13</v>
      </c>
      <c r="G1156" s="9">
        <v>71246</v>
      </c>
      <c r="H1156" s="2" t="s">
        <v>6796</v>
      </c>
      <c r="I1156" s="16">
        <v>25610000</v>
      </c>
      <c r="J1156" s="16">
        <v>45610000</v>
      </c>
      <c r="K1156" s="9"/>
      <c r="L1156" s="8" t="s">
        <v>6798</v>
      </c>
      <c r="M1156" s="9" t="s">
        <v>6797</v>
      </c>
      <c r="N1156" s="8" t="s">
        <v>10396</v>
      </c>
    </row>
    <row r="1157" spans="1:14" x14ac:dyDescent="0.35">
      <c r="A1157" s="2" t="s">
        <v>12</v>
      </c>
      <c r="B1157" s="2" t="s">
        <v>13</v>
      </c>
      <c r="C1157" s="2" t="s">
        <v>416</v>
      </c>
      <c r="D1157" s="2" t="s">
        <v>15</v>
      </c>
      <c r="E1157" s="8" t="s">
        <v>10307</v>
      </c>
      <c r="F1157" s="9" t="s">
        <v>13</v>
      </c>
      <c r="G1157" s="9">
        <v>71246</v>
      </c>
      <c r="H1157" s="2" t="s">
        <v>7344</v>
      </c>
      <c r="I1157" s="16">
        <v>25610000</v>
      </c>
      <c r="J1157" s="16">
        <v>45610000</v>
      </c>
      <c r="K1157" s="9"/>
      <c r="L1157" s="8" t="s">
        <v>7346</v>
      </c>
      <c r="M1157" s="9" t="s">
        <v>7345</v>
      </c>
      <c r="N1157" s="8" t="s">
        <v>10308</v>
      </c>
    </row>
    <row r="1158" spans="1:14" x14ac:dyDescent="0.35">
      <c r="A1158" s="2" t="s">
        <v>12</v>
      </c>
      <c r="B1158" s="2" t="s">
        <v>13</v>
      </c>
      <c r="C1158" s="2" t="s">
        <v>416</v>
      </c>
      <c r="D1158" s="2" t="s">
        <v>15</v>
      </c>
      <c r="E1158" s="8" t="s">
        <v>10309</v>
      </c>
      <c r="F1158" s="9" t="s">
        <v>13</v>
      </c>
      <c r="G1158" s="9">
        <v>71246</v>
      </c>
      <c r="H1158" s="2" t="s">
        <v>7323</v>
      </c>
      <c r="I1158" s="16">
        <v>25610000</v>
      </c>
      <c r="J1158" s="16">
        <v>45610000</v>
      </c>
      <c r="K1158" s="9"/>
      <c r="L1158" s="8" t="s">
        <v>7325</v>
      </c>
      <c r="M1158" s="9" t="s">
        <v>7324</v>
      </c>
      <c r="N1158" s="8" t="s">
        <v>10310</v>
      </c>
    </row>
    <row r="1159" spans="1:14" x14ac:dyDescent="0.35">
      <c r="A1159" s="2" t="s">
        <v>12</v>
      </c>
      <c r="B1159" s="2" t="s">
        <v>13</v>
      </c>
      <c r="C1159" s="2" t="s">
        <v>416</v>
      </c>
      <c r="D1159" s="2" t="s">
        <v>15</v>
      </c>
      <c r="E1159" s="8" t="s">
        <v>10397</v>
      </c>
      <c r="F1159" s="9" t="s">
        <v>13</v>
      </c>
      <c r="G1159" s="9">
        <v>71246</v>
      </c>
      <c r="H1159" s="2" t="s">
        <v>6787</v>
      </c>
      <c r="I1159" s="16">
        <v>25610000</v>
      </c>
      <c r="J1159" s="16">
        <v>45610000</v>
      </c>
      <c r="K1159" s="9"/>
      <c r="L1159" s="8" t="s">
        <v>6789</v>
      </c>
      <c r="M1159" s="9" t="s">
        <v>6788</v>
      </c>
      <c r="N1159" s="8" t="s">
        <v>10398</v>
      </c>
    </row>
    <row r="1160" spans="1:14" x14ac:dyDescent="0.35">
      <c r="A1160" s="2" t="s">
        <v>12</v>
      </c>
      <c r="B1160" s="2" t="s">
        <v>13</v>
      </c>
      <c r="C1160" s="2" t="s">
        <v>416</v>
      </c>
      <c r="D1160" s="2" t="s">
        <v>15</v>
      </c>
      <c r="E1160" s="8" t="s">
        <v>10399</v>
      </c>
      <c r="F1160" s="9" t="s">
        <v>13</v>
      </c>
      <c r="G1160" s="9">
        <v>71246</v>
      </c>
      <c r="H1160" s="2" t="s">
        <v>6790</v>
      </c>
      <c r="I1160" s="16">
        <v>25610000</v>
      </c>
      <c r="J1160" s="16">
        <v>45610000</v>
      </c>
      <c r="K1160" s="9"/>
      <c r="L1160" s="8" t="s">
        <v>6792</v>
      </c>
      <c r="M1160" s="9" t="s">
        <v>6791</v>
      </c>
      <c r="N1160" s="8" t="s">
        <v>10400</v>
      </c>
    </row>
    <row r="1161" spans="1:14" x14ac:dyDescent="0.35">
      <c r="A1161" s="2" t="s">
        <v>12</v>
      </c>
      <c r="B1161" s="2" t="s">
        <v>13</v>
      </c>
      <c r="C1161" s="2" t="s">
        <v>416</v>
      </c>
      <c r="D1161" s="2" t="s">
        <v>15</v>
      </c>
      <c r="E1161" s="8" t="s">
        <v>10311</v>
      </c>
      <c r="F1161" s="9" t="s">
        <v>13</v>
      </c>
      <c r="G1161" s="9">
        <v>71246</v>
      </c>
      <c r="H1161" s="2" t="s">
        <v>7299</v>
      </c>
      <c r="I1161" s="16">
        <v>25610000</v>
      </c>
      <c r="J1161" s="16">
        <v>45610000</v>
      </c>
      <c r="K1161" s="9"/>
      <c r="L1161" s="8" t="s">
        <v>7301</v>
      </c>
      <c r="M1161" s="9" t="s">
        <v>7300</v>
      </c>
      <c r="N1161" s="8" t="s">
        <v>10312</v>
      </c>
    </row>
    <row r="1162" spans="1:14" x14ac:dyDescent="0.35">
      <c r="A1162" s="2" t="s">
        <v>12</v>
      </c>
      <c r="B1162" s="2" t="s">
        <v>13</v>
      </c>
      <c r="C1162" s="2" t="s">
        <v>416</v>
      </c>
      <c r="D1162" s="2" t="s">
        <v>15</v>
      </c>
      <c r="E1162" s="8" t="s">
        <v>10313</v>
      </c>
      <c r="F1162" s="9" t="s">
        <v>13</v>
      </c>
      <c r="G1162" s="9">
        <v>71246</v>
      </c>
      <c r="H1162" s="2" t="s">
        <v>7274</v>
      </c>
      <c r="I1162" s="16">
        <v>25610000</v>
      </c>
      <c r="J1162" s="16">
        <v>45610000</v>
      </c>
      <c r="K1162" s="9"/>
      <c r="L1162" s="8" t="s">
        <v>7276</v>
      </c>
      <c r="M1162" s="9" t="s">
        <v>7275</v>
      </c>
      <c r="N1162" s="8" t="s">
        <v>10314</v>
      </c>
    </row>
    <row r="1163" spans="1:14" x14ac:dyDescent="0.35">
      <c r="A1163" s="2" t="s">
        <v>12</v>
      </c>
      <c r="B1163" s="2" t="s">
        <v>13</v>
      </c>
      <c r="C1163" s="2" t="s">
        <v>416</v>
      </c>
      <c r="D1163" s="2" t="s">
        <v>15</v>
      </c>
      <c r="E1163" s="8" t="s">
        <v>10315</v>
      </c>
      <c r="F1163" s="9" t="s">
        <v>13</v>
      </c>
      <c r="G1163" s="9">
        <v>71246</v>
      </c>
      <c r="H1163" s="2" t="s">
        <v>7320</v>
      </c>
      <c r="I1163" s="16">
        <v>25610000</v>
      </c>
      <c r="J1163" s="16">
        <v>45610000</v>
      </c>
      <c r="K1163" s="9"/>
      <c r="L1163" s="8" t="s">
        <v>7322</v>
      </c>
      <c r="M1163" s="9" t="s">
        <v>7321</v>
      </c>
      <c r="N1163" s="8" t="s">
        <v>10316</v>
      </c>
    </row>
    <row r="1164" spans="1:14" x14ac:dyDescent="0.35">
      <c r="A1164" s="2" t="s">
        <v>12</v>
      </c>
      <c r="B1164" s="2" t="s">
        <v>13</v>
      </c>
      <c r="C1164" s="2" t="s">
        <v>416</v>
      </c>
      <c r="D1164" s="2" t="s">
        <v>15</v>
      </c>
      <c r="E1164" s="8" t="s">
        <v>10317</v>
      </c>
      <c r="F1164" s="9" t="s">
        <v>13</v>
      </c>
      <c r="G1164" s="9">
        <v>71246</v>
      </c>
      <c r="H1164" s="2" t="s">
        <v>7338</v>
      </c>
      <c r="I1164" s="16">
        <v>25610000</v>
      </c>
      <c r="J1164" s="16">
        <v>45610000</v>
      </c>
      <c r="K1164" s="9"/>
      <c r="L1164" s="8" t="s">
        <v>7340</v>
      </c>
      <c r="M1164" s="9" t="s">
        <v>7339</v>
      </c>
      <c r="N1164" s="8" t="s">
        <v>10318</v>
      </c>
    </row>
    <row r="1165" spans="1:14" x14ac:dyDescent="0.35">
      <c r="A1165" s="2" t="s">
        <v>12</v>
      </c>
      <c r="B1165" s="2" t="s">
        <v>13</v>
      </c>
      <c r="C1165" s="2" t="s">
        <v>416</v>
      </c>
      <c r="D1165" s="2" t="s">
        <v>15</v>
      </c>
      <c r="E1165" s="8" t="s">
        <v>14535</v>
      </c>
      <c r="F1165" s="9" t="s">
        <v>47</v>
      </c>
      <c r="G1165" s="9">
        <v>94666</v>
      </c>
      <c r="H1165" s="2" t="s">
        <v>716</v>
      </c>
      <c r="I1165" s="16">
        <v>80055</v>
      </c>
      <c r="J1165" s="16" t="s">
        <v>717</v>
      </c>
      <c r="K1165" s="9"/>
      <c r="L1165" s="8" t="s">
        <v>719</v>
      </c>
      <c r="M1165" s="9" t="s">
        <v>718</v>
      </c>
      <c r="N1165" s="8" t="s">
        <v>14536</v>
      </c>
    </row>
    <row r="1166" spans="1:14" x14ac:dyDescent="0.35">
      <c r="A1166" s="2" t="s">
        <v>12</v>
      </c>
      <c r="B1166" s="2" t="s">
        <v>13</v>
      </c>
      <c r="C1166" s="2" t="s">
        <v>416</v>
      </c>
      <c r="D1166" s="2" t="s">
        <v>1597</v>
      </c>
      <c r="E1166" s="8" t="s">
        <v>11211</v>
      </c>
      <c r="F1166" s="9" t="s">
        <v>27</v>
      </c>
      <c r="G1166" s="9"/>
      <c r="H1166" s="2" t="s">
        <v>11212</v>
      </c>
      <c r="I1166" s="16">
        <v>28070000</v>
      </c>
      <c r="J1166" s="16">
        <v>8848331</v>
      </c>
      <c r="K1166" s="9"/>
      <c r="L1166" s="8" t="s">
        <v>11213</v>
      </c>
      <c r="M1166" s="9" t="s">
        <v>11214</v>
      </c>
      <c r="N1166" s="8" t="s">
        <v>11215</v>
      </c>
    </row>
    <row r="1167" spans="1:14" x14ac:dyDescent="0.35">
      <c r="A1167" s="2" t="s">
        <v>12</v>
      </c>
      <c r="B1167" s="2" t="s">
        <v>13</v>
      </c>
      <c r="C1167" s="2" t="s">
        <v>416</v>
      </c>
      <c r="D1167" s="2" t="s">
        <v>15</v>
      </c>
      <c r="E1167" s="8" t="s">
        <v>10413</v>
      </c>
      <c r="F1167" s="9" t="s">
        <v>64</v>
      </c>
      <c r="G1167" s="9">
        <v>92313</v>
      </c>
      <c r="H1167" s="2" t="s">
        <v>333</v>
      </c>
      <c r="I1167" s="16">
        <v>80055</v>
      </c>
      <c r="J1167" s="16">
        <v>5500361</v>
      </c>
      <c r="K1167" s="9"/>
      <c r="L1167" s="8" t="s">
        <v>721</v>
      </c>
      <c r="M1167" s="9" t="s">
        <v>720</v>
      </c>
      <c r="N1167" s="8" t="s">
        <v>10414</v>
      </c>
    </row>
    <row r="1168" spans="1:14" x14ac:dyDescent="0.35">
      <c r="A1168" s="2" t="s">
        <v>12</v>
      </c>
      <c r="B1168" s="2" t="s">
        <v>13</v>
      </c>
      <c r="C1168" s="2" t="s">
        <v>416</v>
      </c>
      <c r="D1168" s="2" t="s">
        <v>15</v>
      </c>
      <c r="E1168" s="8" t="s">
        <v>10138</v>
      </c>
      <c r="F1168" s="9" t="s">
        <v>722</v>
      </c>
      <c r="G1168" s="9">
        <v>94666</v>
      </c>
      <c r="H1168" s="2" t="s">
        <v>723</v>
      </c>
      <c r="I1168" s="16">
        <v>80055</v>
      </c>
      <c r="J1168" s="16" t="s">
        <v>724</v>
      </c>
      <c r="K1168" s="9"/>
      <c r="L1168" s="8" t="s">
        <v>726</v>
      </c>
      <c r="M1168" s="9" t="s">
        <v>725</v>
      </c>
      <c r="N1168" s="8" t="s">
        <v>10139</v>
      </c>
    </row>
    <row r="1169" spans="1:14" x14ac:dyDescent="0.35">
      <c r="A1169" s="2" t="s">
        <v>12</v>
      </c>
      <c r="B1169" s="2" t="s">
        <v>13</v>
      </c>
      <c r="C1169" s="2" t="s">
        <v>416</v>
      </c>
      <c r="D1169" s="2" t="s">
        <v>15</v>
      </c>
      <c r="E1169" s="8" t="s">
        <v>14521</v>
      </c>
      <c r="F1169" s="9" t="s">
        <v>8950</v>
      </c>
      <c r="G1169" s="9">
        <v>114621</v>
      </c>
      <c r="H1169" s="2" t="s">
        <v>9111</v>
      </c>
      <c r="I1169" s="16">
        <v>25552325</v>
      </c>
      <c r="J1169" s="16" t="s">
        <v>9112</v>
      </c>
      <c r="K1169" s="9"/>
      <c r="L1169" s="8" t="s">
        <v>9114</v>
      </c>
      <c r="M1169" s="9" t="s">
        <v>9113</v>
      </c>
      <c r="N1169" s="8" t="s">
        <v>14522</v>
      </c>
    </row>
    <row r="1170" spans="1:14" x14ac:dyDescent="0.35">
      <c r="A1170" s="2" t="s">
        <v>12</v>
      </c>
      <c r="B1170" s="2" t="s">
        <v>13</v>
      </c>
      <c r="C1170" s="2" t="s">
        <v>416</v>
      </c>
      <c r="D1170" s="2" t="s">
        <v>15</v>
      </c>
      <c r="E1170" s="8" t="s">
        <v>10527</v>
      </c>
      <c r="F1170" s="9" t="s">
        <v>106</v>
      </c>
      <c r="G1170" s="9">
        <v>77456</v>
      </c>
      <c r="H1170" s="2" t="s">
        <v>5623</v>
      </c>
      <c r="I1170" s="16">
        <v>27212330</v>
      </c>
      <c r="J1170" s="16">
        <v>7212440</v>
      </c>
      <c r="K1170" s="9"/>
      <c r="L1170" s="8" t="s">
        <v>5625</v>
      </c>
      <c r="M1170" s="9" t="s">
        <v>5624</v>
      </c>
      <c r="N1170" s="8" t="s">
        <v>10528</v>
      </c>
    </row>
    <row r="1171" spans="1:14" x14ac:dyDescent="0.35">
      <c r="A1171" s="2" t="s">
        <v>12</v>
      </c>
      <c r="B1171" s="2" t="s">
        <v>13</v>
      </c>
      <c r="C1171" s="2" t="s">
        <v>416</v>
      </c>
      <c r="D1171" s="2" t="s">
        <v>15</v>
      </c>
      <c r="E1171" s="8" t="s">
        <v>10529</v>
      </c>
      <c r="F1171" s="9" t="s">
        <v>5634</v>
      </c>
      <c r="G1171" s="9">
        <v>77456</v>
      </c>
      <c r="H1171" s="2" t="s">
        <v>5635</v>
      </c>
      <c r="I1171" s="16">
        <v>27640687</v>
      </c>
      <c r="J1171" s="16">
        <v>7640687</v>
      </c>
      <c r="K1171" s="9"/>
      <c r="L1171" s="8" t="s">
        <v>5637</v>
      </c>
      <c r="M1171" s="9" t="s">
        <v>5636</v>
      </c>
      <c r="N1171" s="8" t="s">
        <v>10530</v>
      </c>
    </row>
    <row r="1172" spans="1:14" x14ac:dyDescent="0.35">
      <c r="A1172" s="2" t="s">
        <v>12</v>
      </c>
      <c r="B1172" s="2" t="s">
        <v>13</v>
      </c>
      <c r="C1172" s="2" t="s">
        <v>416</v>
      </c>
      <c r="D1172" s="2" t="s">
        <v>15</v>
      </c>
      <c r="E1172" s="8" t="s">
        <v>10531</v>
      </c>
      <c r="F1172" s="9" t="s">
        <v>5638</v>
      </c>
      <c r="G1172" s="9">
        <v>77456</v>
      </c>
      <c r="H1172" s="2" t="s">
        <v>5639</v>
      </c>
      <c r="I1172" s="16">
        <v>27843221</v>
      </c>
      <c r="J1172" s="16">
        <v>7843129</v>
      </c>
      <c r="K1172" s="9"/>
      <c r="L1172" s="8" t="s">
        <v>5641</v>
      </c>
      <c r="M1172" s="9" t="s">
        <v>5640</v>
      </c>
      <c r="N1172" s="8" t="s">
        <v>10532</v>
      </c>
    </row>
    <row r="1173" spans="1:14" x14ac:dyDescent="0.35">
      <c r="A1173" s="2" t="s">
        <v>12</v>
      </c>
      <c r="B1173" s="2" t="s">
        <v>13</v>
      </c>
      <c r="C1173" s="2" t="s">
        <v>416</v>
      </c>
      <c r="D1173" s="2" t="s">
        <v>15</v>
      </c>
      <c r="E1173" s="8" t="s">
        <v>10533</v>
      </c>
      <c r="F1173" s="9" t="s">
        <v>5616</v>
      </c>
      <c r="G1173" s="9">
        <v>77456</v>
      </c>
      <c r="H1173" s="2" t="s">
        <v>5617</v>
      </c>
      <c r="I1173" s="16">
        <v>26354440</v>
      </c>
      <c r="J1173" s="16">
        <v>6354441</v>
      </c>
      <c r="K1173" s="9"/>
      <c r="L1173" s="8" t="s">
        <v>5619</v>
      </c>
      <c r="M1173" s="9" t="s">
        <v>5618</v>
      </c>
      <c r="N1173" s="8" t="s">
        <v>10534</v>
      </c>
    </row>
    <row r="1174" spans="1:14" x14ac:dyDescent="0.35">
      <c r="A1174" s="2" t="s">
        <v>12</v>
      </c>
      <c r="B1174" s="2" t="s">
        <v>13</v>
      </c>
      <c r="C1174" s="2" t="s">
        <v>416</v>
      </c>
      <c r="D1174" s="2" t="s">
        <v>15</v>
      </c>
      <c r="E1174" s="8" t="s">
        <v>7450</v>
      </c>
      <c r="F1174" s="9" t="s">
        <v>7451</v>
      </c>
      <c r="G1174" s="9">
        <v>128489</v>
      </c>
      <c r="H1174" s="2" t="s">
        <v>7452</v>
      </c>
      <c r="I1174" s="16">
        <v>25505051</v>
      </c>
      <c r="J1174" s="16"/>
      <c r="K1174" s="9"/>
      <c r="L1174" s="8" t="s">
        <v>7454</v>
      </c>
      <c r="M1174" s="9" t="s">
        <v>7453</v>
      </c>
      <c r="N1174" s="8" t="s">
        <v>10447</v>
      </c>
    </row>
    <row r="1175" spans="1:14" x14ac:dyDescent="0.35">
      <c r="A1175" s="2" t="s">
        <v>12</v>
      </c>
      <c r="B1175" s="2" t="s">
        <v>13</v>
      </c>
      <c r="C1175" s="2" t="s">
        <v>416</v>
      </c>
      <c r="D1175" s="2" t="s">
        <v>15</v>
      </c>
      <c r="E1175" s="8" t="s">
        <v>10535</v>
      </c>
      <c r="F1175" s="9" t="s">
        <v>693</v>
      </c>
      <c r="G1175" s="9">
        <v>77456</v>
      </c>
      <c r="H1175" s="2" t="s">
        <v>5620</v>
      </c>
      <c r="I1175" s="16">
        <v>565018155</v>
      </c>
      <c r="J1175" s="16">
        <v>5562608</v>
      </c>
      <c r="K1175" s="9"/>
      <c r="L1175" s="8" t="s">
        <v>5622</v>
      </c>
      <c r="M1175" s="9" t="s">
        <v>5621</v>
      </c>
      <c r="N1175" s="8" t="s">
        <v>10536</v>
      </c>
    </row>
    <row r="1176" spans="1:14" x14ac:dyDescent="0.35">
      <c r="A1176" s="2" t="s">
        <v>12</v>
      </c>
      <c r="B1176" s="2" t="s">
        <v>13</v>
      </c>
      <c r="C1176" s="2" t="s">
        <v>416</v>
      </c>
      <c r="D1176" s="2" t="s">
        <v>15</v>
      </c>
      <c r="E1176" s="8" t="s">
        <v>10425</v>
      </c>
      <c r="F1176" s="9" t="s">
        <v>7907</v>
      </c>
      <c r="G1176" s="9">
        <v>92552</v>
      </c>
      <c r="H1176" s="2" t="s">
        <v>10421</v>
      </c>
      <c r="I1176" s="16">
        <v>28867789</v>
      </c>
      <c r="J1176" s="17"/>
      <c r="K1176" s="9"/>
      <c r="L1176" s="8" t="s">
        <v>10426</v>
      </c>
      <c r="M1176" s="9" t="s">
        <v>10427</v>
      </c>
      <c r="N1176" s="9" t="s">
        <v>10428</v>
      </c>
    </row>
    <row r="1177" spans="1:14" x14ac:dyDescent="0.35">
      <c r="A1177" s="2" t="s">
        <v>12</v>
      </c>
      <c r="B1177" s="2" t="s">
        <v>13</v>
      </c>
      <c r="C1177" s="2" t="s">
        <v>416</v>
      </c>
      <c r="D1177" s="2" t="s">
        <v>1597</v>
      </c>
      <c r="E1177" s="8" t="s">
        <v>11223</v>
      </c>
      <c r="F1177" s="9" t="s">
        <v>27</v>
      </c>
      <c r="G1177" s="9"/>
      <c r="H1177" s="2" t="s">
        <v>11224</v>
      </c>
      <c r="I1177" s="16">
        <v>28116571</v>
      </c>
      <c r="J1177" s="16">
        <v>6510525</v>
      </c>
      <c r="K1177" s="9"/>
      <c r="L1177" s="8" t="s">
        <v>11225</v>
      </c>
      <c r="M1177" s="9" t="s">
        <v>11226</v>
      </c>
      <c r="N1177" s="8" t="s">
        <v>11227</v>
      </c>
    </row>
    <row r="1178" spans="1:14" x14ac:dyDescent="0.35">
      <c r="A1178" s="2" t="s">
        <v>12</v>
      </c>
      <c r="B1178" s="2" t="s">
        <v>13</v>
      </c>
      <c r="C1178" s="2" t="s">
        <v>416</v>
      </c>
      <c r="D1178" s="2" t="s">
        <v>15</v>
      </c>
      <c r="E1178" s="8" t="s">
        <v>9115</v>
      </c>
      <c r="F1178" s="9" t="s">
        <v>27</v>
      </c>
      <c r="G1178" s="9">
        <v>2419</v>
      </c>
      <c r="H1178" s="2" t="s">
        <v>9116</v>
      </c>
      <c r="I1178" s="16">
        <v>25593711</v>
      </c>
      <c r="J1178" s="16" t="s">
        <v>8931</v>
      </c>
      <c r="K1178" s="9"/>
      <c r="L1178" s="8" t="s">
        <v>9118</v>
      </c>
      <c r="M1178" s="9" t="s">
        <v>9117</v>
      </c>
      <c r="N1178" s="8" t="s">
        <v>14654</v>
      </c>
    </row>
    <row r="1179" spans="1:14" x14ac:dyDescent="0.35">
      <c r="A1179" s="2" t="s">
        <v>12</v>
      </c>
      <c r="B1179" s="2" t="s">
        <v>13</v>
      </c>
      <c r="C1179" s="2" t="s">
        <v>416</v>
      </c>
      <c r="D1179" s="2" t="s">
        <v>1597</v>
      </c>
      <c r="E1179" s="8" t="s">
        <v>11233</v>
      </c>
      <c r="F1179" s="9" t="s">
        <v>309</v>
      </c>
      <c r="G1179" s="9">
        <v>111355</v>
      </c>
      <c r="H1179" s="2" t="s">
        <v>11234</v>
      </c>
      <c r="I1179" s="16">
        <v>28070000</v>
      </c>
      <c r="J1179" s="16">
        <v>8848331</v>
      </c>
      <c r="K1179" s="9"/>
      <c r="L1179" s="8" t="s">
        <v>11235</v>
      </c>
      <c r="M1179" s="9" t="s">
        <v>11236</v>
      </c>
      <c r="N1179" s="8" t="s">
        <v>11237</v>
      </c>
    </row>
    <row r="1180" spans="1:14" x14ac:dyDescent="0.35">
      <c r="A1180" s="2" t="s">
        <v>12</v>
      </c>
      <c r="B1180" s="2" t="s">
        <v>13</v>
      </c>
      <c r="C1180" s="2" t="s">
        <v>416</v>
      </c>
      <c r="D1180" s="2" t="s">
        <v>1597</v>
      </c>
      <c r="E1180" s="8" t="s">
        <v>11238</v>
      </c>
      <c r="F1180" s="9" t="s">
        <v>27</v>
      </c>
      <c r="G1180" s="9"/>
      <c r="H1180" s="2" t="s">
        <v>11176</v>
      </c>
      <c r="I1180" s="16">
        <v>28070000</v>
      </c>
      <c r="J1180" s="16">
        <v>8848331</v>
      </c>
      <c r="K1180" s="9"/>
      <c r="L1180" s="8" t="s">
        <v>11239</v>
      </c>
      <c r="M1180" s="9" t="s">
        <v>11240</v>
      </c>
      <c r="N1180" s="8" t="s">
        <v>11241</v>
      </c>
    </row>
    <row r="1181" spans="1:14" x14ac:dyDescent="0.35">
      <c r="A1181" s="2" t="s">
        <v>12</v>
      </c>
      <c r="B1181" s="2" t="s">
        <v>13</v>
      </c>
      <c r="C1181" s="2" t="s">
        <v>416</v>
      </c>
      <c r="D1181" s="2" t="s">
        <v>1597</v>
      </c>
      <c r="E1181" s="8" t="s">
        <v>11242</v>
      </c>
      <c r="F1181" s="9" t="s">
        <v>41</v>
      </c>
      <c r="G1181" s="9">
        <v>111355</v>
      </c>
      <c r="H1181" s="2" t="s">
        <v>10837</v>
      </c>
      <c r="I1181" s="16">
        <v>25011111</v>
      </c>
      <c r="J1181" s="16">
        <v>5821549</v>
      </c>
      <c r="K1181" s="9"/>
      <c r="L1181" s="8" t="s">
        <v>11243</v>
      </c>
      <c r="M1181" s="9" t="s">
        <v>11244</v>
      </c>
      <c r="N1181" s="8" t="s">
        <v>11245</v>
      </c>
    </row>
    <row r="1182" spans="1:14" x14ac:dyDescent="0.35">
      <c r="A1182" s="2" t="s">
        <v>12</v>
      </c>
      <c r="B1182" s="2" t="s">
        <v>13</v>
      </c>
      <c r="C1182" s="2" t="s">
        <v>416</v>
      </c>
      <c r="D1182" s="2" t="s">
        <v>15</v>
      </c>
      <c r="E1182" s="8" t="s">
        <v>10325</v>
      </c>
      <c r="F1182" s="9" t="s">
        <v>9967</v>
      </c>
      <c r="G1182" s="9"/>
      <c r="H1182" s="2" t="s">
        <v>9968</v>
      </c>
      <c r="I1182" s="16">
        <v>37344538</v>
      </c>
      <c r="J1182" s="16"/>
      <c r="K1182" s="9"/>
      <c r="L1182" s="8" t="s">
        <v>9970</v>
      </c>
      <c r="M1182" s="9" t="s">
        <v>9969</v>
      </c>
      <c r="N1182" s="9" t="s">
        <v>10326</v>
      </c>
    </row>
    <row r="1183" spans="1:14" x14ac:dyDescent="0.35">
      <c r="A1183" s="2" t="s">
        <v>12</v>
      </c>
      <c r="B1183" s="2" t="s">
        <v>13</v>
      </c>
      <c r="C1183" s="2" t="s">
        <v>416</v>
      </c>
      <c r="D1183" s="2" t="s">
        <v>1597</v>
      </c>
      <c r="E1183" s="8" t="s">
        <v>11246</v>
      </c>
      <c r="F1183" s="9" t="s">
        <v>27</v>
      </c>
      <c r="G1183" s="9"/>
      <c r="H1183" s="2" t="s">
        <v>11176</v>
      </c>
      <c r="I1183" s="16">
        <v>28070000</v>
      </c>
      <c r="J1183" s="16">
        <v>8848331</v>
      </c>
      <c r="K1183" s="9"/>
      <c r="L1183" s="8" t="s">
        <v>11247</v>
      </c>
      <c r="M1183" s="9" t="s">
        <v>11248</v>
      </c>
      <c r="N1183" s="8" t="s">
        <v>11249</v>
      </c>
    </row>
    <row r="1184" spans="1:14" x14ac:dyDescent="0.35">
      <c r="A1184" s="2" t="s">
        <v>12</v>
      </c>
      <c r="B1184" s="2" t="s">
        <v>13</v>
      </c>
      <c r="C1184" s="2" t="s">
        <v>416</v>
      </c>
      <c r="D1184" s="2" t="s">
        <v>15</v>
      </c>
      <c r="E1184" s="8" t="s">
        <v>10108</v>
      </c>
      <c r="F1184" s="9" t="s">
        <v>577</v>
      </c>
      <c r="G1184" s="9">
        <v>72640</v>
      </c>
      <c r="H1184" s="2" t="s">
        <v>9600</v>
      </c>
      <c r="I1184" s="16">
        <v>23466889</v>
      </c>
      <c r="J1184" s="16"/>
      <c r="K1184" s="9"/>
      <c r="L1184" s="8" t="s">
        <v>9602</v>
      </c>
      <c r="M1184" s="9" t="s">
        <v>9601</v>
      </c>
      <c r="N1184" s="8" t="s">
        <v>10109</v>
      </c>
    </row>
    <row r="1185" spans="1:14" x14ac:dyDescent="0.35">
      <c r="A1185" s="2" t="s">
        <v>12</v>
      </c>
      <c r="B1185" s="2" t="s">
        <v>13</v>
      </c>
      <c r="C1185" s="2" t="s">
        <v>416</v>
      </c>
      <c r="D1185" s="2" t="s">
        <v>15</v>
      </c>
      <c r="E1185" s="8" t="s">
        <v>14680</v>
      </c>
      <c r="F1185" s="9" t="s">
        <v>727</v>
      </c>
      <c r="G1185" s="9">
        <v>107970</v>
      </c>
      <c r="H1185" s="2" t="s">
        <v>728</v>
      </c>
      <c r="I1185" s="16">
        <v>26421043</v>
      </c>
      <c r="J1185" s="16" t="s">
        <v>729</v>
      </c>
      <c r="K1185" s="9"/>
      <c r="L1185" s="8" t="s">
        <v>731</v>
      </c>
      <c r="M1185" s="9" t="s">
        <v>730</v>
      </c>
      <c r="N1185" s="8" t="s">
        <v>14681</v>
      </c>
    </row>
    <row r="1186" spans="1:14" x14ac:dyDescent="0.35">
      <c r="A1186" s="2" t="s">
        <v>12</v>
      </c>
      <c r="B1186" s="2" t="s">
        <v>13</v>
      </c>
      <c r="C1186" s="2" t="s">
        <v>416</v>
      </c>
      <c r="D1186" s="2" t="s">
        <v>15</v>
      </c>
      <c r="E1186" s="8" t="s">
        <v>9689</v>
      </c>
      <c r="F1186" s="9" t="s">
        <v>106</v>
      </c>
      <c r="G1186" s="9">
        <v>17004</v>
      </c>
      <c r="H1186" s="2" t="s">
        <v>9690</v>
      </c>
      <c r="I1186" s="16">
        <v>37337755</v>
      </c>
      <c r="J1186" s="16"/>
      <c r="K1186" s="9"/>
      <c r="L1186" s="8" t="s">
        <v>9692</v>
      </c>
      <c r="M1186" s="9" t="s">
        <v>9691</v>
      </c>
      <c r="N1186" s="8" t="s">
        <v>14714</v>
      </c>
    </row>
    <row r="1187" spans="1:14" x14ac:dyDescent="0.35">
      <c r="A1187" s="2" t="s">
        <v>12</v>
      </c>
      <c r="B1187" s="2" t="s">
        <v>13</v>
      </c>
      <c r="C1187" s="2" t="s">
        <v>416</v>
      </c>
      <c r="D1187" s="2" t="s">
        <v>15</v>
      </c>
      <c r="E1187" s="8" t="s">
        <v>10045</v>
      </c>
      <c r="F1187" s="9" t="s">
        <v>6228</v>
      </c>
      <c r="G1187" s="9">
        <v>37678</v>
      </c>
      <c r="H1187" s="1" t="s">
        <v>10041</v>
      </c>
      <c r="I1187" s="16">
        <v>26221102</v>
      </c>
      <c r="J1187" s="16"/>
      <c r="K1187" s="9"/>
      <c r="L1187" s="8" t="s">
        <v>10046</v>
      </c>
      <c r="M1187" s="9" t="s">
        <v>10047</v>
      </c>
      <c r="N1187" s="8" t="s">
        <v>10048</v>
      </c>
    </row>
    <row r="1188" spans="1:14" x14ac:dyDescent="0.35">
      <c r="A1188" s="2" t="s">
        <v>12</v>
      </c>
      <c r="B1188" s="2" t="s">
        <v>13</v>
      </c>
      <c r="C1188" s="2" t="s">
        <v>416</v>
      </c>
      <c r="D1188" s="2" t="s">
        <v>15</v>
      </c>
      <c r="E1188" s="8" t="s">
        <v>8554</v>
      </c>
      <c r="F1188" s="9" t="s">
        <v>47</v>
      </c>
      <c r="G1188" s="9">
        <v>30520</v>
      </c>
      <c r="H1188" s="2" t="s">
        <v>8555</v>
      </c>
      <c r="I1188" s="16">
        <v>25500161</v>
      </c>
      <c r="J1188" s="16">
        <v>255000161</v>
      </c>
      <c r="K1188" s="9"/>
      <c r="L1188" s="8" t="s">
        <v>8557</v>
      </c>
      <c r="M1188" s="9" t="s">
        <v>8556</v>
      </c>
      <c r="N1188" s="8" t="s">
        <v>10252</v>
      </c>
    </row>
    <row r="1189" spans="1:14" x14ac:dyDescent="0.35">
      <c r="A1189" s="2" t="s">
        <v>12</v>
      </c>
      <c r="B1189" s="2" t="s">
        <v>13</v>
      </c>
      <c r="C1189" s="2" t="s">
        <v>416</v>
      </c>
      <c r="D1189" s="2" t="s">
        <v>15</v>
      </c>
      <c r="E1189" s="8" t="s">
        <v>9119</v>
      </c>
      <c r="F1189" s="9" t="s">
        <v>27</v>
      </c>
      <c r="G1189" s="9">
        <v>40330</v>
      </c>
      <c r="H1189" s="2" t="s">
        <v>9031</v>
      </c>
      <c r="I1189" s="16">
        <v>80055</v>
      </c>
      <c r="J1189" s="16">
        <v>6900555</v>
      </c>
      <c r="K1189" s="9"/>
      <c r="L1189" s="8" t="s">
        <v>9121</v>
      </c>
      <c r="M1189" s="9" t="s">
        <v>9120</v>
      </c>
      <c r="N1189" s="8" t="s">
        <v>14443</v>
      </c>
    </row>
    <row r="1190" spans="1:14" x14ac:dyDescent="0.35">
      <c r="A1190" s="2" t="s">
        <v>12</v>
      </c>
      <c r="B1190" s="2" t="s">
        <v>13</v>
      </c>
      <c r="C1190" s="2" t="s">
        <v>416</v>
      </c>
      <c r="D1190" s="2" t="s">
        <v>15</v>
      </c>
      <c r="E1190" s="8" t="s">
        <v>14589</v>
      </c>
      <c r="F1190" s="9" t="s">
        <v>732</v>
      </c>
      <c r="G1190" s="9">
        <v>29495</v>
      </c>
      <c r="H1190" s="2" t="s">
        <v>733</v>
      </c>
      <c r="I1190" s="16">
        <v>26228383</v>
      </c>
      <c r="J1190" s="16">
        <v>6227199</v>
      </c>
      <c r="K1190" s="9"/>
      <c r="L1190" s="8" t="s">
        <v>735</v>
      </c>
      <c r="M1190" s="9" t="s">
        <v>734</v>
      </c>
      <c r="N1190" s="8" t="s">
        <v>14590</v>
      </c>
    </row>
    <row r="1191" spans="1:14" x14ac:dyDescent="0.35">
      <c r="A1191" s="2" t="s">
        <v>12</v>
      </c>
      <c r="B1191" s="2" t="s">
        <v>13</v>
      </c>
      <c r="C1191" s="2" t="s">
        <v>416</v>
      </c>
      <c r="D1191" s="2" t="s">
        <v>15</v>
      </c>
      <c r="E1191" s="8" t="s">
        <v>3937</v>
      </c>
      <c r="F1191" s="9" t="s">
        <v>3938</v>
      </c>
      <c r="G1191" s="9">
        <v>29101</v>
      </c>
      <c r="H1191" s="2" t="s">
        <v>3939</v>
      </c>
      <c r="I1191" s="16">
        <v>24455668</v>
      </c>
      <c r="J1191" s="16">
        <v>6736123</v>
      </c>
      <c r="K1191" s="9"/>
      <c r="L1191" s="8" t="s">
        <v>3941</v>
      </c>
      <c r="M1191" s="9" t="s">
        <v>3940</v>
      </c>
      <c r="N1191" s="8" t="s">
        <v>10465</v>
      </c>
    </row>
    <row r="1192" spans="1:14" x14ac:dyDescent="0.35">
      <c r="A1192" s="2" t="s">
        <v>12</v>
      </c>
      <c r="B1192" s="2" t="s">
        <v>13</v>
      </c>
      <c r="C1192" s="2" t="s">
        <v>416</v>
      </c>
      <c r="D1192" s="2" t="s">
        <v>15</v>
      </c>
      <c r="E1192" s="8" t="s">
        <v>736</v>
      </c>
      <c r="F1192" s="9" t="s">
        <v>737</v>
      </c>
      <c r="G1192" s="9">
        <v>41412</v>
      </c>
      <c r="H1192" s="2" t="s">
        <v>738</v>
      </c>
      <c r="I1192" s="16">
        <v>26589543</v>
      </c>
      <c r="J1192" s="16" t="s">
        <v>739</v>
      </c>
      <c r="K1192" s="9"/>
      <c r="L1192" s="8" t="s">
        <v>741</v>
      </c>
      <c r="M1192" s="9" t="s">
        <v>740</v>
      </c>
      <c r="N1192" s="8" t="s">
        <v>14507</v>
      </c>
    </row>
    <row r="1193" spans="1:14" x14ac:dyDescent="0.35">
      <c r="A1193" s="2" t="s">
        <v>12</v>
      </c>
      <c r="B1193" s="2" t="s">
        <v>13</v>
      </c>
      <c r="C1193" s="2" t="s">
        <v>416</v>
      </c>
      <c r="D1193" s="2" t="s">
        <v>15</v>
      </c>
      <c r="E1193" s="8" t="s">
        <v>10143</v>
      </c>
      <c r="F1193" s="9" t="s">
        <v>47</v>
      </c>
      <c r="G1193" s="9">
        <v>30186</v>
      </c>
      <c r="H1193" s="2" t="s">
        <v>5423</v>
      </c>
      <c r="I1193" s="16">
        <v>25530577</v>
      </c>
      <c r="J1193" s="16">
        <v>25545853</v>
      </c>
      <c r="K1193" s="9"/>
      <c r="L1193" s="8" t="s">
        <v>5427</v>
      </c>
      <c r="M1193" s="9" t="s">
        <v>5426</v>
      </c>
      <c r="N1193" s="8" t="s">
        <v>10144</v>
      </c>
    </row>
    <row r="1194" spans="1:14" x14ac:dyDescent="0.35">
      <c r="A1194" s="2" t="s">
        <v>12</v>
      </c>
      <c r="B1194" s="2" t="s">
        <v>13</v>
      </c>
      <c r="C1194" s="2" t="s">
        <v>416</v>
      </c>
      <c r="D1194" s="2" t="s">
        <v>15</v>
      </c>
      <c r="E1194" s="8" t="s">
        <v>14603</v>
      </c>
      <c r="F1194" s="9" t="s">
        <v>587</v>
      </c>
      <c r="G1194" s="9">
        <v>52571</v>
      </c>
      <c r="H1194" s="2" t="s">
        <v>9161</v>
      </c>
      <c r="I1194" s="16">
        <v>24469386</v>
      </c>
      <c r="J1194" s="16">
        <v>5599730</v>
      </c>
      <c r="K1194" s="9"/>
      <c r="L1194" s="8" t="s">
        <v>9163</v>
      </c>
      <c r="M1194" s="9" t="s">
        <v>9162</v>
      </c>
      <c r="N1194" s="8" t="s">
        <v>14604</v>
      </c>
    </row>
    <row r="1195" spans="1:14" x14ac:dyDescent="0.35">
      <c r="A1195" s="2" t="s">
        <v>12</v>
      </c>
      <c r="B1195" s="2" t="s">
        <v>13</v>
      </c>
      <c r="C1195" s="2" t="s">
        <v>416</v>
      </c>
      <c r="D1195" s="2" t="s">
        <v>15</v>
      </c>
      <c r="E1195" s="8" t="s">
        <v>10228</v>
      </c>
      <c r="F1195" s="9" t="s">
        <v>64</v>
      </c>
      <c r="G1195" s="9">
        <v>106964</v>
      </c>
      <c r="H1195" s="2" t="s">
        <v>216</v>
      </c>
      <c r="I1195" s="16">
        <v>25845657</v>
      </c>
      <c r="J1195" s="16"/>
      <c r="K1195" s="9"/>
      <c r="L1195" s="8" t="s">
        <v>750</v>
      </c>
      <c r="M1195" s="9" t="s">
        <v>749</v>
      </c>
      <c r="N1195" s="8" t="s">
        <v>10229</v>
      </c>
    </row>
    <row r="1196" spans="1:14" x14ac:dyDescent="0.35">
      <c r="A1196" s="2" t="s">
        <v>12</v>
      </c>
      <c r="B1196" s="2" t="s">
        <v>13</v>
      </c>
      <c r="C1196" s="2" t="s">
        <v>416</v>
      </c>
      <c r="D1196" s="2" t="s">
        <v>15</v>
      </c>
      <c r="E1196" s="8" t="s">
        <v>10230</v>
      </c>
      <c r="F1196" s="9" t="s">
        <v>212</v>
      </c>
      <c r="G1196" s="9">
        <v>222766</v>
      </c>
      <c r="H1196" s="2" t="s">
        <v>213</v>
      </c>
      <c r="I1196" s="16">
        <v>37621007</v>
      </c>
      <c r="J1196" s="16"/>
      <c r="K1196" s="9"/>
      <c r="L1196" s="8" t="s">
        <v>752</v>
      </c>
      <c r="M1196" s="9" t="s">
        <v>751</v>
      </c>
      <c r="N1196" s="8" t="s">
        <v>10231</v>
      </c>
    </row>
    <row r="1197" spans="1:14" x14ac:dyDescent="0.35">
      <c r="A1197" s="2" t="s">
        <v>12</v>
      </c>
      <c r="B1197" s="2" t="s">
        <v>13</v>
      </c>
      <c r="C1197" s="2" t="s">
        <v>416</v>
      </c>
      <c r="D1197" s="2" t="s">
        <v>1597</v>
      </c>
      <c r="E1197" s="8" t="s">
        <v>11262</v>
      </c>
      <c r="F1197" s="9" t="s">
        <v>11263</v>
      </c>
      <c r="G1197" s="9">
        <v>50018</v>
      </c>
      <c r="H1197" s="2" t="s">
        <v>11264</v>
      </c>
      <c r="I1197" s="16">
        <v>28114321</v>
      </c>
      <c r="J1197" s="16">
        <v>26510440</v>
      </c>
      <c r="K1197" s="9"/>
      <c r="L1197" s="8" t="s">
        <v>11265</v>
      </c>
      <c r="M1197" s="9" t="s">
        <v>11266</v>
      </c>
      <c r="N1197" s="8" t="s">
        <v>11267</v>
      </c>
    </row>
    <row r="1198" spans="1:14" x14ac:dyDescent="0.35">
      <c r="A1198" s="2" t="s">
        <v>12</v>
      </c>
      <c r="B1198" s="2" t="s">
        <v>13</v>
      </c>
      <c r="C1198" s="2" t="s">
        <v>416</v>
      </c>
      <c r="D1198" s="2" t="s">
        <v>15</v>
      </c>
      <c r="E1198" s="8" t="s">
        <v>10451</v>
      </c>
      <c r="F1198" s="9" t="s">
        <v>64</v>
      </c>
      <c r="G1198" s="9">
        <v>133300</v>
      </c>
      <c r="H1198" s="2" t="s">
        <v>7097</v>
      </c>
      <c r="I1198" s="16">
        <v>25649409</v>
      </c>
      <c r="J1198" s="16">
        <v>25649409</v>
      </c>
      <c r="K1198" s="9"/>
      <c r="L1198" s="8" t="s">
        <v>7101</v>
      </c>
      <c r="M1198" s="9" t="s">
        <v>7100</v>
      </c>
      <c r="N1198" s="8" t="s">
        <v>10452</v>
      </c>
    </row>
    <row r="1199" spans="1:14" x14ac:dyDescent="0.35">
      <c r="A1199" s="2" t="s">
        <v>12</v>
      </c>
      <c r="B1199" s="2" t="s">
        <v>13</v>
      </c>
      <c r="C1199" s="2" t="s">
        <v>416</v>
      </c>
      <c r="D1199" s="2" t="s">
        <v>15</v>
      </c>
      <c r="E1199" s="8" t="s">
        <v>9127</v>
      </c>
      <c r="F1199" s="9" t="s">
        <v>93</v>
      </c>
      <c r="G1199" s="9"/>
      <c r="H1199" s="2" t="s">
        <v>9128</v>
      </c>
      <c r="I1199" s="16">
        <v>28833443</v>
      </c>
      <c r="J1199" s="16" t="s">
        <v>9129</v>
      </c>
      <c r="K1199" s="9"/>
      <c r="L1199" s="8" t="s">
        <v>9131</v>
      </c>
      <c r="M1199" s="9" t="s">
        <v>9130</v>
      </c>
      <c r="N1199" s="8" t="s">
        <v>14634</v>
      </c>
    </row>
    <row r="1200" spans="1:14" x14ac:dyDescent="0.35">
      <c r="A1200" s="2" t="s">
        <v>12</v>
      </c>
      <c r="B1200" s="2" t="s">
        <v>13</v>
      </c>
      <c r="C1200" s="2" t="s">
        <v>416</v>
      </c>
      <c r="D1200" s="2" t="s">
        <v>15</v>
      </c>
      <c r="E1200" s="8" t="s">
        <v>753</v>
      </c>
      <c r="F1200" s="9" t="s">
        <v>126</v>
      </c>
      <c r="G1200" s="9">
        <v>34875</v>
      </c>
      <c r="H1200" s="2" t="s">
        <v>754</v>
      </c>
      <c r="I1200" s="16" t="s">
        <v>755</v>
      </c>
      <c r="J1200" s="16" t="s">
        <v>756</v>
      </c>
      <c r="K1200" s="9"/>
      <c r="L1200" s="8" t="s">
        <v>758</v>
      </c>
      <c r="M1200" s="9" t="s">
        <v>757</v>
      </c>
      <c r="N1200" s="8" t="s">
        <v>10570</v>
      </c>
    </row>
    <row r="1201" spans="1:14" x14ac:dyDescent="0.35">
      <c r="A1201" s="2" t="s">
        <v>12</v>
      </c>
      <c r="B1201" s="2" t="s">
        <v>13</v>
      </c>
      <c r="C1201" s="2" t="s">
        <v>416</v>
      </c>
      <c r="D1201" s="2" t="s">
        <v>15</v>
      </c>
      <c r="E1201" s="8" t="s">
        <v>10571</v>
      </c>
      <c r="F1201" s="9" t="s">
        <v>47</v>
      </c>
      <c r="G1201" s="9">
        <v>50585</v>
      </c>
      <c r="H1201" s="2" t="s">
        <v>759</v>
      </c>
      <c r="I1201" s="16" t="s">
        <v>760</v>
      </c>
      <c r="J1201" s="16" t="s">
        <v>761</v>
      </c>
      <c r="K1201" s="9"/>
      <c r="L1201" s="8" t="s">
        <v>763</v>
      </c>
      <c r="M1201" s="9" t="s">
        <v>762</v>
      </c>
      <c r="N1201" s="8" t="s">
        <v>10572</v>
      </c>
    </row>
    <row r="1202" spans="1:14" x14ac:dyDescent="0.35">
      <c r="A1202" s="2" t="s">
        <v>12</v>
      </c>
      <c r="B1202" s="2" t="s">
        <v>13</v>
      </c>
      <c r="C1202" s="2" t="s">
        <v>416</v>
      </c>
      <c r="D1202" s="2" t="s">
        <v>15</v>
      </c>
      <c r="E1202" s="8" t="s">
        <v>10256</v>
      </c>
      <c r="F1202" s="9" t="s">
        <v>106</v>
      </c>
      <c r="G1202" s="9">
        <v>223024</v>
      </c>
      <c r="H1202" s="2" t="s">
        <v>6853</v>
      </c>
      <c r="I1202" s="16">
        <v>37519966</v>
      </c>
      <c r="J1202" s="16">
        <v>7544993</v>
      </c>
      <c r="K1202" s="9"/>
      <c r="L1202" s="8" t="s">
        <v>6855</v>
      </c>
      <c r="M1202" s="9" t="s">
        <v>6854</v>
      </c>
      <c r="N1202" s="8" t="s">
        <v>10257</v>
      </c>
    </row>
    <row r="1203" spans="1:14" x14ac:dyDescent="0.35">
      <c r="A1203" s="2" t="s">
        <v>12</v>
      </c>
      <c r="B1203" s="2" t="s">
        <v>13</v>
      </c>
      <c r="C1203" s="2" t="s">
        <v>416</v>
      </c>
      <c r="D1203" s="2" t="s">
        <v>15</v>
      </c>
      <c r="E1203" s="8" t="s">
        <v>764</v>
      </c>
      <c r="F1203" s="9" t="s">
        <v>106</v>
      </c>
      <c r="G1203" s="9">
        <v>15950</v>
      </c>
      <c r="H1203" s="2" t="s">
        <v>765</v>
      </c>
      <c r="I1203" s="16">
        <v>27515822</v>
      </c>
      <c r="J1203" s="16" t="s">
        <v>418</v>
      </c>
      <c r="K1203" s="9"/>
      <c r="L1203" s="8" t="s">
        <v>767</v>
      </c>
      <c r="M1203" s="9" t="s">
        <v>766</v>
      </c>
      <c r="N1203" s="8" t="s">
        <v>14559</v>
      </c>
    </row>
    <row r="1204" spans="1:14" x14ac:dyDescent="0.35">
      <c r="A1204" s="2" t="s">
        <v>12</v>
      </c>
      <c r="B1204" s="2" t="s">
        <v>13</v>
      </c>
      <c r="C1204" s="2" t="s">
        <v>416</v>
      </c>
      <c r="D1204" s="2" t="s">
        <v>15</v>
      </c>
      <c r="E1204" s="8" t="s">
        <v>11542</v>
      </c>
      <c r="F1204" s="9" t="s">
        <v>768</v>
      </c>
      <c r="G1204" s="9">
        <v>15488</v>
      </c>
      <c r="H1204" s="2" t="s">
        <v>769</v>
      </c>
      <c r="I1204" s="16">
        <v>37515992</v>
      </c>
      <c r="J1204" s="16" t="s">
        <v>770</v>
      </c>
      <c r="K1204" s="9"/>
      <c r="L1204" s="8" t="s">
        <v>772</v>
      </c>
      <c r="M1204" s="9" t="s">
        <v>771</v>
      </c>
      <c r="N1204" s="8" t="s">
        <v>11543</v>
      </c>
    </row>
    <row r="1205" spans="1:14" x14ac:dyDescent="0.35">
      <c r="A1205" s="2" t="s">
        <v>12</v>
      </c>
      <c r="B1205" s="2" t="s">
        <v>13</v>
      </c>
      <c r="C1205" s="2" t="s">
        <v>416</v>
      </c>
      <c r="D1205" s="2" t="s">
        <v>15</v>
      </c>
      <c r="E1205" s="8" t="s">
        <v>10331</v>
      </c>
      <c r="F1205" s="9" t="s">
        <v>41</v>
      </c>
      <c r="G1205" s="9">
        <v>47679</v>
      </c>
      <c r="H1205" s="2" t="s">
        <v>773</v>
      </c>
      <c r="I1205" s="16">
        <v>25837796</v>
      </c>
      <c r="J1205" s="16" t="s">
        <v>774</v>
      </c>
      <c r="K1205" s="9"/>
      <c r="L1205" s="8" t="s">
        <v>776</v>
      </c>
      <c r="M1205" s="9" t="s">
        <v>775</v>
      </c>
      <c r="N1205" s="8" t="s">
        <v>10332</v>
      </c>
    </row>
    <row r="1206" spans="1:14" x14ac:dyDescent="0.35">
      <c r="A1206" s="2" t="s">
        <v>12</v>
      </c>
      <c r="B1206" s="2" t="s">
        <v>13</v>
      </c>
      <c r="C1206" s="2" t="s">
        <v>416</v>
      </c>
      <c r="D1206" s="2" t="s">
        <v>15</v>
      </c>
      <c r="E1206" s="8" t="s">
        <v>14715</v>
      </c>
      <c r="F1206" s="9" t="s">
        <v>5665</v>
      </c>
      <c r="G1206" s="9"/>
      <c r="H1206" s="2" t="s">
        <v>5669</v>
      </c>
      <c r="I1206" s="16">
        <v>27638001</v>
      </c>
      <c r="J1206" s="16"/>
      <c r="K1206" s="9"/>
      <c r="L1206" s="8" t="s">
        <v>5671</v>
      </c>
      <c r="M1206" s="9" t="s">
        <v>5670</v>
      </c>
      <c r="N1206" s="8" t="s">
        <v>14716</v>
      </c>
    </row>
    <row r="1207" spans="1:14" x14ac:dyDescent="0.35">
      <c r="A1207" s="2" t="s">
        <v>12</v>
      </c>
      <c r="B1207" s="2" t="s">
        <v>13</v>
      </c>
      <c r="C1207" s="2" t="s">
        <v>416</v>
      </c>
      <c r="D1207" s="2" t="s">
        <v>15</v>
      </c>
      <c r="E1207" s="8" t="s">
        <v>11544</v>
      </c>
      <c r="F1207" s="9" t="s">
        <v>777</v>
      </c>
      <c r="G1207" s="9"/>
      <c r="H1207" s="2" t="s">
        <v>778</v>
      </c>
      <c r="I1207" s="16">
        <v>25584414</v>
      </c>
      <c r="J1207" s="16" t="s">
        <v>779</v>
      </c>
      <c r="K1207" s="9"/>
      <c r="L1207" s="8" t="s">
        <v>781</v>
      </c>
      <c r="M1207" s="9" t="s">
        <v>780</v>
      </c>
      <c r="N1207" s="8" t="s">
        <v>11545</v>
      </c>
    </row>
    <row r="1208" spans="1:14" x14ac:dyDescent="0.35">
      <c r="A1208" s="2" t="s">
        <v>12</v>
      </c>
      <c r="B1208" s="2" t="s">
        <v>13</v>
      </c>
      <c r="C1208" s="2" t="s">
        <v>416</v>
      </c>
      <c r="D1208" s="2" t="s">
        <v>15</v>
      </c>
      <c r="E1208" s="8" t="s">
        <v>10401</v>
      </c>
      <c r="F1208" s="9" t="s">
        <v>782</v>
      </c>
      <c r="G1208" s="9">
        <v>71246</v>
      </c>
      <c r="H1208" s="2" t="s">
        <v>783</v>
      </c>
      <c r="I1208" s="16">
        <v>25610000</v>
      </c>
      <c r="J1208" s="16">
        <v>5535548</v>
      </c>
      <c r="K1208" s="9"/>
      <c r="L1208" s="8" t="s">
        <v>785</v>
      </c>
      <c r="M1208" s="9" t="s">
        <v>784</v>
      </c>
      <c r="N1208" s="8" t="s">
        <v>10402</v>
      </c>
    </row>
    <row r="1209" spans="1:14" x14ac:dyDescent="0.35">
      <c r="A1209" s="2" t="s">
        <v>12</v>
      </c>
      <c r="B1209" s="2" t="s">
        <v>13</v>
      </c>
      <c r="C1209" s="2" t="s">
        <v>416</v>
      </c>
      <c r="D1209" s="2" t="s">
        <v>1597</v>
      </c>
      <c r="E1209" s="8" t="s">
        <v>11285</v>
      </c>
      <c r="F1209" s="9" t="s">
        <v>10886</v>
      </c>
      <c r="G1209" s="9">
        <v>50018</v>
      </c>
      <c r="H1209" s="2" t="s">
        <v>11286</v>
      </c>
      <c r="I1209" s="16">
        <v>37461541</v>
      </c>
      <c r="J1209" s="16">
        <v>37461020</v>
      </c>
      <c r="K1209" s="9"/>
      <c r="L1209" s="8" t="s">
        <v>11287</v>
      </c>
      <c r="M1209" s="9" t="s">
        <v>11288</v>
      </c>
      <c r="N1209" s="8" t="s">
        <v>11289</v>
      </c>
    </row>
    <row r="1210" spans="1:14" x14ac:dyDescent="0.35">
      <c r="A1210" s="2" t="s">
        <v>12</v>
      </c>
      <c r="B1210" s="2" t="s">
        <v>13</v>
      </c>
      <c r="C1210" s="2" t="s">
        <v>416</v>
      </c>
      <c r="D1210" s="2" t="s">
        <v>15</v>
      </c>
      <c r="E1210" s="8" t="s">
        <v>14657</v>
      </c>
      <c r="F1210" s="9" t="s">
        <v>57</v>
      </c>
      <c r="G1210" s="9">
        <v>2419</v>
      </c>
      <c r="H1210" s="2" t="s">
        <v>9132</v>
      </c>
      <c r="I1210" s="16">
        <v>26777625</v>
      </c>
      <c r="J1210" s="16" t="s">
        <v>9133</v>
      </c>
      <c r="K1210" s="9"/>
      <c r="L1210" s="8" t="s">
        <v>9135</v>
      </c>
      <c r="M1210" s="9" t="s">
        <v>9134</v>
      </c>
      <c r="N1210" s="8" t="s">
        <v>14658</v>
      </c>
    </row>
    <row r="1211" spans="1:14" x14ac:dyDescent="0.35">
      <c r="A1211" s="2" t="s">
        <v>12</v>
      </c>
      <c r="B1211" s="2" t="s">
        <v>13</v>
      </c>
      <c r="C1211" s="2" t="s">
        <v>416</v>
      </c>
      <c r="D1211" s="2" t="s">
        <v>15</v>
      </c>
      <c r="E1211" s="8" t="s">
        <v>786</v>
      </c>
      <c r="F1211" s="9" t="s">
        <v>787</v>
      </c>
      <c r="G1211" s="9">
        <v>126941</v>
      </c>
      <c r="H1211" s="2" t="s">
        <v>788</v>
      </c>
      <c r="I1211" s="16">
        <v>26216700</v>
      </c>
      <c r="J1211" s="16" t="s">
        <v>789</v>
      </c>
      <c r="K1211" s="9"/>
      <c r="L1211" s="8" t="s">
        <v>791</v>
      </c>
      <c r="M1211" s="9" t="s">
        <v>790</v>
      </c>
      <c r="N1211" s="8" t="s">
        <v>14550</v>
      </c>
    </row>
    <row r="1212" spans="1:14" x14ac:dyDescent="0.35">
      <c r="A1212" s="2" t="s">
        <v>12</v>
      </c>
      <c r="B1212" s="2" t="s">
        <v>13</v>
      </c>
      <c r="C1212" s="2" t="s">
        <v>416</v>
      </c>
      <c r="D1212" s="2" t="s">
        <v>15</v>
      </c>
      <c r="E1212" s="8" t="s">
        <v>9635</v>
      </c>
      <c r="F1212" s="9" t="s">
        <v>9106</v>
      </c>
      <c r="G1212" s="9">
        <v>3084</v>
      </c>
      <c r="H1212" s="2" t="s">
        <v>9636</v>
      </c>
      <c r="I1212" s="16">
        <v>26815080</v>
      </c>
      <c r="J1212" s="16" t="s">
        <v>9074</v>
      </c>
      <c r="K1212" s="9"/>
      <c r="L1212" s="8" t="s">
        <v>9638</v>
      </c>
      <c r="M1212" s="9" t="s">
        <v>9637</v>
      </c>
      <c r="N1212" s="8" t="s">
        <v>14506</v>
      </c>
    </row>
    <row r="1213" spans="1:14" x14ac:dyDescent="0.35">
      <c r="A1213" s="2" t="s">
        <v>12</v>
      </c>
      <c r="B1213" s="2" t="s">
        <v>13</v>
      </c>
      <c r="C1213" s="2" t="s">
        <v>416</v>
      </c>
      <c r="D1213" s="2" t="s">
        <v>15</v>
      </c>
      <c r="E1213" s="8" t="s">
        <v>14576</v>
      </c>
      <c r="F1213" s="9" t="s">
        <v>792</v>
      </c>
      <c r="G1213" s="9"/>
      <c r="H1213" s="2" t="s">
        <v>498</v>
      </c>
      <c r="I1213" s="16">
        <v>26262080</v>
      </c>
      <c r="J1213" s="16" t="s">
        <v>793</v>
      </c>
      <c r="K1213" s="9"/>
      <c r="L1213" s="8" t="s">
        <v>795</v>
      </c>
      <c r="M1213" s="9" t="s">
        <v>794</v>
      </c>
      <c r="N1213" s="8" t="s">
        <v>14577</v>
      </c>
    </row>
    <row r="1214" spans="1:14" x14ac:dyDescent="0.35">
      <c r="A1214" s="2" t="s">
        <v>12</v>
      </c>
      <c r="B1214" s="2" t="s">
        <v>13</v>
      </c>
      <c r="C1214" s="2" t="s">
        <v>416</v>
      </c>
      <c r="D1214" s="2" t="s">
        <v>15</v>
      </c>
      <c r="E1214" s="8" t="s">
        <v>14578</v>
      </c>
      <c r="F1214" s="9" t="s">
        <v>533</v>
      </c>
      <c r="G1214" s="9">
        <v>26790</v>
      </c>
      <c r="H1214" s="2" t="s">
        <v>802</v>
      </c>
      <c r="I1214" s="16">
        <v>26341436</v>
      </c>
      <c r="J1214" s="16" t="s">
        <v>803</v>
      </c>
      <c r="K1214" s="9"/>
      <c r="L1214" s="8" t="s">
        <v>805</v>
      </c>
      <c r="M1214" s="9" t="s">
        <v>804</v>
      </c>
      <c r="N1214" s="8" t="s">
        <v>14579</v>
      </c>
    </row>
    <row r="1215" spans="1:14" x14ac:dyDescent="0.35">
      <c r="A1215" s="2" t="s">
        <v>12</v>
      </c>
      <c r="B1215" s="2" t="s">
        <v>13</v>
      </c>
      <c r="C1215" s="2" t="s">
        <v>416</v>
      </c>
      <c r="D1215" s="2" t="s">
        <v>15</v>
      </c>
      <c r="E1215" s="8" t="s">
        <v>806</v>
      </c>
      <c r="F1215" s="9" t="s">
        <v>57</v>
      </c>
      <c r="G1215" s="9">
        <v>46333</v>
      </c>
      <c r="H1215" s="2" t="s">
        <v>13</v>
      </c>
      <c r="I1215" s="16">
        <v>26316886</v>
      </c>
      <c r="J1215" s="16" t="s">
        <v>807</v>
      </c>
      <c r="K1215" s="9"/>
      <c r="L1215" s="8" t="s">
        <v>809</v>
      </c>
      <c r="M1215" s="9" t="s">
        <v>808</v>
      </c>
      <c r="N1215" s="8" t="s">
        <v>14546</v>
      </c>
    </row>
    <row r="1216" spans="1:14" x14ac:dyDescent="0.35">
      <c r="A1216" s="2" t="s">
        <v>12</v>
      </c>
      <c r="B1216" s="2" t="s">
        <v>13</v>
      </c>
      <c r="C1216" s="2" t="s">
        <v>416</v>
      </c>
      <c r="D1216" s="2" t="s">
        <v>15</v>
      </c>
      <c r="E1216" s="8" t="s">
        <v>14574</v>
      </c>
      <c r="F1216" s="9" t="s">
        <v>9571</v>
      </c>
      <c r="G1216" s="9">
        <v>88370</v>
      </c>
      <c r="H1216" s="2" t="s">
        <v>9587</v>
      </c>
      <c r="I1216" s="16">
        <v>37633345</v>
      </c>
      <c r="J1216" s="16">
        <v>7857988</v>
      </c>
      <c r="K1216" s="9"/>
      <c r="L1216" s="8" t="s">
        <v>9589</v>
      </c>
      <c r="M1216" s="9" t="s">
        <v>9588</v>
      </c>
      <c r="N1216" s="8" t="s">
        <v>14575</v>
      </c>
    </row>
    <row r="1217" spans="1:14" x14ac:dyDescent="0.35">
      <c r="A1217" s="2" t="s">
        <v>12</v>
      </c>
      <c r="B1217" s="2" t="s">
        <v>13</v>
      </c>
      <c r="C1217" s="2" t="s">
        <v>416</v>
      </c>
      <c r="D1217" s="2" t="s">
        <v>15</v>
      </c>
      <c r="E1217" s="8" t="s">
        <v>10343</v>
      </c>
      <c r="F1217" s="9" t="s">
        <v>9659</v>
      </c>
      <c r="G1217" s="9">
        <v>84142</v>
      </c>
      <c r="H1217" s="2" t="s">
        <v>9044</v>
      </c>
      <c r="I1217" s="16">
        <v>37555999</v>
      </c>
      <c r="J1217" s="16" t="s">
        <v>9660</v>
      </c>
      <c r="K1217" s="9"/>
      <c r="L1217" s="8" t="s">
        <v>9662</v>
      </c>
      <c r="M1217" s="9" t="s">
        <v>9661</v>
      </c>
      <c r="N1217" s="8" t="s">
        <v>10344</v>
      </c>
    </row>
    <row r="1218" spans="1:14" x14ac:dyDescent="0.35">
      <c r="A1218" s="2" t="s">
        <v>12</v>
      </c>
      <c r="B1218" s="2" t="s">
        <v>13</v>
      </c>
      <c r="C1218" s="2" t="s">
        <v>416</v>
      </c>
      <c r="D1218" s="2" t="s">
        <v>15</v>
      </c>
      <c r="E1218" s="8" t="s">
        <v>7979</v>
      </c>
      <c r="F1218" s="9" t="s">
        <v>47</v>
      </c>
      <c r="G1218" s="9">
        <v>30666</v>
      </c>
      <c r="H1218" s="2" t="s">
        <v>7980</v>
      </c>
      <c r="I1218" s="16">
        <v>25520110</v>
      </c>
      <c r="J1218" s="16" t="s">
        <v>7973</v>
      </c>
      <c r="K1218" s="9"/>
      <c r="L1218" s="8" t="s">
        <v>7982</v>
      </c>
      <c r="M1218" s="9" t="s">
        <v>7981</v>
      </c>
      <c r="N1218" s="8" t="s">
        <v>10347</v>
      </c>
    </row>
    <row r="1219" spans="1:14" x14ac:dyDescent="0.35">
      <c r="A1219" s="2" t="s">
        <v>12</v>
      </c>
      <c r="B1219" s="2" t="s">
        <v>13</v>
      </c>
      <c r="C1219" s="2" t="s">
        <v>416</v>
      </c>
      <c r="D1219" s="2" t="s">
        <v>15</v>
      </c>
      <c r="E1219" s="8" t="s">
        <v>10418</v>
      </c>
      <c r="F1219" s="9" t="s">
        <v>8108</v>
      </c>
      <c r="G1219" s="9">
        <v>35361</v>
      </c>
      <c r="H1219" s="2" t="s">
        <v>8109</v>
      </c>
      <c r="I1219" s="16">
        <v>26282400</v>
      </c>
      <c r="J1219" s="16">
        <v>25520158</v>
      </c>
      <c r="K1219" s="9"/>
      <c r="L1219" s="8" t="s">
        <v>8111</v>
      </c>
      <c r="M1219" s="9" t="s">
        <v>8110</v>
      </c>
      <c r="N1219" s="8" t="s">
        <v>10419</v>
      </c>
    </row>
    <row r="1220" spans="1:14" x14ac:dyDescent="0.35">
      <c r="A1220" s="2" t="s">
        <v>12</v>
      </c>
      <c r="B1220" s="2" t="s">
        <v>13</v>
      </c>
      <c r="C1220" s="2" t="s">
        <v>416</v>
      </c>
      <c r="D1220" s="2" t="s">
        <v>15</v>
      </c>
      <c r="E1220" s="8" t="s">
        <v>9136</v>
      </c>
      <c r="F1220" s="9" t="s">
        <v>27</v>
      </c>
      <c r="G1220" s="9">
        <v>46222</v>
      </c>
      <c r="H1220" s="2" t="s">
        <v>821</v>
      </c>
      <c r="I1220" s="16">
        <v>26322379</v>
      </c>
      <c r="J1220" s="16" t="s">
        <v>822</v>
      </c>
      <c r="K1220" s="9"/>
      <c r="L1220" s="8" t="s">
        <v>9138</v>
      </c>
      <c r="M1220" s="9" t="s">
        <v>9137</v>
      </c>
      <c r="N1220" s="8" t="s">
        <v>14514</v>
      </c>
    </row>
    <row r="1221" spans="1:14" x14ac:dyDescent="0.35">
      <c r="A1221" s="2" t="s">
        <v>12</v>
      </c>
      <c r="B1221" s="2" t="s">
        <v>13</v>
      </c>
      <c r="C1221" s="2" t="s">
        <v>416</v>
      </c>
      <c r="D1221" s="2" t="s">
        <v>15</v>
      </c>
      <c r="E1221" s="8" t="s">
        <v>14527</v>
      </c>
      <c r="F1221" s="9" t="s">
        <v>633</v>
      </c>
      <c r="G1221" s="9">
        <v>36940</v>
      </c>
      <c r="H1221" s="2" t="s">
        <v>9139</v>
      </c>
      <c r="I1221" s="16">
        <v>25133103</v>
      </c>
      <c r="J1221" s="16" t="s">
        <v>9140</v>
      </c>
      <c r="K1221" s="9"/>
      <c r="L1221" s="8" t="s">
        <v>9142</v>
      </c>
      <c r="M1221" s="9" t="s">
        <v>9141</v>
      </c>
      <c r="N1221" s="8" t="s">
        <v>14528</v>
      </c>
    </row>
    <row r="1222" spans="1:14" x14ac:dyDescent="0.35">
      <c r="A1222" s="2" t="s">
        <v>12</v>
      </c>
      <c r="B1222" s="2" t="s">
        <v>13</v>
      </c>
      <c r="C1222" s="2" t="s">
        <v>416</v>
      </c>
      <c r="D1222" s="2" t="s">
        <v>15</v>
      </c>
      <c r="E1222" s="8" t="s">
        <v>14519</v>
      </c>
      <c r="F1222" s="9" t="s">
        <v>23</v>
      </c>
      <c r="G1222" s="9">
        <v>6222</v>
      </c>
      <c r="H1222" s="2" t="s">
        <v>9597</v>
      </c>
      <c r="I1222" s="16">
        <v>26213141</v>
      </c>
      <c r="J1222" s="16">
        <v>6356601</v>
      </c>
      <c r="K1222" s="9"/>
      <c r="L1222" s="8" t="s">
        <v>9599</v>
      </c>
      <c r="M1222" s="9" t="s">
        <v>9598</v>
      </c>
      <c r="N1222" s="8" t="s">
        <v>14520</v>
      </c>
    </row>
    <row r="1223" spans="1:14" x14ac:dyDescent="0.35">
      <c r="A1223" s="2" t="s">
        <v>12</v>
      </c>
      <c r="B1223" s="2" t="s">
        <v>13</v>
      </c>
      <c r="C1223" s="2" t="s">
        <v>416</v>
      </c>
      <c r="D1223" s="2" t="s">
        <v>15</v>
      </c>
      <c r="E1223" s="8" t="s">
        <v>11552</v>
      </c>
      <c r="F1223" s="9" t="s">
        <v>178</v>
      </c>
      <c r="G1223" s="9">
        <v>11535</v>
      </c>
      <c r="H1223" s="2" t="s">
        <v>810</v>
      </c>
      <c r="I1223" s="16">
        <v>25633073</v>
      </c>
      <c r="J1223" s="16" t="s">
        <v>811</v>
      </c>
      <c r="K1223" s="9"/>
      <c r="L1223" s="8" t="s">
        <v>813</v>
      </c>
      <c r="M1223" s="9" t="s">
        <v>812</v>
      </c>
      <c r="N1223" s="8" t="s">
        <v>11553</v>
      </c>
    </row>
    <row r="1224" spans="1:14" x14ac:dyDescent="0.35">
      <c r="A1224" s="2" t="s">
        <v>12</v>
      </c>
      <c r="B1224" s="2" t="s">
        <v>13</v>
      </c>
      <c r="C1224" s="2" t="s">
        <v>416</v>
      </c>
      <c r="D1224" s="2" t="s">
        <v>15</v>
      </c>
      <c r="E1224" s="8" t="s">
        <v>10234</v>
      </c>
      <c r="F1224" s="9" t="s">
        <v>587</v>
      </c>
      <c r="G1224" s="9">
        <v>113763</v>
      </c>
      <c r="H1224" s="2" t="s">
        <v>7375</v>
      </c>
      <c r="I1224" s="16">
        <v>28867332</v>
      </c>
      <c r="J1224" s="16">
        <v>5555369</v>
      </c>
      <c r="K1224" s="9"/>
      <c r="L1224" s="8" t="s">
        <v>7379</v>
      </c>
      <c r="M1224" s="9" t="s">
        <v>7378</v>
      </c>
      <c r="N1224" s="8" t="s">
        <v>10235</v>
      </c>
    </row>
    <row r="1225" spans="1:14" x14ac:dyDescent="0.35">
      <c r="A1225" s="2" t="s">
        <v>12</v>
      </c>
      <c r="B1225" s="2" t="s">
        <v>13</v>
      </c>
      <c r="C1225" s="2" t="s">
        <v>416</v>
      </c>
      <c r="D1225" s="2" t="s">
        <v>15</v>
      </c>
      <c r="E1225" s="8" t="s">
        <v>814</v>
      </c>
      <c r="F1225" s="9" t="s">
        <v>815</v>
      </c>
      <c r="G1225" s="9">
        <v>79450</v>
      </c>
      <c r="H1225" s="2" t="s">
        <v>816</v>
      </c>
      <c r="I1225" s="16">
        <v>28741791</v>
      </c>
      <c r="J1225" s="16" t="s">
        <v>817</v>
      </c>
      <c r="K1225" s="9"/>
      <c r="L1225" s="8" t="s">
        <v>819</v>
      </c>
      <c r="M1225" s="9" t="s">
        <v>818</v>
      </c>
      <c r="N1225" s="8" t="s">
        <v>14704</v>
      </c>
    </row>
    <row r="1226" spans="1:14" x14ac:dyDescent="0.35">
      <c r="A1226" s="2" t="s">
        <v>12</v>
      </c>
      <c r="B1226" s="2" t="s">
        <v>13</v>
      </c>
      <c r="C1226" s="2" t="s">
        <v>416</v>
      </c>
      <c r="D1226" s="2" t="s">
        <v>15</v>
      </c>
      <c r="E1226" s="8" t="s">
        <v>14515</v>
      </c>
      <c r="F1226" s="9" t="s">
        <v>9143</v>
      </c>
      <c r="G1226" s="9">
        <v>6222</v>
      </c>
      <c r="H1226" s="2" t="s">
        <v>821</v>
      </c>
      <c r="I1226" s="16">
        <v>26179820</v>
      </c>
      <c r="J1226" s="16" t="s">
        <v>822</v>
      </c>
      <c r="K1226" s="9"/>
      <c r="L1226" s="8" t="s">
        <v>9145</v>
      </c>
      <c r="M1226" s="9" t="s">
        <v>9144</v>
      </c>
      <c r="N1226" s="8" t="s">
        <v>14516</v>
      </c>
    </row>
    <row r="1227" spans="1:14" x14ac:dyDescent="0.35">
      <c r="A1227" s="2" t="s">
        <v>12</v>
      </c>
      <c r="B1227" s="2" t="s">
        <v>13</v>
      </c>
      <c r="C1227" s="2" t="s">
        <v>416</v>
      </c>
      <c r="D1227" s="2" t="s">
        <v>15</v>
      </c>
      <c r="E1227" s="8" t="s">
        <v>14517</v>
      </c>
      <c r="F1227" s="9" t="s">
        <v>820</v>
      </c>
      <c r="G1227" s="9">
        <v>6222</v>
      </c>
      <c r="H1227" s="2" t="s">
        <v>821</v>
      </c>
      <c r="I1227" s="16">
        <v>26179143</v>
      </c>
      <c r="J1227" s="16" t="s">
        <v>822</v>
      </c>
      <c r="K1227" s="9"/>
      <c r="L1227" s="8" t="s">
        <v>824</v>
      </c>
      <c r="M1227" s="9" t="s">
        <v>823</v>
      </c>
      <c r="N1227" s="8" t="s">
        <v>14518</v>
      </c>
    </row>
    <row r="1228" spans="1:14" x14ac:dyDescent="0.35">
      <c r="A1228" s="2" t="s">
        <v>12</v>
      </c>
      <c r="B1228" s="2" t="s">
        <v>13</v>
      </c>
      <c r="C1228" s="2" t="s">
        <v>416</v>
      </c>
      <c r="D1228" s="2" t="s">
        <v>15</v>
      </c>
      <c r="E1228" s="8" t="s">
        <v>825</v>
      </c>
      <c r="F1228" s="9" t="s">
        <v>228</v>
      </c>
      <c r="G1228" s="9">
        <v>2419</v>
      </c>
      <c r="H1228" s="2" t="s">
        <v>826</v>
      </c>
      <c r="I1228" s="16">
        <v>37673627</v>
      </c>
      <c r="J1228" s="16" t="s">
        <v>827</v>
      </c>
      <c r="K1228" s="9"/>
      <c r="L1228" s="8" t="s">
        <v>829</v>
      </c>
      <c r="M1228" s="9" t="s">
        <v>828</v>
      </c>
      <c r="N1228" s="8" t="s">
        <v>14659</v>
      </c>
    </row>
    <row r="1229" spans="1:14" x14ac:dyDescent="0.35">
      <c r="A1229" s="2" t="s">
        <v>12</v>
      </c>
      <c r="B1229" s="2" t="s">
        <v>13</v>
      </c>
      <c r="C1229" s="2" t="s">
        <v>416</v>
      </c>
      <c r="D1229" s="2" t="s">
        <v>15</v>
      </c>
      <c r="E1229" s="8" t="s">
        <v>830</v>
      </c>
      <c r="F1229" s="9" t="s">
        <v>64</v>
      </c>
      <c r="G1229" s="9">
        <v>2419</v>
      </c>
      <c r="H1229" s="2" t="s">
        <v>831</v>
      </c>
      <c r="I1229" s="16">
        <v>26416723</v>
      </c>
      <c r="J1229" s="16">
        <v>8119170</v>
      </c>
      <c r="K1229" s="9"/>
      <c r="L1229" s="8" t="s">
        <v>833</v>
      </c>
      <c r="M1229" s="9" t="s">
        <v>832</v>
      </c>
      <c r="N1229" s="8" t="s">
        <v>14665</v>
      </c>
    </row>
    <row r="1230" spans="1:14" x14ac:dyDescent="0.35">
      <c r="A1230" s="2" t="s">
        <v>12</v>
      </c>
      <c r="B1230" s="2" t="s">
        <v>13</v>
      </c>
      <c r="C1230" s="2" t="s">
        <v>416</v>
      </c>
      <c r="D1230" s="2" t="s">
        <v>15</v>
      </c>
      <c r="E1230" s="8" t="s">
        <v>834</v>
      </c>
      <c r="F1230" s="9" t="s">
        <v>835</v>
      </c>
      <c r="G1230" s="9">
        <v>2419</v>
      </c>
      <c r="H1230" s="2" t="s">
        <v>836</v>
      </c>
      <c r="I1230" s="16">
        <v>25522309</v>
      </c>
      <c r="J1230" s="16">
        <v>5530658</v>
      </c>
      <c r="K1230" s="9"/>
      <c r="L1230" s="8" t="s">
        <v>838</v>
      </c>
      <c r="M1230" s="9" t="s">
        <v>837</v>
      </c>
      <c r="N1230" s="8" t="s">
        <v>14666</v>
      </c>
    </row>
    <row r="1231" spans="1:14" x14ac:dyDescent="0.35">
      <c r="A1231" s="2" t="s">
        <v>12</v>
      </c>
      <c r="B1231" s="2" t="s">
        <v>13</v>
      </c>
      <c r="C1231" s="2" t="s">
        <v>416</v>
      </c>
      <c r="D1231" s="2" t="s">
        <v>15</v>
      </c>
      <c r="E1231" s="8" t="s">
        <v>913</v>
      </c>
      <c r="F1231" s="9" t="s">
        <v>914</v>
      </c>
      <c r="G1231" s="9">
        <v>2419</v>
      </c>
      <c r="H1231" s="2" t="s">
        <v>915</v>
      </c>
      <c r="I1231" s="16">
        <v>26263305</v>
      </c>
      <c r="J1231" s="16">
        <v>6272064</v>
      </c>
      <c r="K1231" s="9"/>
      <c r="L1231" s="8" t="s">
        <v>917</v>
      </c>
      <c r="M1231" s="9" t="s">
        <v>916</v>
      </c>
      <c r="N1231" s="8" t="s">
        <v>10605</v>
      </c>
    </row>
    <row r="1232" spans="1:14" x14ac:dyDescent="0.35">
      <c r="A1232" s="2" t="s">
        <v>12</v>
      </c>
      <c r="B1232" s="2" t="s">
        <v>13</v>
      </c>
      <c r="C1232" s="2" t="s">
        <v>416</v>
      </c>
      <c r="D1232" s="2" t="s">
        <v>15</v>
      </c>
      <c r="E1232" s="8" t="s">
        <v>918</v>
      </c>
      <c r="F1232" s="9" t="s">
        <v>919</v>
      </c>
      <c r="G1232" s="9">
        <v>2419</v>
      </c>
      <c r="H1232" s="2" t="s">
        <v>920</v>
      </c>
      <c r="I1232" s="16">
        <v>25668124</v>
      </c>
      <c r="J1232" s="16">
        <v>28119170</v>
      </c>
      <c r="K1232" s="9"/>
      <c r="L1232" s="8" t="s">
        <v>922</v>
      </c>
      <c r="M1232" s="9" t="s">
        <v>921</v>
      </c>
      <c r="N1232" s="8" t="s">
        <v>10606</v>
      </c>
    </row>
    <row r="1233" spans="1:14" x14ac:dyDescent="0.35">
      <c r="A1233" s="2" t="s">
        <v>12</v>
      </c>
      <c r="B1233" s="2" t="s">
        <v>13</v>
      </c>
      <c r="C1233" s="2" t="s">
        <v>416</v>
      </c>
      <c r="D1233" s="2" t="s">
        <v>15</v>
      </c>
      <c r="E1233" s="8" t="s">
        <v>923</v>
      </c>
      <c r="F1233" s="9" t="s">
        <v>247</v>
      </c>
      <c r="G1233" s="9">
        <v>2419</v>
      </c>
      <c r="H1233" s="2" t="s">
        <v>924</v>
      </c>
      <c r="I1233" s="16">
        <v>26210524</v>
      </c>
      <c r="J1233" s="16">
        <v>28119170</v>
      </c>
      <c r="K1233" s="9"/>
      <c r="L1233" s="8" t="s">
        <v>926</v>
      </c>
      <c r="M1233" s="9" t="s">
        <v>925</v>
      </c>
      <c r="N1233" s="8" t="s">
        <v>10608</v>
      </c>
    </row>
    <row r="1234" spans="1:14" x14ac:dyDescent="0.35">
      <c r="A1234" s="2" t="s">
        <v>12</v>
      </c>
      <c r="B1234" s="2" t="s">
        <v>13</v>
      </c>
      <c r="C1234" s="2" t="s">
        <v>416</v>
      </c>
      <c r="D1234" s="2" t="s">
        <v>15</v>
      </c>
      <c r="E1234" s="8" t="s">
        <v>927</v>
      </c>
      <c r="F1234" s="9" t="s">
        <v>247</v>
      </c>
      <c r="G1234" s="9">
        <v>2419</v>
      </c>
      <c r="H1234" s="2" t="s">
        <v>928</v>
      </c>
      <c r="I1234" s="16">
        <v>26269545</v>
      </c>
      <c r="J1234" s="16">
        <v>26263533</v>
      </c>
      <c r="K1234" s="9"/>
      <c r="L1234" s="8" t="s">
        <v>930</v>
      </c>
      <c r="M1234" s="9" t="s">
        <v>929</v>
      </c>
      <c r="N1234" s="8" t="s">
        <v>10609</v>
      </c>
    </row>
    <row r="1235" spans="1:14" x14ac:dyDescent="0.35">
      <c r="A1235" s="2" t="s">
        <v>12</v>
      </c>
      <c r="B1235" s="2" t="s">
        <v>13</v>
      </c>
      <c r="C1235" s="2" t="s">
        <v>416</v>
      </c>
      <c r="D1235" s="2" t="s">
        <v>15</v>
      </c>
      <c r="E1235" s="8" t="s">
        <v>943</v>
      </c>
      <c r="F1235" s="9" t="s">
        <v>242</v>
      </c>
      <c r="G1235" s="9">
        <v>2419</v>
      </c>
      <c r="H1235" s="2" t="s">
        <v>944</v>
      </c>
      <c r="I1235" s="16">
        <v>25831929</v>
      </c>
      <c r="J1235" s="16">
        <v>5831837</v>
      </c>
      <c r="K1235" s="9"/>
      <c r="L1235" s="8" t="s">
        <v>946</v>
      </c>
      <c r="M1235" s="9" t="s">
        <v>945</v>
      </c>
      <c r="N1235" s="8" t="s">
        <v>10607</v>
      </c>
    </row>
    <row r="1236" spans="1:14" x14ac:dyDescent="0.35">
      <c r="A1236" s="2" t="s">
        <v>12</v>
      </c>
      <c r="B1236" s="2" t="s">
        <v>13</v>
      </c>
      <c r="C1236" s="2" t="s">
        <v>416</v>
      </c>
      <c r="D1236" s="2" t="s">
        <v>15</v>
      </c>
      <c r="E1236" s="8" t="s">
        <v>947</v>
      </c>
      <c r="F1236" s="9" t="s">
        <v>948</v>
      </c>
      <c r="G1236" s="9">
        <v>2419</v>
      </c>
      <c r="H1236" s="2" t="s">
        <v>949</v>
      </c>
      <c r="I1236" s="16">
        <v>28833443</v>
      </c>
      <c r="J1236" s="16">
        <v>8832332</v>
      </c>
      <c r="K1236" s="9"/>
      <c r="L1236" s="8" t="s">
        <v>951</v>
      </c>
      <c r="M1236" s="9" t="s">
        <v>950</v>
      </c>
      <c r="N1236" s="8" t="s">
        <v>10610</v>
      </c>
    </row>
    <row r="1237" spans="1:14" x14ac:dyDescent="0.35">
      <c r="A1237" s="2" t="s">
        <v>12</v>
      </c>
      <c r="B1237" s="2" t="s">
        <v>13</v>
      </c>
      <c r="C1237" s="2" t="s">
        <v>416</v>
      </c>
      <c r="D1237" s="2" t="s">
        <v>1597</v>
      </c>
      <c r="E1237" s="8" t="s">
        <v>11297</v>
      </c>
      <c r="F1237" s="9" t="s">
        <v>11298</v>
      </c>
      <c r="G1237" s="9">
        <v>111355</v>
      </c>
      <c r="H1237" s="2" t="s">
        <v>11299</v>
      </c>
      <c r="I1237" s="16">
        <v>27075940</v>
      </c>
      <c r="J1237" s="16">
        <v>7074925</v>
      </c>
      <c r="K1237" s="9"/>
      <c r="L1237" s="8" t="s">
        <v>11300</v>
      </c>
      <c r="M1237" s="9" t="s">
        <v>11301</v>
      </c>
      <c r="N1237" s="8" t="s">
        <v>11302</v>
      </c>
    </row>
    <row r="1238" spans="1:14" x14ac:dyDescent="0.35">
      <c r="A1238" s="2" t="s">
        <v>12</v>
      </c>
      <c r="B1238" s="2" t="s">
        <v>13</v>
      </c>
      <c r="C1238" s="2" t="s">
        <v>416</v>
      </c>
      <c r="D1238" s="2" t="s">
        <v>1597</v>
      </c>
      <c r="E1238" s="8" t="s">
        <v>11309</v>
      </c>
      <c r="F1238" s="9" t="s">
        <v>11310</v>
      </c>
      <c r="G1238" s="9">
        <v>50018</v>
      </c>
      <c r="H1238" s="2" t="s">
        <v>11311</v>
      </c>
      <c r="I1238" s="16">
        <v>37462401</v>
      </c>
      <c r="J1238" s="16">
        <v>37462470</v>
      </c>
      <c r="K1238" s="9"/>
      <c r="L1238" s="8" t="s">
        <v>11312</v>
      </c>
      <c r="M1238" s="9" t="s">
        <v>11313</v>
      </c>
      <c r="N1238" s="8" t="s">
        <v>11314</v>
      </c>
    </row>
    <row r="1239" spans="1:14" x14ac:dyDescent="0.35">
      <c r="A1239" s="2" t="s">
        <v>12</v>
      </c>
      <c r="B1239" s="2" t="s">
        <v>13</v>
      </c>
      <c r="C1239" s="2" t="s">
        <v>416</v>
      </c>
      <c r="D1239" s="2" t="s">
        <v>1597</v>
      </c>
      <c r="E1239" s="8" t="s">
        <v>14370</v>
      </c>
      <c r="F1239" s="9" t="s">
        <v>14366</v>
      </c>
      <c r="G1239" s="9"/>
      <c r="H1239" s="2" t="s">
        <v>14371</v>
      </c>
      <c r="I1239" s="16">
        <v>24102000</v>
      </c>
      <c r="J1239" s="16"/>
      <c r="K1239" s="9"/>
      <c r="L1239" s="9" t="s">
        <v>14372</v>
      </c>
      <c r="M1239" s="9" t="s">
        <v>15426</v>
      </c>
      <c r="N1239" s="9" t="s">
        <v>14373</v>
      </c>
    </row>
    <row r="1240" spans="1:14" x14ac:dyDescent="0.35">
      <c r="A1240" s="2" t="s">
        <v>12</v>
      </c>
      <c r="B1240" s="2" t="s">
        <v>13</v>
      </c>
      <c r="C1240" s="2" t="s">
        <v>416</v>
      </c>
      <c r="D1240" s="2" t="s">
        <v>1597</v>
      </c>
      <c r="E1240" s="8" t="s">
        <v>14365</v>
      </c>
      <c r="F1240" s="9" t="s">
        <v>14366</v>
      </c>
      <c r="G1240" s="9"/>
      <c r="H1240" s="2" t="s">
        <v>14367</v>
      </c>
      <c r="I1240" s="16">
        <v>24102000</v>
      </c>
      <c r="J1240" s="16"/>
      <c r="K1240" s="9"/>
      <c r="L1240" s="9" t="s">
        <v>14368</v>
      </c>
      <c r="M1240" s="9" t="s">
        <v>15427</v>
      </c>
      <c r="N1240" s="9" t="s">
        <v>14369</v>
      </c>
    </row>
    <row r="1241" spans="1:14" x14ac:dyDescent="0.35">
      <c r="A1241" s="2" t="s">
        <v>12</v>
      </c>
      <c r="B1241" s="2" t="s">
        <v>13</v>
      </c>
      <c r="C1241" s="2" t="s">
        <v>416</v>
      </c>
      <c r="D1241" s="2" t="s">
        <v>15</v>
      </c>
      <c r="E1241" s="8" t="s">
        <v>10350</v>
      </c>
      <c r="F1241" s="9" t="s">
        <v>256</v>
      </c>
      <c r="G1241" s="9">
        <v>53275</v>
      </c>
      <c r="H1241" s="2" t="s">
        <v>839</v>
      </c>
      <c r="I1241" s="16">
        <v>24489191</v>
      </c>
      <c r="J1241" s="16" t="s">
        <v>840</v>
      </c>
      <c r="K1241" s="9"/>
      <c r="L1241" s="8" t="s">
        <v>842</v>
      </c>
      <c r="M1241" s="9" t="s">
        <v>841</v>
      </c>
      <c r="N1241" s="8" t="s">
        <v>10351</v>
      </c>
    </row>
    <row r="1242" spans="1:14" x14ac:dyDescent="0.35">
      <c r="A1242" s="2" t="s">
        <v>12</v>
      </c>
      <c r="B1242" s="2" t="s">
        <v>13</v>
      </c>
      <c r="C1242" s="2" t="s">
        <v>416</v>
      </c>
      <c r="D1242" s="2" t="s">
        <v>15</v>
      </c>
      <c r="E1242" s="8" t="s">
        <v>14669</v>
      </c>
      <c r="F1242" s="9" t="s">
        <v>64</v>
      </c>
      <c r="G1242" s="9">
        <v>2419</v>
      </c>
      <c r="H1242" s="2" t="s">
        <v>9059</v>
      </c>
      <c r="I1242" s="16">
        <v>26151525</v>
      </c>
      <c r="J1242" s="16" t="s">
        <v>9060</v>
      </c>
      <c r="K1242" s="9"/>
      <c r="L1242" s="8" t="s">
        <v>9062</v>
      </c>
      <c r="M1242" s="9" t="s">
        <v>9061</v>
      </c>
      <c r="N1242" s="8" t="s">
        <v>14670</v>
      </c>
    </row>
    <row r="1243" spans="1:14" x14ac:dyDescent="0.35">
      <c r="A1243" s="2" t="s">
        <v>12</v>
      </c>
      <c r="B1243" s="2" t="s">
        <v>13</v>
      </c>
      <c r="C1243" s="2" t="s">
        <v>416</v>
      </c>
      <c r="D1243" s="2" t="s">
        <v>1597</v>
      </c>
      <c r="E1243" s="8" t="s">
        <v>11315</v>
      </c>
      <c r="F1243" s="9" t="s">
        <v>106</v>
      </c>
      <c r="G1243" s="9">
        <v>111355</v>
      </c>
      <c r="H1243" s="2" t="s">
        <v>11316</v>
      </c>
      <c r="I1243" s="16">
        <v>37461681</v>
      </c>
      <c r="J1243" s="16">
        <v>7461090</v>
      </c>
      <c r="K1243" s="9"/>
      <c r="L1243" s="8" t="s">
        <v>11317</v>
      </c>
      <c r="M1243" s="9" t="s">
        <v>11318</v>
      </c>
      <c r="N1243" s="8" t="s">
        <v>11319</v>
      </c>
    </row>
    <row r="1244" spans="1:14" x14ac:dyDescent="0.35">
      <c r="A1244" s="2" t="s">
        <v>12</v>
      </c>
      <c r="B1244" s="2" t="s">
        <v>13</v>
      </c>
      <c r="C1244" s="2" t="s">
        <v>416</v>
      </c>
      <c r="D1244" s="2" t="s">
        <v>15</v>
      </c>
      <c r="E1244" s="8" t="s">
        <v>843</v>
      </c>
      <c r="F1244" s="9" t="s">
        <v>228</v>
      </c>
      <c r="G1244" s="9">
        <v>202282</v>
      </c>
      <c r="H1244" s="2" t="s">
        <v>844</v>
      </c>
      <c r="I1244" s="16">
        <v>37998706</v>
      </c>
      <c r="J1244" s="16"/>
      <c r="K1244" s="9"/>
      <c r="L1244" s="8" t="s">
        <v>846</v>
      </c>
      <c r="M1244" s="9" t="s">
        <v>845</v>
      </c>
      <c r="N1244" s="8" t="s">
        <v>10103</v>
      </c>
    </row>
    <row r="1245" spans="1:14" x14ac:dyDescent="0.35">
      <c r="A1245" s="2" t="s">
        <v>12</v>
      </c>
      <c r="B1245" s="2" t="s">
        <v>13</v>
      </c>
      <c r="C1245" s="2" t="s">
        <v>416</v>
      </c>
      <c r="D1245" s="2" t="s">
        <v>15</v>
      </c>
      <c r="E1245" s="8" t="s">
        <v>10244</v>
      </c>
      <c r="F1245" s="9" t="s">
        <v>7381</v>
      </c>
      <c r="G1245" s="9">
        <v>14456</v>
      </c>
      <c r="H1245" s="2" t="s">
        <v>7838</v>
      </c>
      <c r="I1245" s="16">
        <v>25850081</v>
      </c>
      <c r="J1245" s="16">
        <v>25850081</v>
      </c>
      <c r="K1245" s="9"/>
      <c r="L1245" s="8" t="s">
        <v>7840</v>
      </c>
      <c r="M1245" s="9" t="s">
        <v>7839</v>
      </c>
      <c r="N1245" s="8" t="s">
        <v>10245</v>
      </c>
    </row>
    <row r="1246" spans="1:14" x14ac:dyDescent="0.35">
      <c r="A1246" s="2" t="s">
        <v>12</v>
      </c>
      <c r="B1246" s="2" t="s">
        <v>13</v>
      </c>
      <c r="C1246" s="2" t="s">
        <v>416</v>
      </c>
      <c r="D1246" s="2" t="s">
        <v>15</v>
      </c>
      <c r="E1246" s="8" t="s">
        <v>10573</v>
      </c>
      <c r="F1246" s="9" t="s">
        <v>847</v>
      </c>
      <c r="G1246" s="9">
        <v>8703</v>
      </c>
      <c r="H1246" s="2" t="s">
        <v>848</v>
      </c>
      <c r="I1246" s="16">
        <v>37657006</v>
      </c>
      <c r="J1246" s="16" t="s">
        <v>849</v>
      </c>
      <c r="K1246" s="9"/>
      <c r="L1246" s="8" t="s">
        <v>851</v>
      </c>
      <c r="M1246" s="9" t="s">
        <v>850</v>
      </c>
      <c r="N1246" s="8" t="s">
        <v>10574</v>
      </c>
    </row>
    <row r="1247" spans="1:14" x14ac:dyDescent="0.35">
      <c r="A1247" s="2" t="s">
        <v>12</v>
      </c>
      <c r="B1247" s="2" t="s">
        <v>13</v>
      </c>
      <c r="C1247" s="2" t="s">
        <v>416</v>
      </c>
      <c r="D1247" s="2" t="s">
        <v>15</v>
      </c>
      <c r="E1247" s="8" t="s">
        <v>10403</v>
      </c>
      <c r="F1247" s="9" t="s">
        <v>5702</v>
      </c>
      <c r="G1247" s="9">
        <v>71246</v>
      </c>
      <c r="H1247" s="2" t="s">
        <v>5703</v>
      </c>
      <c r="I1247" s="16">
        <v>25610000</v>
      </c>
      <c r="J1247" s="16">
        <v>4566737</v>
      </c>
      <c r="K1247" s="9"/>
      <c r="L1247" s="8" t="s">
        <v>5705</v>
      </c>
      <c r="M1247" s="9" t="s">
        <v>5704</v>
      </c>
      <c r="N1247" s="8" t="s">
        <v>10404</v>
      </c>
    </row>
    <row r="1248" spans="1:14" x14ac:dyDescent="0.35">
      <c r="A1248" s="2" t="s">
        <v>12</v>
      </c>
      <c r="B1248" s="2" t="s">
        <v>13</v>
      </c>
      <c r="C1248" s="2" t="s">
        <v>416</v>
      </c>
      <c r="D1248" s="2" t="s">
        <v>1597</v>
      </c>
      <c r="E1248" s="8" t="s">
        <v>11327</v>
      </c>
      <c r="F1248" s="9" t="s">
        <v>11328</v>
      </c>
      <c r="G1248" s="9">
        <v>50018</v>
      </c>
      <c r="H1248" s="2" t="s">
        <v>11329</v>
      </c>
      <c r="I1248" s="16">
        <v>37462481</v>
      </c>
      <c r="J1248" s="16">
        <v>37461110</v>
      </c>
      <c r="K1248" s="9"/>
      <c r="L1248" s="8" t="s">
        <v>11330</v>
      </c>
      <c r="M1248" s="9" t="s">
        <v>11331</v>
      </c>
      <c r="N1248" s="8" t="s">
        <v>11332</v>
      </c>
    </row>
    <row r="1249" spans="1:14" x14ac:dyDescent="0.35">
      <c r="A1249" s="2" t="s">
        <v>12</v>
      </c>
      <c r="B1249" s="2" t="s">
        <v>13</v>
      </c>
      <c r="C1249" s="2" t="s">
        <v>416</v>
      </c>
      <c r="D1249" s="2" t="s">
        <v>15</v>
      </c>
      <c r="E1249" s="8" t="s">
        <v>852</v>
      </c>
      <c r="F1249" s="9" t="s">
        <v>57</v>
      </c>
      <c r="G1249" s="9">
        <v>2871</v>
      </c>
      <c r="H1249" s="2" t="s">
        <v>853</v>
      </c>
      <c r="I1249" s="16">
        <v>26277332</v>
      </c>
      <c r="J1249" s="16" t="s">
        <v>854</v>
      </c>
      <c r="K1249" s="9"/>
      <c r="L1249" s="8" t="s">
        <v>856</v>
      </c>
      <c r="M1249" s="9" t="s">
        <v>855</v>
      </c>
      <c r="N1249" s="8" t="s">
        <v>14529</v>
      </c>
    </row>
    <row r="1250" spans="1:14" x14ac:dyDescent="0.35">
      <c r="A1250" s="2" t="s">
        <v>12</v>
      </c>
      <c r="B1250" s="2" t="s">
        <v>13</v>
      </c>
      <c r="C1250" s="2" t="s">
        <v>416</v>
      </c>
      <c r="D1250" s="2" t="s">
        <v>15</v>
      </c>
      <c r="E1250" s="8" t="s">
        <v>10545</v>
      </c>
      <c r="F1250" s="9" t="s">
        <v>7441</v>
      </c>
      <c r="G1250" s="9">
        <v>56797</v>
      </c>
      <c r="H1250" s="2" t="s">
        <v>7442</v>
      </c>
      <c r="I1250" s="16">
        <v>26760432</v>
      </c>
      <c r="J1250" s="16"/>
      <c r="K1250" s="9"/>
      <c r="L1250" s="8" t="s">
        <v>7444</v>
      </c>
      <c r="M1250" s="9" t="s">
        <v>7443</v>
      </c>
      <c r="N1250" s="8" t="s">
        <v>10546</v>
      </c>
    </row>
    <row r="1251" spans="1:14" x14ac:dyDescent="0.35">
      <c r="A1251" s="2" t="s">
        <v>12</v>
      </c>
      <c r="B1251" s="2" t="s">
        <v>13</v>
      </c>
      <c r="C1251" s="2" t="s">
        <v>416</v>
      </c>
      <c r="D1251" s="2" t="s">
        <v>15</v>
      </c>
      <c r="E1251" s="8" t="s">
        <v>10416</v>
      </c>
      <c r="F1251" s="9" t="s">
        <v>41</v>
      </c>
      <c r="G1251" s="9">
        <v>11535</v>
      </c>
      <c r="H1251" s="2" t="s">
        <v>857</v>
      </c>
      <c r="I1251" s="16">
        <v>25832520</v>
      </c>
      <c r="J1251" s="16" t="s">
        <v>858</v>
      </c>
      <c r="K1251" s="9"/>
      <c r="L1251" s="8" t="s">
        <v>860</v>
      </c>
      <c r="M1251" s="9" t="s">
        <v>859</v>
      </c>
      <c r="N1251" s="8" t="s">
        <v>10417</v>
      </c>
    </row>
    <row r="1252" spans="1:14" x14ac:dyDescent="0.35">
      <c r="A1252" s="2" t="s">
        <v>12</v>
      </c>
      <c r="B1252" s="2" t="s">
        <v>13</v>
      </c>
      <c r="C1252" s="2" t="s">
        <v>416</v>
      </c>
      <c r="D1252" s="2" t="s">
        <v>15</v>
      </c>
      <c r="E1252" s="8" t="s">
        <v>11546</v>
      </c>
      <c r="F1252" s="9" t="s">
        <v>64</v>
      </c>
      <c r="G1252" s="9">
        <v>9239</v>
      </c>
      <c r="H1252" s="2" t="s">
        <v>940</v>
      </c>
      <c r="I1252" s="16">
        <v>25556392</v>
      </c>
      <c r="J1252" s="16" t="s">
        <v>272</v>
      </c>
      <c r="K1252" s="9"/>
      <c r="L1252" s="8" t="s">
        <v>942</v>
      </c>
      <c r="M1252" s="9" t="s">
        <v>941</v>
      </c>
      <c r="N1252" s="8" t="s">
        <v>11547</v>
      </c>
    </row>
    <row r="1253" spans="1:14" x14ac:dyDescent="0.35">
      <c r="A1253" s="2" t="s">
        <v>12</v>
      </c>
      <c r="B1253" s="2" t="s">
        <v>13</v>
      </c>
      <c r="C1253" s="2" t="s">
        <v>416</v>
      </c>
      <c r="D1253" s="2" t="s">
        <v>15</v>
      </c>
      <c r="E1253" s="8" t="s">
        <v>861</v>
      </c>
      <c r="F1253" s="9" t="s">
        <v>173</v>
      </c>
      <c r="G1253" s="9">
        <v>8189</v>
      </c>
      <c r="H1253" s="2" t="s">
        <v>862</v>
      </c>
      <c r="I1253" s="16">
        <v>26425688</v>
      </c>
      <c r="J1253" s="16" t="s">
        <v>863</v>
      </c>
      <c r="K1253" s="9"/>
      <c r="L1253" s="8" t="s">
        <v>865</v>
      </c>
      <c r="M1253" s="9" t="s">
        <v>864</v>
      </c>
      <c r="N1253" s="8" t="s">
        <v>10337</v>
      </c>
    </row>
    <row r="1254" spans="1:14" x14ac:dyDescent="0.35">
      <c r="A1254" s="2" t="s">
        <v>12</v>
      </c>
      <c r="B1254" s="2" t="s">
        <v>13</v>
      </c>
      <c r="C1254" s="2" t="s">
        <v>416</v>
      </c>
      <c r="D1254" s="2" t="s">
        <v>15</v>
      </c>
      <c r="E1254" s="8" t="s">
        <v>5916</v>
      </c>
      <c r="F1254" s="9" t="s">
        <v>5917</v>
      </c>
      <c r="G1254" s="9">
        <v>898</v>
      </c>
      <c r="H1254" s="2" t="s">
        <v>5918</v>
      </c>
      <c r="I1254" s="16">
        <v>26022017</v>
      </c>
      <c r="J1254" s="16"/>
      <c r="K1254" s="9"/>
      <c r="L1254" s="8" t="s">
        <v>5920</v>
      </c>
      <c r="M1254" s="9" t="s">
        <v>5919</v>
      </c>
      <c r="N1254" s="8" t="s">
        <v>10483</v>
      </c>
    </row>
    <row r="1255" spans="1:14" x14ac:dyDescent="0.35">
      <c r="A1255" s="2" t="s">
        <v>12</v>
      </c>
      <c r="B1255" s="2" t="s">
        <v>13</v>
      </c>
      <c r="C1255" s="2" t="s">
        <v>416</v>
      </c>
      <c r="D1255" s="2" t="s">
        <v>15</v>
      </c>
      <c r="E1255" s="8" t="s">
        <v>974</v>
      </c>
      <c r="F1255" s="9" t="s">
        <v>47</v>
      </c>
      <c r="G1255" s="9">
        <v>92947</v>
      </c>
      <c r="H1255" s="2" t="s">
        <v>359</v>
      </c>
      <c r="I1255" s="16">
        <v>25535544</v>
      </c>
      <c r="J1255" s="16">
        <v>26213112</v>
      </c>
      <c r="K1255" s="9"/>
      <c r="L1255" s="8" t="s">
        <v>976</v>
      </c>
      <c r="M1255" s="9" t="s">
        <v>975</v>
      </c>
      <c r="N1255" s="8" t="s">
        <v>10242</v>
      </c>
    </row>
    <row r="1256" spans="1:14" x14ac:dyDescent="0.35">
      <c r="A1256" s="2" t="s">
        <v>12</v>
      </c>
      <c r="B1256" s="2" t="s">
        <v>13</v>
      </c>
      <c r="C1256" s="2" t="s">
        <v>416</v>
      </c>
      <c r="D1256" s="2" t="s">
        <v>15</v>
      </c>
      <c r="E1256" s="8" t="s">
        <v>977</v>
      </c>
      <c r="F1256" s="9" t="s">
        <v>47</v>
      </c>
      <c r="G1256" s="9">
        <v>92947</v>
      </c>
      <c r="H1256" s="2" t="s">
        <v>364</v>
      </c>
      <c r="I1256" s="16">
        <v>25535544</v>
      </c>
      <c r="J1256" s="16">
        <v>25528892</v>
      </c>
      <c r="K1256" s="9"/>
      <c r="L1256" s="8" t="s">
        <v>979</v>
      </c>
      <c r="M1256" s="9" t="s">
        <v>978</v>
      </c>
      <c r="N1256" s="8" t="s">
        <v>10243</v>
      </c>
    </row>
    <row r="1257" spans="1:14" x14ac:dyDescent="0.35">
      <c r="A1257" s="2" t="s">
        <v>12</v>
      </c>
      <c r="B1257" s="2" t="s">
        <v>13</v>
      </c>
      <c r="C1257" s="2" t="s">
        <v>416</v>
      </c>
      <c r="D1257" s="2" t="s">
        <v>15</v>
      </c>
      <c r="E1257" s="8" t="s">
        <v>14424</v>
      </c>
      <c r="F1257" s="9" t="s">
        <v>8963</v>
      </c>
      <c r="G1257" s="9">
        <v>41503</v>
      </c>
      <c r="H1257" s="2" t="s">
        <v>8964</v>
      </c>
      <c r="I1257" s="16">
        <v>24438999</v>
      </c>
      <c r="J1257" s="16" t="s">
        <v>9149</v>
      </c>
      <c r="K1257" s="9"/>
      <c r="L1257" s="8" t="s">
        <v>9151</v>
      </c>
      <c r="M1257" s="9" t="s">
        <v>9150</v>
      </c>
      <c r="N1257" s="8" t="s">
        <v>14425</v>
      </c>
    </row>
    <row r="1258" spans="1:14" x14ac:dyDescent="0.35">
      <c r="A1258" s="2" t="s">
        <v>12</v>
      </c>
      <c r="B1258" s="2" t="s">
        <v>13</v>
      </c>
      <c r="C1258" s="2" t="s">
        <v>416</v>
      </c>
      <c r="D1258" s="2" t="s">
        <v>1597</v>
      </c>
      <c r="E1258" s="8" t="s">
        <v>11394</v>
      </c>
      <c r="F1258" s="9" t="s">
        <v>106</v>
      </c>
      <c r="G1258" s="9">
        <v>111355</v>
      </c>
      <c r="H1258" s="2" t="s">
        <v>11390</v>
      </c>
      <c r="I1258" s="16">
        <v>37677444</v>
      </c>
      <c r="J1258" s="16">
        <v>7677634</v>
      </c>
      <c r="K1258" s="9"/>
      <c r="L1258" s="8" t="s">
        <v>11395</v>
      </c>
      <c r="M1258" s="9" t="s">
        <v>11396</v>
      </c>
      <c r="N1258" s="8" t="s">
        <v>11397</v>
      </c>
    </row>
    <row r="1259" spans="1:14" x14ac:dyDescent="0.35">
      <c r="A1259" s="2" t="s">
        <v>12</v>
      </c>
      <c r="B1259" s="2" t="s">
        <v>13</v>
      </c>
      <c r="C1259" s="2" t="s">
        <v>416</v>
      </c>
      <c r="D1259" s="2" t="s">
        <v>1597</v>
      </c>
      <c r="E1259" s="8" t="s">
        <v>11403</v>
      </c>
      <c r="F1259" s="9" t="s">
        <v>8885</v>
      </c>
      <c r="G1259" s="9">
        <v>111355</v>
      </c>
      <c r="H1259" s="2" t="s">
        <v>11404</v>
      </c>
      <c r="I1259" s="16">
        <v>25012925</v>
      </c>
      <c r="J1259" s="16">
        <v>5012911</v>
      </c>
      <c r="K1259" s="9"/>
      <c r="L1259" s="8" t="s">
        <v>11405</v>
      </c>
      <c r="M1259" s="9" t="s">
        <v>11406</v>
      </c>
      <c r="N1259" s="8" t="s">
        <v>11407</v>
      </c>
    </row>
    <row r="1260" spans="1:14" x14ac:dyDescent="0.35">
      <c r="A1260" s="2" t="s">
        <v>12</v>
      </c>
      <c r="B1260" s="2" t="s">
        <v>13</v>
      </c>
      <c r="C1260" s="2" t="s">
        <v>416</v>
      </c>
      <c r="D1260" s="2" t="s">
        <v>15</v>
      </c>
      <c r="E1260" s="8" t="s">
        <v>10049</v>
      </c>
      <c r="F1260" s="9" t="s">
        <v>106</v>
      </c>
      <c r="G1260" s="9" t="s">
        <v>475</v>
      </c>
      <c r="H1260" s="2" t="s">
        <v>10050</v>
      </c>
      <c r="I1260" s="16">
        <v>37532398</v>
      </c>
      <c r="J1260" s="16"/>
      <c r="K1260" s="9"/>
      <c r="L1260" s="8" t="s">
        <v>10051</v>
      </c>
      <c r="M1260" s="9" t="s">
        <v>10052</v>
      </c>
      <c r="N1260" s="8" t="s">
        <v>10053</v>
      </c>
    </row>
    <row r="1261" spans="1:14" x14ac:dyDescent="0.35">
      <c r="A1261" s="2" t="s">
        <v>12</v>
      </c>
      <c r="B1261" s="2" t="s">
        <v>13</v>
      </c>
      <c r="C1261" s="2" t="s">
        <v>416</v>
      </c>
      <c r="D1261" s="2" t="s">
        <v>15</v>
      </c>
      <c r="E1261" s="8" t="s">
        <v>10589</v>
      </c>
      <c r="F1261" s="9" t="s">
        <v>906</v>
      </c>
      <c r="G1261" s="9">
        <v>392116</v>
      </c>
      <c r="H1261" s="2" t="s">
        <v>5885</v>
      </c>
      <c r="I1261" s="16">
        <v>25837954</v>
      </c>
      <c r="J1261" s="16">
        <v>3214167</v>
      </c>
      <c r="K1261" s="9"/>
      <c r="L1261" s="8" t="s">
        <v>5887</v>
      </c>
      <c r="M1261" s="9" t="s">
        <v>5886</v>
      </c>
      <c r="N1261" s="8" t="s">
        <v>10590</v>
      </c>
    </row>
    <row r="1262" spans="1:14" x14ac:dyDescent="0.35">
      <c r="A1262" s="2" t="s">
        <v>12</v>
      </c>
      <c r="B1262" s="2" t="s">
        <v>13</v>
      </c>
      <c r="C1262" s="2" t="s">
        <v>416</v>
      </c>
      <c r="D1262" s="2" t="s">
        <v>15</v>
      </c>
      <c r="E1262" s="8" t="s">
        <v>5925</v>
      </c>
      <c r="F1262" s="9" t="s">
        <v>577</v>
      </c>
      <c r="G1262" s="9">
        <v>898</v>
      </c>
      <c r="H1262" s="2" t="s">
        <v>5926</v>
      </c>
      <c r="I1262" s="16">
        <v>26022017</v>
      </c>
      <c r="J1262" s="16"/>
      <c r="K1262" s="9"/>
      <c r="L1262" s="8" t="s">
        <v>5928</v>
      </c>
      <c r="M1262" s="9" t="s">
        <v>5927</v>
      </c>
      <c r="N1262" s="8" t="s">
        <v>10492</v>
      </c>
    </row>
    <row r="1263" spans="1:14" x14ac:dyDescent="0.35">
      <c r="A1263" s="2" t="s">
        <v>12</v>
      </c>
      <c r="B1263" s="2" t="s">
        <v>13</v>
      </c>
      <c r="C1263" s="2" t="s">
        <v>416</v>
      </c>
      <c r="D1263" s="2" t="s">
        <v>1597</v>
      </c>
      <c r="E1263" s="8" t="s">
        <v>11428</v>
      </c>
      <c r="F1263" s="9" t="s">
        <v>11046</v>
      </c>
      <c r="G1263" s="9">
        <v>51900</v>
      </c>
      <c r="H1263" s="2" t="s">
        <v>11385</v>
      </c>
      <c r="I1263" s="16">
        <v>28190000</v>
      </c>
      <c r="J1263" s="16">
        <v>8190000</v>
      </c>
      <c r="K1263" s="9"/>
      <c r="L1263" s="8" t="s">
        <v>11429</v>
      </c>
      <c r="M1263" s="9" t="s">
        <v>11430</v>
      </c>
      <c r="N1263" s="8" t="s">
        <v>11431</v>
      </c>
    </row>
    <row r="1264" spans="1:14" x14ac:dyDescent="0.35">
      <c r="A1264" s="2" t="s">
        <v>12</v>
      </c>
      <c r="B1264" s="2" t="s">
        <v>13</v>
      </c>
      <c r="C1264" s="2" t="s">
        <v>416</v>
      </c>
      <c r="D1264" s="2" t="s">
        <v>1597</v>
      </c>
      <c r="E1264" s="8" t="s">
        <v>11432</v>
      </c>
      <c r="F1264" s="9" t="s">
        <v>11046</v>
      </c>
      <c r="G1264" s="9">
        <v>51900</v>
      </c>
      <c r="H1264" s="2" t="s">
        <v>11047</v>
      </c>
      <c r="I1264" s="16">
        <v>28190000</v>
      </c>
      <c r="J1264" s="16">
        <v>8190000</v>
      </c>
      <c r="K1264" s="9"/>
      <c r="L1264" s="8" t="s">
        <v>11433</v>
      </c>
      <c r="M1264" s="9" t="s">
        <v>11434</v>
      </c>
      <c r="N1264" s="8" t="s">
        <v>11435</v>
      </c>
    </row>
    <row r="1265" spans="1:14" x14ac:dyDescent="0.35">
      <c r="A1265" s="2" t="s">
        <v>12</v>
      </c>
      <c r="B1265" s="2" t="s">
        <v>13</v>
      </c>
      <c r="C1265" s="2" t="s">
        <v>416</v>
      </c>
      <c r="D1265" s="2" t="s">
        <v>1597</v>
      </c>
      <c r="E1265" s="8" t="s">
        <v>11436</v>
      </c>
      <c r="F1265" s="9" t="s">
        <v>11046</v>
      </c>
      <c r="G1265" s="9">
        <v>111355</v>
      </c>
      <c r="H1265" s="2" t="s">
        <v>11047</v>
      </c>
      <c r="I1265" s="16">
        <v>28190000</v>
      </c>
      <c r="J1265" s="16">
        <v>8190000</v>
      </c>
      <c r="K1265" s="9"/>
      <c r="L1265" s="8" t="s">
        <v>11437</v>
      </c>
      <c r="M1265" s="9" t="s">
        <v>11438</v>
      </c>
      <c r="N1265" s="8" t="s">
        <v>11439</v>
      </c>
    </row>
    <row r="1266" spans="1:14" x14ac:dyDescent="0.35">
      <c r="A1266" s="2" t="s">
        <v>12</v>
      </c>
      <c r="B1266" s="2" t="s">
        <v>13</v>
      </c>
      <c r="C1266" s="2" t="s">
        <v>416</v>
      </c>
      <c r="D1266" s="2" t="s">
        <v>1597</v>
      </c>
      <c r="E1266" s="8" t="s">
        <v>11445</v>
      </c>
      <c r="F1266" s="9" t="s">
        <v>266</v>
      </c>
      <c r="G1266" s="9">
        <v>111355</v>
      </c>
      <c r="H1266" s="2" t="s">
        <v>11446</v>
      </c>
      <c r="I1266" s="16">
        <v>28070000</v>
      </c>
      <c r="J1266" s="16">
        <v>8848331</v>
      </c>
      <c r="K1266" s="9"/>
      <c r="L1266" s="8" t="s">
        <v>11447</v>
      </c>
      <c r="M1266" s="9" t="s">
        <v>11448</v>
      </c>
      <c r="N1266" s="8" t="s">
        <v>11449</v>
      </c>
    </row>
    <row r="1267" spans="1:14" x14ac:dyDescent="0.35">
      <c r="A1267" s="2" t="s">
        <v>12</v>
      </c>
      <c r="B1267" s="2" t="s">
        <v>13</v>
      </c>
      <c r="C1267" s="2" t="s">
        <v>416</v>
      </c>
      <c r="D1267" s="2" t="s">
        <v>1597</v>
      </c>
      <c r="E1267" s="8" t="s">
        <v>11450</v>
      </c>
      <c r="F1267" s="9" t="s">
        <v>27</v>
      </c>
      <c r="G1267" s="9"/>
      <c r="H1267" s="2" t="s">
        <v>11212</v>
      </c>
      <c r="I1267" s="16">
        <v>28070000</v>
      </c>
      <c r="J1267" s="16">
        <v>8848331</v>
      </c>
      <c r="K1267" s="9"/>
      <c r="L1267" s="8" t="s">
        <v>11451</v>
      </c>
      <c r="M1267" s="9" t="s">
        <v>11452</v>
      </c>
      <c r="N1267" s="8" t="s">
        <v>11453</v>
      </c>
    </row>
    <row r="1268" spans="1:14" x14ac:dyDescent="0.35">
      <c r="A1268" s="2" t="s">
        <v>12</v>
      </c>
      <c r="B1268" s="2" t="s">
        <v>13</v>
      </c>
      <c r="C1268" s="2" t="s">
        <v>416</v>
      </c>
      <c r="D1268" s="2" t="s">
        <v>1597</v>
      </c>
      <c r="E1268" s="8" t="s">
        <v>11459</v>
      </c>
      <c r="F1268" s="9" t="s">
        <v>11455</v>
      </c>
      <c r="G1268" s="9"/>
      <c r="H1268" s="2" t="s">
        <v>11455</v>
      </c>
      <c r="I1268" s="16">
        <v>28070000</v>
      </c>
      <c r="J1268" s="16"/>
      <c r="K1268" s="9"/>
      <c r="L1268" s="8" t="s">
        <v>11460</v>
      </c>
      <c r="M1268" s="9" t="s">
        <v>11461</v>
      </c>
      <c r="N1268" s="8" t="s">
        <v>11462</v>
      </c>
    </row>
    <row r="1269" spans="1:14" x14ac:dyDescent="0.35">
      <c r="A1269" s="2" t="s">
        <v>12</v>
      </c>
      <c r="B1269" s="2" t="s">
        <v>13</v>
      </c>
      <c r="C1269" s="2" t="s">
        <v>416</v>
      </c>
      <c r="D1269" s="2" t="s">
        <v>1597</v>
      </c>
      <c r="E1269" s="8" t="s">
        <v>11463</v>
      </c>
      <c r="F1269" s="9" t="s">
        <v>11046</v>
      </c>
      <c r="G1269" s="9">
        <v>111355</v>
      </c>
      <c r="H1269" s="2" t="s">
        <v>11047</v>
      </c>
      <c r="I1269" s="16">
        <v>28190000</v>
      </c>
      <c r="J1269" s="16">
        <v>8190000</v>
      </c>
      <c r="K1269" s="9"/>
      <c r="L1269" s="8" t="s">
        <v>11464</v>
      </c>
      <c r="M1269" s="9" t="s">
        <v>11465</v>
      </c>
      <c r="N1269" s="8" t="s">
        <v>11466</v>
      </c>
    </row>
    <row r="1270" spans="1:14" x14ac:dyDescent="0.35">
      <c r="A1270" s="2" t="s">
        <v>12</v>
      </c>
      <c r="B1270" s="2" t="s">
        <v>13</v>
      </c>
      <c r="C1270" s="2" t="s">
        <v>416</v>
      </c>
      <c r="D1270" s="2" t="s">
        <v>15</v>
      </c>
      <c r="E1270" s="8" t="s">
        <v>10458</v>
      </c>
      <c r="F1270" s="9" t="s">
        <v>7381</v>
      </c>
      <c r="G1270" s="9">
        <v>92552</v>
      </c>
      <c r="H1270" s="2" t="s">
        <v>10459</v>
      </c>
      <c r="I1270" s="16">
        <v>25851800</v>
      </c>
      <c r="J1270" s="17"/>
      <c r="K1270" s="9"/>
      <c r="L1270" s="8" t="s">
        <v>10460</v>
      </c>
      <c r="M1270" s="9" t="s">
        <v>10461</v>
      </c>
      <c r="N1270" s="8" t="s">
        <v>10462</v>
      </c>
    </row>
    <row r="1271" spans="1:14" x14ac:dyDescent="0.35">
      <c r="A1271" s="2" t="s">
        <v>12</v>
      </c>
      <c r="B1271" s="2" t="s">
        <v>13</v>
      </c>
      <c r="C1271" s="2" t="s">
        <v>416</v>
      </c>
      <c r="D1271" s="2" t="s">
        <v>15</v>
      </c>
      <c r="E1271" s="8" t="s">
        <v>14621</v>
      </c>
      <c r="F1271" s="9" t="s">
        <v>866</v>
      </c>
      <c r="G1271" s="9">
        <v>31986</v>
      </c>
      <c r="H1271" s="2" t="s">
        <v>867</v>
      </c>
      <c r="I1271" s="16">
        <v>25592460</v>
      </c>
      <c r="J1271" s="16" t="s">
        <v>868</v>
      </c>
      <c r="K1271" s="9"/>
      <c r="L1271" s="8" t="s">
        <v>870</v>
      </c>
      <c r="M1271" s="9" t="s">
        <v>869</v>
      </c>
      <c r="N1271" s="8" t="s">
        <v>14622</v>
      </c>
    </row>
    <row r="1272" spans="1:14" x14ac:dyDescent="0.35">
      <c r="A1272" s="2" t="s">
        <v>12</v>
      </c>
      <c r="B1272" s="2" t="s">
        <v>13</v>
      </c>
      <c r="C1272" s="2" t="s">
        <v>416</v>
      </c>
      <c r="D1272" s="2" t="s">
        <v>15</v>
      </c>
      <c r="E1272" s="8" t="s">
        <v>14623</v>
      </c>
      <c r="F1272" s="9" t="s">
        <v>835</v>
      </c>
      <c r="G1272" s="9">
        <v>132410</v>
      </c>
      <c r="H1272" s="2" t="s">
        <v>871</v>
      </c>
      <c r="I1272" s="16">
        <v>25513394</v>
      </c>
      <c r="J1272" s="16" t="s">
        <v>872</v>
      </c>
      <c r="K1272" s="9"/>
      <c r="L1272" s="8" t="s">
        <v>874</v>
      </c>
      <c r="M1272" s="9" t="s">
        <v>873</v>
      </c>
      <c r="N1272" s="8" t="s">
        <v>14624</v>
      </c>
    </row>
    <row r="1273" spans="1:14" x14ac:dyDescent="0.35">
      <c r="A1273" s="2" t="s">
        <v>12</v>
      </c>
      <c r="B1273" s="2" t="s">
        <v>13</v>
      </c>
      <c r="C1273" s="2" t="s">
        <v>416</v>
      </c>
      <c r="D1273" s="2" t="s">
        <v>1597</v>
      </c>
      <c r="E1273" s="8" t="s">
        <v>11473</v>
      </c>
      <c r="F1273" s="9" t="s">
        <v>10779</v>
      </c>
      <c r="G1273" s="9">
        <v>50018</v>
      </c>
      <c r="H1273" s="2" t="s">
        <v>11468</v>
      </c>
      <c r="I1273" s="16">
        <v>37347318</v>
      </c>
      <c r="J1273" s="16">
        <v>7347318</v>
      </c>
      <c r="K1273" s="9"/>
      <c r="L1273" s="8" t="s">
        <v>11474</v>
      </c>
      <c r="M1273" s="9" t="s">
        <v>11475</v>
      </c>
      <c r="N1273" s="8" t="s">
        <v>11476</v>
      </c>
    </row>
    <row r="1274" spans="1:14" x14ac:dyDescent="0.35">
      <c r="A1274" s="2" t="s">
        <v>12</v>
      </c>
      <c r="B1274" s="2" t="s">
        <v>13</v>
      </c>
      <c r="C1274" s="2" t="s">
        <v>416</v>
      </c>
      <c r="D1274" s="2" t="s">
        <v>15</v>
      </c>
      <c r="E1274" s="8" t="s">
        <v>875</v>
      </c>
      <c r="F1274" s="9" t="s">
        <v>876</v>
      </c>
      <c r="G1274" s="9"/>
      <c r="H1274" s="2" t="s">
        <v>877</v>
      </c>
      <c r="I1274" s="16">
        <v>25527909</v>
      </c>
      <c r="J1274" s="16">
        <v>5526906</v>
      </c>
      <c r="K1274" s="9"/>
      <c r="L1274" s="8" t="s">
        <v>879</v>
      </c>
      <c r="M1274" s="9" t="s">
        <v>878</v>
      </c>
      <c r="N1274" s="8" t="s">
        <v>14627</v>
      </c>
    </row>
    <row r="1275" spans="1:14" x14ac:dyDescent="0.35">
      <c r="A1275" s="2" t="s">
        <v>12</v>
      </c>
      <c r="B1275" s="2" t="s">
        <v>13</v>
      </c>
      <c r="C1275" s="2" t="s">
        <v>416</v>
      </c>
      <c r="D1275" s="2" t="s">
        <v>15</v>
      </c>
      <c r="E1275" s="8" t="s">
        <v>14547</v>
      </c>
      <c r="F1275" s="9" t="s">
        <v>880</v>
      </c>
      <c r="G1275" s="9">
        <v>11535</v>
      </c>
      <c r="H1275" s="2" t="s">
        <v>881</v>
      </c>
      <c r="I1275" s="16">
        <v>25585133</v>
      </c>
      <c r="J1275" s="16" t="s">
        <v>882</v>
      </c>
      <c r="K1275" s="9"/>
      <c r="L1275" s="8" t="s">
        <v>884</v>
      </c>
      <c r="M1275" s="9" t="s">
        <v>883</v>
      </c>
      <c r="N1275" s="8" t="s">
        <v>14548</v>
      </c>
    </row>
    <row r="1276" spans="1:14" x14ac:dyDescent="0.35">
      <c r="A1276" s="2" t="s">
        <v>12</v>
      </c>
      <c r="B1276" s="2" t="s">
        <v>13</v>
      </c>
      <c r="C1276" s="2" t="s">
        <v>416</v>
      </c>
      <c r="D1276" s="2" t="s">
        <v>1597</v>
      </c>
      <c r="E1276" s="8" t="s">
        <v>11481</v>
      </c>
      <c r="F1276" s="9" t="s">
        <v>106</v>
      </c>
      <c r="G1276" s="9">
        <v>111355</v>
      </c>
      <c r="H1276" s="2" t="s">
        <v>11390</v>
      </c>
      <c r="I1276" s="16">
        <v>37075256</v>
      </c>
      <c r="J1276" s="16">
        <v>7075210</v>
      </c>
      <c r="K1276" s="9"/>
      <c r="L1276" s="8" t="s">
        <v>11482</v>
      </c>
      <c r="M1276" s="9" t="s">
        <v>11483</v>
      </c>
      <c r="N1276" s="8" t="s">
        <v>11484</v>
      </c>
    </row>
    <row r="1277" spans="1:14" x14ac:dyDescent="0.35">
      <c r="A1277" s="2" t="s">
        <v>12</v>
      </c>
      <c r="B1277" s="2" t="s">
        <v>13</v>
      </c>
      <c r="C1277" s="2" t="s">
        <v>416</v>
      </c>
      <c r="D1277" s="2" t="s">
        <v>1597</v>
      </c>
      <c r="E1277" s="8" t="s">
        <v>11485</v>
      </c>
      <c r="F1277" s="9" t="s">
        <v>106</v>
      </c>
      <c r="G1277" s="9">
        <v>111355</v>
      </c>
      <c r="H1277" s="2" t="s">
        <v>11390</v>
      </c>
      <c r="I1277" s="16">
        <v>37677444</v>
      </c>
      <c r="J1277" s="16">
        <v>7677634</v>
      </c>
      <c r="K1277" s="9"/>
      <c r="L1277" s="8" t="s">
        <v>11486</v>
      </c>
      <c r="M1277" s="9" t="s">
        <v>11487</v>
      </c>
      <c r="N1277" s="8" t="s">
        <v>11488</v>
      </c>
    </row>
    <row r="1278" spans="1:14" x14ac:dyDescent="0.35">
      <c r="A1278" s="2" t="s">
        <v>12</v>
      </c>
      <c r="B1278" s="2" t="s">
        <v>13</v>
      </c>
      <c r="C1278" s="2" t="s">
        <v>416</v>
      </c>
      <c r="D1278" s="2" t="s">
        <v>15</v>
      </c>
      <c r="E1278" s="8" t="s">
        <v>14587</v>
      </c>
      <c r="F1278" s="9" t="s">
        <v>47</v>
      </c>
      <c r="G1278" s="9">
        <v>30520</v>
      </c>
      <c r="H1278" s="2" t="s">
        <v>885</v>
      </c>
      <c r="I1278" s="16">
        <v>25517190</v>
      </c>
      <c r="J1278" s="16" t="s">
        <v>886</v>
      </c>
      <c r="K1278" s="9"/>
      <c r="L1278" s="8" t="s">
        <v>888</v>
      </c>
      <c r="M1278" s="9" t="s">
        <v>887</v>
      </c>
      <c r="N1278" s="8" t="s">
        <v>14588</v>
      </c>
    </row>
    <row r="1279" spans="1:14" x14ac:dyDescent="0.35">
      <c r="A1279" s="2" t="s">
        <v>12</v>
      </c>
      <c r="B1279" s="2" t="s">
        <v>13</v>
      </c>
      <c r="C1279" s="2" t="s">
        <v>416</v>
      </c>
      <c r="D1279" s="2" t="s">
        <v>15</v>
      </c>
      <c r="E1279" s="8" t="s">
        <v>5894</v>
      </c>
      <c r="F1279" s="9" t="s">
        <v>5895</v>
      </c>
      <c r="G1279" s="9">
        <v>40490</v>
      </c>
      <c r="H1279" s="2" t="s">
        <v>5896</v>
      </c>
      <c r="I1279" s="16">
        <v>25500620</v>
      </c>
      <c r="J1279" s="16">
        <v>6665132</v>
      </c>
      <c r="K1279" s="9"/>
      <c r="L1279" s="8" t="s">
        <v>5898</v>
      </c>
      <c r="M1279" s="9" t="s">
        <v>5897</v>
      </c>
      <c r="N1279" s="8" t="s">
        <v>10600</v>
      </c>
    </row>
    <row r="1280" spans="1:14" x14ac:dyDescent="0.35">
      <c r="A1280" s="2" t="s">
        <v>12</v>
      </c>
      <c r="B1280" s="2" t="s">
        <v>13</v>
      </c>
      <c r="C1280" s="2" t="s">
        <v>416</v>
      </c>
      <c r="D1280" s="2" t="s">
        <v>15</v>
      </c>
      <c r="E1280" s="8" t="s">
        <v>14632</v>
      </c>
      <c r="F1280" s="9" t="s">
        <v>47</v>
      </c>
      <c r="G1280" s="9">
        <v>40490</v>
      </c>
      <c r="H1280" s="2" t="s">
        <v>889</v>
      </c>
      <c r="I1280" s="16">
        <v>25500620</v>
      </c>
      <c r="J1280" s="16" t="s">
        <v>306</v>
      </c>
      <c r="K1280" s="9"/>
      <c r="L1280" s="8" t="s">
        <v>891</v>
      </c>
      <c r="M1280" s="9" t="s">
        <v>890</v>
      </c>
      <c r="N1280" s="8" t="s">
        <v>14633</v>
      </c>
    </row>
    <row r="1281" spans="1:14" x14ac:dyDescent="0.35">
      <c r="A1281" s="2" t="s">
        <v>12</v>
      </c>
      <c r="B1281" s="2" t="s">
        <v>13</v>
      </c>
      <c r="C1281" s="2" t="s">
        <v>416</v>
      </c>
      <c r="D1281" s="2" t="s">
        <v>15</v>
      </c>
      <c r="E1281" s="8" t="s">
        <v>10405</v>
      </c>
      <c r="F1281" s="9" t="s">
        <v>5412</v>
      </c>
      <c r="G1281" s="9">
        <v>71246</v>
      </c>
      <c r="H1281" s="2" t="s">
        <v>5413</v>
      </c>
      <c r="I1281" s="16">
        <v>25610000</v>
      </c>
      <c r="J1281" s="16">
        <v>44566737</v>
      </c>
      <c r="K1281" s="9"/>
      <c r="L1281" s="8" t="s">
        <v>5415</v>
      </c>
      <c r="M1281" s="9" t="s">
        <v>5414</v>
      </c>
      <c r="N1281" s="8" t="s">
        <v>10406</v>
      </c>
    </row>
    <row r="1282" spans="1:14" x14ac:dyDescent="0.35">
      <c r="A1282" s="2" t="s">
        <v>12</v>
      </c>
      <c r="B1282" s="2" t="s">
        <v>13</v>
      </c>
      <c r="C1282" s="2" t="s">
        <v>416</v>
      </c>
      <c r="D1282" s="2" t="s">
        <v>15</v>
      </c>
      <c r="E1282" s="8" t="s">
        <v>14709</v>
      </c>
      <c r="F1282" s="9" t="s">
        <v>9672</v>
      </c>
      <c r="G1282" s="9">
        <v>88370</v>
      </c>
      <c r="H1282" s="2" t="s">
        <v>9676</v>
      </c>
      <c r="I1282" s="16">
        <v>27854343</v>
      </c>
      <c r="J1282" s="16">
        <v>7855944</v>
      </c>
      <c r="K1282" s="9"/>
      <c r="L1282" s="8" t="s">
        <v>9678</v>
      </c>
      <c r="M1282" s="9" t="s">
        <v>9677</v>
      </c>
      <c r="N1282" s="8" t="s">
        <v>14710</v>
      </c>
    </row>
    <row r="1283" spans="1:14" x14ac:dyDescent="0.35">
      <c r="A1283" s="2" t="s">
        <v>12</v>
      </c>
      <c r="B1283" s="2" t="s">
        <v>13</v>
      </c>
      <c r="C1283" s="2" t="s">
        <v>416</v>
      </c>
      <c r="D1283" s="2" t="s">
        <v>15</v>
      </c>
      <c r="E1283" s="8" t="s">
        <v>892</v>
      </c>
      <c r="F1283" s="9" t="s">
        <v>106</v>
      </c>
      <c r="G1283" s="9">
        <v>101151</v>
      </c>
      <c r="H1283" s="2" t="s">
        <v>893</v>
      </c>
      <c r="I1283" s="16">
        <v>37620055</v>
      </c>
      <c r="J1283" s="16" t="s">
        <v>894</v>
      </c>
      <c r="K1283" s="9"/>
      <c r="L1283" s="8" t="s">
        <v>896</v>
      </c>
      <c r="M1283" s="9" t="s">
        <v>895</v>
      </c>
      <c r="N1283" s="8" t="s">
        <v>10599</v>
      </c>
    </row>
    <row r="1284" spans="1:14" x14ac:dyDescent="0.35">
      <c r="A1284" s="2" t="s">
        <v>12</v>
      </c>
      <c r="B1284" s="2" t="s">
        <v>13</v>
      </c>
      <c r="C1284" s="2" t="s">
        <v>416</v>
      </c>
      <c r="D1284" s="2" t="s">
        <v>15</v>
      </c>
      <c r="E1284" s="8" t="s">
        <v>10054</v>
      </c>
      <c r="F1284" s="9" t="s">
        <v>432</v>
      </c>
      <c r="G1284" s="9" t="s">
        <v>475</v>
      </c>
      <c r="H1284" s="2" t="s">
        <v>10055</v>
      </c>
      <c r="I1284" s="16">
        <v>26327992</v>
      </c>
      <c r="J1284" s="16"/>
      <c r="K1284" s="9"/>
      <c r="L1284" s="8" t="s">
        <v>10056</v>
      </c>
      <c r="M1284" s="9" t="s">
        <v>10057</v>
      </c>
      <c r="N1284" s="8" t="s">
        <v>10058</v>
      </c>
    </row>
    <row r="1285" spans="1:14" x14ac:dyDescent="0.35">
      <c r="A1285" s="2" t="s">
        <v>12</v>
      </c>
      <c r="B1285" s="2" t="s">
        <v>13</v>
      </c>
      <c r="C1285" s="2" t="s">
        <v>416</v>
      </c>
      <c r="D1285" s="2" t="s">
        <v>15</v>
      </c>
      <c r="E1285" s="8" t="s">
        <v>10630</v>
      </c>
      <c r="F1285" s="9" t="s">
        <v>438</v>
      </c>
      <c r="G1285" s="9"/>
      <c r="H1285" s="2" t="s">
        <v>746</v>
      </c>
      <c r="I1285" s="16">
        <v>27119112</v>
      </c>
      <c r="J1285" s="16"/>
      <c r="K1285" s="9"/>
      <c r="L1285" s="8" t="s">
        <v>748</v>
      </c>
      <c r="M1285" s="9" t="s">
        <v>747</v>
      </c>
      <c r="N1285" s="8" t="s">
        <v>10631</v>
      </c>
    </row>
    <row r="1286" spans="1:14" x14ac:dyDescent="0.35">
      <c r="A1286" s="2" t="s">
        <v>12</v>
      </c>
      <c r="B1286" s="2" t="s">
        <v>13</v>
      </c>
      <c r="C1286" s="2" t="s">
        <v>416</v>
      </c>
      <c r="D1286" s="2" t="s">
        <v>15</v>
      </c>
      <c r="E1286" s="8" t="s">
        <v>897</v>
      </c>
      <c r="F1286" s="9" t="s">
        <v>898</v>
      </c>
      <c r="G1286" s="9">
        <v>7346</v>
      </c>
      <c r="H1286" s="2" t="s">
        <v>118</v>
      </c>
      <c r="I1286" s="16">
        <v>26417226</v>
      </c>
      <c r="J1286" s="16" t="s">
        <v>119</v>
      </c>
      <c r="K1286" s="9"/>
      <c r="L1286" s="8" t="s">
        <v>900</v>
      </c>
      <c r="M1286" s="9" t="s">
        <v>899</v>
      </c>
      <c r="N1286" s="8" t="s">
        <v>10578</v>
      </c>
    </row>
    <row r="1287" spans="1:14" x14ac:dyDescent="0.35">
      <c r="A1287" s="2" t="s">
        <v>12</v>
      </c>
      <c r="B1287" s="2" t="s">
        <v>13</v>
      </c>
      <c r="C1287" s="2" t="s">
        <v>416</v>
      </c>
      <c r="D1287" s="2" t="s">
        <v>1597</v>
      </c>
      <c r="E1287" s="8" t="s">
        <v>11500</v>
      </c>
      <c r="F1287" s="9" t="s">
        <v>9564</v>
      </c>
      <c r="G1287" s="9">
        <v>1006</v>
      </c>
      <c r="H1287" s="2" t="s">
        <v>11501</v>
      </c>
      <c r="I1287" s="16">
        <v>37022000</v>
      </c>
      <c r="J1287" s="16">
        <v>7022166</v>
      </c>
      <c r="K1287" s="9"/>
      <c r="L1287" s="8" t="s">
        <v>11502</v>
      </c>
      <c r="M1287" s="9" t="s">
        <v>11503</v>
      </c>
      <c r="N1287" s="8" t="s">
        <v>11504</v>
      </c>
    </row>
    <row r="1288" spans="1:14" x14ac:dyDescent="0.35">
      <c r="A1288" s="2" t="s">
        <v>12</v>
      </c>
      <c r="B1288" s="2" t="s">
        <v>13</v>
      </c>
      <c r="C1288" s="2" t="s">
        <v>416</v>
      </c>
      <c r="D1288" s="2" t="s">
        <v>15</v>
      </c>
      <c r="E1288" s="8" t="s">
        <v>9152</v>
      </c>
      <c r="F1288" s="9" t="s">
        <v>8898</v>
      </c>
      <c r="G1288" s="9">
        <v>2419</v>
      </c>
      <c r="H1288" s="2" t="s">
        <v>9153</v>
      </c>
      <c r="I1288" s="16">
        <v>28841267</v>
      </c>
      <c r="J1288" s="16" t="s">
        <v>8877</v>
      </c>
      <c r="K1288" s="9"/>
      <c r="L1288" s="8" t="s">
        <v>9155</v>
      </c>
      <c r="M1288" s="9" t="s">
        <v>9154</v>
      </c>
      <c r="N1288" s="8" t="s">
        <v>14676</v>
      </c>
    </row>
    <row r="1289" spans="1:14" x14ac:dyDescent="0.35">
      <c r="A1289" s="2" t="s">
        <v>12</v>
      </c>
      <c r="B1289" s="2" t="s">
        <v>13</v>
      </c>
      <c r="C1289" s="2" t="s">
        <v>416</v>
      </c>
      <c r="D1289" s="2" t="s">
        <v>15</v>
      </c>
      <c r="E1289" s="8" t="s">
        <v>901</v>
      </c>
      <c r="F1289" s="9" t="s">
        <v>902</v>
      </c>
      <c r="G1289" s="9">
        <v>2419</v>
      </c>
      <c r="H1289" s="2" t="s">
        <v>903</v>
      </c>
      <c r="I1289" s="16">
        <v>28841020</v>
      </c>
      <c r="J1289" s="16">
        <v>8841030</v>
      </c>
      <c r="K1289" s="9"/>
      <c r="L1289" s="8" t="s">
        <v>905</v>
      </c>
      <c r="M1289" s="9" t="s">
        <v>904</v>
      </c>
      <c r="N1289" s="8" t="s">
        <v>14675</v>
      </c>
    </row>
    <row r="1290" spans="1:14" x14ac:dyDescent="0.35">
      <c r="A1290" s="2" t="s">
        <v>12</v>
      </c>
      <c r="B1290" s="2" t="s">
        <v>13</v>
      </c>
      <c r="C1290" s="2" t="s">
        <v>416</v>
      </c>
      <c r="D1290" s="2" t="s">
        <v>15</v>
      </c>
      <c r="E1290" s="8" t="s">
        <v>10059</v>
      </c>
      <c r="F1290" s="9" t="s">
        <v>10060</v>
      </c>
      <c r="G1290" s="9" t="s">
        <v>475</v>
      </c>
      <c r="H1290" s="2" t="s">
        <v>10061</v>
      </c>
      <c r="I1290" s="16">
        <v>25464365</v>
      </c>
      <c r="J1290" s="16"/>
      <c r="K1290" s="9"/>
      <c r="L1290" s="8" t="s">
        <v>10062</v>
      </c>
      <c r="M1290" s="9" t="s">
        <v>10063</v>
      </c>
      <c r="N1290" s="8" t="s">
        <v>10064</v>
      </c>
    </row>
    <row r="1291" spans="1:14" x14ac:dyDescent="0.35">
      <c r="A1291" s="2" t="s">
        <v>12</v>
      </c>
      <c r="B1291" s="2" t="s">
        <v>13</v>
      </c>
      <c r="C1291" s="2" t="s">
        <v>416</v>
      </c>
      <c r="D1291" s="2" t="s">
        <v>15</v>
      </c>
      <c r="E1291" s="8" t="s">
        <v>14386</v>
      </c>
      <c r="F1291" s="9" t="s">
        <v>10082</v>
      </c>
      <c r="G1291" s="9" t="s">
        <v>475</v>
      </c>
      <c r="H1291" s="2" t="s">
        <v>14387</v>
      </c>
      <c r="I1291" s="16">
        <v>26666167</v>
      </c>
      <c r="J1291" s="16"/>
      <c r="K1291" s="9"/>
      <c r="L1291" s="8" t="s">
        <v>14388</v>
      </c>
      <c r="M1291" s="9" t="s">
        <v>14389</v>
      </c>
      <c r="N1291" s="8" t="s">
        <v>14390</v>
      </c>
    </row>
    <row r="1292" spans="1:14" x14ac:dyDescent="0.35">
      <c r="A1292" s="2" t="s">
        <v>12</v>
      </c>
      <c r="B1292" s="2" t="s">
        <v>13</v>
      </c>
      <c r="C1292" s="2" t="s">
        <v>416</v>
      </c>
      <c r="D1292" s="2" t="s">
        <v>15</v>
      </c>
      <c r="E1292" s="8" t="s">
        <v>14705</v>
      </c>
      <c r="F1292" s="9" t="s">
        <v>906</v>
      </c>
      <c r="G1292" s="9">
        <v>3112</v>
      </c>
      <c r="H1292" s="2" t="s">
        <v>907</v>
      </c>
      <c r="I1292" s="16">
        <v>26669073</v>
      </c>
      <c r="J1292" s="16" t="s">
        <v>908</v>
      </c>
      <c r="K1292" s="9"/>
      <c r="L1292" s="8" t="s">
        <v>910</v>
      </c>
      <c r="M1292" s="9" t="s">
        <v>909</v>
      </c>
      <c r="N1292" s="8" t="s">
        <v>14706</v>
      </c>
    </row>
    <row r="1293" spans="1:14" x14ac:dyDescent="0.35">
      <c r="A1293" s="2" t="s">
        <v>12</v>
      </c>
      <c r="B1293" s="2" t="s">
        <v>13</v>
      </c>
      <c r="C1293" s="2" t="s">
        <v>416</v>
      </c>
      <c r="D1293" s="2" t="s">
        <v>1597</v>
      </c>
      <c r="E1293" s="8" t="s">
        <v>11512</v>
      </c>
      <c r="F1293" s="9" t="s">
        <v>11513</v>
      </c>
      <c r="G1293" s="9"/>
      <c r="H1293" s="2" t="s">
        <v>10693</v>
      </c>
      <c r="I1293" s="16">
        <v>28116730</v>
      </c>
      <c r="J1293" s="16">
        <v>6510435</v>
      </c>
      <c r="K1293" s="9"/>
      <c r="L1293" s="8" t="s">
        <v>11514</v>
      </c>
      <c r="M1293" s="9" t="s">
        <v>11515</v>
      </c>
      <c r="N1293" s="8" t="s">
        <v>11516</v>
      </c>
    </row>
    <row r="1294" spans="1:14" x14ac:dyDescent="0.35">
      <c r="A1294" s="2" t="s">
        <v>12</v>
      </c>
      <c r="B1294" s="2" t="s">
        <v>13</v>
      </c>
      <c r="C1294" s="2" t="s">
        <v>416</v>
      </c>
      <c r="D1294" s="2" t="s">
        <v>15</v>
      </c>
      <c r="E1294" s="8" t="s">
        <v>14523</v>
      </c>
      <c r="F1294" s="9" t="s">
        <v>64</v>
      </c>
      <c r="G1294" s="9">
        <v>94100</v>
      </c>
      <c r="H1294" s="2" t="s">
        <v>220</v>
      </c>
      <c r="I1294" s="16">
        <v>25504333</v>
      </c>
      <c r="J1294" s="16">
        <v>5504331</v>
      </c>
      <c r="K1294" s="9"/>
      <c r="L1294" s="8" t="s">
        <v>912</v>
      </c>
      <c r="M1294" s="9" t="s">
        <v>911</v>
      </c>
      <c r="N1294" s="8" t="s">
        <v>14524</v>
      </c>
    </row>
    <row r="1295" spans="1:14" x14ac:dyDescent="0.35">
      <c r="A1295" s="2" t="s">
        <v>12</v>
      </c>
      <c r="B1295" s="2" t="s">
        <v>13</v>
      </c>
      <c r="C1295" s="2" t="s">
        <v>416</v>
      </c>
      <c r="D1295" s="2" t="s">
        <v>15</v>
      </c>
      <c r="E1295" s="8" t="s">
        <v>10094</v>
      </c>
      <c r="F1295" s="9" t="s">
        <v>10082</v>
      </c>
      <c r="G1295" s="9" t="s">
        <v>475</v>
      </c>
      <c r="H1295" s="2" t="s">
        <v>10095</v>
      </c>
      <c r="I1295" s="16">
        <v>25653462</v>
      </c>
      <c r="J1295" s="16"/>
      <c r="K1295" s="9"/>
      <c r="L1295" s="8" t="s">
        <v>10096</v>
      </c>
      <c r="M1295" s="9" t="s">
        <v>10097</v>
      </c>
      <c r="N1295" s="8" t="s">
        <v>10098</v>
      </c>
    </row>
    <row r="1296" spans="1:14" x14ac:dyDescent="0.35">
      <c r="A1296" s="2" t="s">
        <v>12</v>
      </c>
      <c r="B1296" s="2" t="s">
        <v>13</v>
      </c>
      <c r="C1296" s="2" t="s">
        <v>416</v>
      </c>
      <c r="D1296" s="2" t="s">
        <v>15</v>
      </c>
      <c r="E1296" s="8" t="s">
        <v>5947</v>
      </c>
      <c r="F1296" s="9" t="s">
        <v>5948</v>
      </c>
      <c r="G1296" s="9">
        <v>898</v>
      </c>
      <c r="H1296" s="2" t="s">
        <v>5944</v>
      </c>
      <c r="I1296" s="16">
        <v>26056223</v>
      </c>
      <c r="J1296" s="16"/>
      <c r="K1296" s="9"/>
      <c r="L1296" s="8" t="s">
        <v>5950</v>
      </c>
      <c r="M1296" s="9" t="s">
        <v>5949</v>
      </c>
      <c r="N1296" s="8" t="s">
        <v>10496</v>
      </c>
    </row>
    <row r="1297" spans="1:14" x14ac:dyDescent="0.35">
      <c r="A1297" s="2" t="s">
        <v>22</v>
      </c>
      <c r="B1297" s="2" t="s">
        <v>13</v>
      </c>
      <c r="C1297" s="2" t="s">
        <v>416</v>
      </c>
      <c r="D1297" s="2" t="s">
        <v>15</v>
      </c>
      <c r="E1297" s="8" t="s">
        <v>5994</v>
      </c>
      <c r="F1297" s="9" t="s">
        <v>5995</v>
      </c>
      <c r="G1297" s="9">
        <v>38116</v>
      </c>
      <c r="H1297" s="2" t="s">
        <v>5996</v>
      </c>
      <c r="I1297" s="16">
        <v>26772577</v>
      </c>
      <c r="J1297" s="16">
        <v>6772577</v>
      </c>
      <c r="K1297" s="9"/>
      <c r="L1297" s="8" t="s">
        <v>5998</v>
      </c>
      <c r="M1297" s="9" t="s">
        <v>5997</v>
      </c>
      <c r="N1297" s="8" t="s">
        <v>10169</v>
      </c>
    </row>
    <row r="1298" spans="1:14" x14ac:dyDescent="0.35">
      <c r="A1298" s="2" t="s">
        <v>22</v>
      </c>
      <c r="B1298" s="2" t="s">
        <v>13</v>
      </c>
      <c r="C1298" s="2" t="s">
        <v>416</v>
      </c>
      <c r="D1298" s="2" t="s">
        <v>15</v>
      </c>
      <c r="E1298" s="8" t="s">
        <v>10560</v>
      </c>
      <c r="F1298" s="9" t="s">
        <v>47</v>
      </c>
      <c r="G1298" s="9">
        <v>50585</v>
      </c>
      <c r="H1298" s="2" t="s">
        <v>554</v>
      </c>
      <c r="I1298" s="16">
        <v>25502429</v>
      </c>
      <c r="J1298" s="16" t="s">
        <v>555</v>
      </c>
      <c r="K1298" s="9"/>
      <c r="L1298" s="8" t="s">
        <v>557</v>
      </c>
      <c r="M1298" s="9" t="s">
        <v>556</v>
      </c>
      <c r="N1298" s="8" t="s">
        <v>10561</v>
      </c>
    </row>
    <row r="1299" spans="1:14" x14ac:dyDescent="0.35">
      <c r="A1299" s="2" t="s">
        <v>22</v>
      </c>
      <c r="B1299" s="2" t="s">
        <v>13</v>
      </c>
      <c r="C1299" s="2" t="s">
        <v>416</v>
      </c>
      <c r="D1299" s="2" t="s">
        <v>15</v>
      </c>
      <c r="E1299" s="8" t="s">
        <v>10558</v>
      </c>
      <c r="F1299" s="9" t="s">
        <v>133</v>
      </c>
      <c r="G1299" s="9">
        <v>50585</v>
      </c>
      <c r="H1299" s="2" t="s">
        <v>558</v>
      </c>
      <c r="I1299" s="16">
        <v>24489240</v>
      </c>
      <c r="J1299" s="16" t="s">
        <v>559</v>
      </c>
      <c r="K1299" s="9"/>
      <c r="L1299" s="8" t="s">
        <v>561</v>
      </c>
      <c r="M1299" s="9" t="s">
        <v>560</v>
      </c>
      <c r="N1299" s="8" t="s">
        <v>10559</v>
      </c>
    </row>
    <row r="1300" spans="1:14" x14ac:dyDescent="0.35">
      <c r="A1300" s="2" t="s">
        <v>22</v>
      </c>
      <c r="B1300" s="2" t="s">
        <v>13</v>
      </c>
      <c r="C1300" s="2" t="s">
        <v>416</v>
      </c>
      <c r="D1300" s="2" t="s">
        <v>15</v>
      </c>
      <c r="E1300" s="8" t="s">
        <v>10248</v>
      </c>
      <c r="F1300" s="9" t="s">
        <v>7381</v>
      </c>
      <c r="G1300" s="9">
        <v>38849</v>
      </c>
      <c r="H1300" s="2" t="s">
        <v>7500</v>
      </c>
      <c r="I1300" s="16">
        <v>25552687</v>
      </c>
      <c r="J1300" s="16" t="s">
        <v>7501</v>
      </c>
      <c r="K1300" s="9"/>
      <c r="L1300" s="8" t="s">
        <v>7503</v>
      </c>
      <c r="M1300" s="9" t="s">
        <v>7502</v>
      </c>
      <c r="N1300" s="8" t="s">
        <v>10249</v>
      </c>
    </row>
    <row r="1301" spans="1:14" x14ac:dyDescent="0.35">
      <c r="A1301" s="2" t="s">
        <v>22</v>
      </c>
      <c r="B1301" s="2" t="s">
        <v>13</v>
      </c>
      <c r="C1301" s="2" t="s">
        <v>416</v>
      </c>
      <c r="D1301" s="2" t="s">
        <v>15</v>
      </c>
      <c r="E1301" s="8" t="s">
        <v>936</v>
      </c>
      <c r="F1301" s="9" t="s">
        <v>80</v>
      </c>
      <c r="G1301" s="9">
        <v>2419</v>
      </c>
      <c r="H1301" s="2" t="s">
        <v>937</v>
      </c>
      <c r="I1301" s="16">
        <v>26410039</v>
      </c>
      <c r="J1301" s="16">
        <v>4470346</v>
      </c>
      <c r="K1301" s="9"/>
      <c r="L1301" s="8" t="s">
        <v>939</v>
      </c>
      <c r="M1301" s="9" t="s">
        <v>938</v>
      </c>
      <c r="N1301" s="8" t="s">
        <v>10620</v>
      </c>
    </row>
    <row r="1302" spans="1:14" x14ac:dyDescent="0.35">
      <c r="A1302" s="2" t="s">
        <v>12</v>
      </c>
      <c r="B1302" s="2" t="s">
        <v>13</v>
      </c>
      <c r="C1302" s="2" t="s">
        <v>416</v>
      </c>
      <c r="D1302" s="2" t="s">
        <v>15</v>
      </c>
      <c r="E1302" s="8" t="s">
        <v>15706</v>
      </c>
      <c r="F1302" s="9" t="s">
        <v>47</v>
      </c>
      <c r="G1302" s="9">
        <v>92638</v>
      </c>
      <c r="H1302" s="2" t="s">
        <v>15673</v>
      </c>
      <c r="I1302" s="16">
        <v>25828139</v>
      </c>
      <c r="J1302" s="16"/>
      <c r="K1302" s="9"/>
      <c r="L1302" s="8" t="s">
        <v>15707</v>
      </c>
      <c r="M1302" s="9" t="s">
        <v>15708</v>
      </c>
      <c r="N1302" s="8" t="s">
        <v>15709</v>
      </c>
    </row>
    <row r="1303" spans="1:14" x14ac:dyDescent="0.35">
      <c r="A1303" s="2" t="s">
        <v>12</v>
      </c>
      <c r="B1303" s="2" t="s">
        <v>985</v>
      </c>
      <c r="C1303" s="2" t="s">
        <v>416</v>
      </c>
      <c r="D1303" s="2" t="s">
        <v>15</v>
      </c>
      <c r="E1303" s="8" t="s">
        <v>1119</v>
      </c>
      <c r="F1303" s="9" t="s">
        <v>1120</v>
      </c>
      <c r="G1303" s="9">
        <v>50585</v>
      </c>
      <c r="H1303" s="2" t="s">
        <v>1121</v>
      </c>
      <c r="I1303" s="16">
        <v>67462011</v>
      </c>
      <c r="J1303" s="16" t="s">
        <v>1122</v>
      </c>
      <c r="K1303" s="9"/>
      <c r="L1303" s="8" t="s">
        <v>1124</v>
      </c>
      <c r="M1303" s="9" t="s">
        <v>1123</v>
      </c>
      <c r="N1303" s="8" t="s">
        <v>11740</v>
      </c>
    </row>
    <row r="1304" spans="1:14" x14ac:dyDescent="0.35">
      <c r="A1304" s="2" t="s">
        <v>12</v>
      </c>
      <c r="B1304" s="2" t="s">
        <v>985</v>
      </c>
      <c r="C1304" s="2" t="s">
        <v>416</v>
      </c>
      <c r="D1304" s="2" t="s">
        <v>15</v>
      </c>
      <c r="E1304" s="8" t="s">
        <v>11646</v>
      </c>
      <c r="F1304" s="9" t="s">
        <v>7863</v>
      </c>
      <c r="G1304" s="9"/>
      <c r="H1304" s="2" t="s">
        <v>7864</v>
      </c>
      <c r="I1304" s="16">
        <v>67445575</v>
      </c>
      <c r="J1304" s="16"/>
      <c r="K1304" s="9"/>
      <c r="L1304" s="8" t="s">
        <v>7866</v>
      </c>
      <c r="M1304" s="9" t="s">
        <v>7865</v>
      </c>
      <c r="N1304" s="8" t="s">
        <v>11647</v>
      </c>
    </row>
    <row r="1305" spans="1:14" x14ac:dyDescent="0.35">
      <c r="A1305" s="2" t="s">
        <v>12</v>
      </c>
      <c r="B1305" s="2" t="s">
        <v>985</v>
      </c>
      <c r="C1305" s="2" t="s">
        <v>416</v>
      </c>
      <c r="D1305" s="2" t="s">
        <v>15</v>
      </c>
      <c r="E1305" s="8" t="s">
        <v>11728</v>
      </c>
      <c r="F1305" s="9" t="s">
        <v>985</v>
      </c>
      <c r="G1305" s="9">
        <v>19382</v>
      </c>
      <c r="H1305" s="2" t="s">
        <v>8457</v>
      </c>
      <c r="I1305" s="16">
        <v>67428300</v>
      </c>
      <c r="J1305" s="16"/>
      <c r="K1305" s="9"/>
      <c r="L1305" s="8" t="s">
        <v>8459</v>
      </c>
      <c r="M1305" s="9" t="s">
        <v>8458</v>
      </c>
      <c r="N1305" s="9">
        <v>60736</v>
      </c>
    </row>
    <row r="1306" spans="1:14" x14ac:dyDescent="0.35">
      <c r="A1306" s="2" t="s">
        <v>12</v>
      </c>
      <c r="B1306" s="2" t="s">
        <v>985</v>
      </c>
      <c r="C1306" s="2" t="s">
        <v>416</v>
      </c>
      <c r="D1306" s="2" t="s">
        <v>15</v>
      </c>
      <c r="E1306" s="8" t="s">
        <v>1125</v>
      </c>
      <c r="F1306" s="9" t="s">
        <v>1126</v>
      </c>
      <c r="G1306" s="9">
        <v>18333</v>
      </c>
      <c r="H1306" s="2" t="s">
        <v>1127</v>
      </c>
      <c r="I1306" s="16">
        <v>67052200</v>
      </c>
      <c r="J1306" s="16" t="s">
        <v>1115</v>
      </c>
      <c r="K1306" s="9"/>
      <c r="L1306" s="8" t="s">
        <v>1129</v>
      </c>
      <c r="M1306" s="9" t="s">
        <v>1128</v>
      </c>
      <c r="N1306" s="8" t="s">
        <v>11679</v>
      </c>
    </row>
    <row r="1307" spans="1:14" x14ac:dyDescent="0.35">
      <c r="A1307" s="2" t="s">
        <v>12</v>
      </c>
      <c r="B1307" s="2" t="s">
        <v>985</v>
      </c>
      <c r="C1307" s="2" t="s">
        <v>416</v>
      </c>
      <c r="D1307" s="2" t="s">
        <v>15</v>
      </c>
      <c r="E1307" s="8" t="s">
        <v>1130</v>
      </c>
      <c r="F1307" s="9" t="s">
        <v>1131</v>
      </c>
      <c r="G1307" s="9">
        <v>22986</v>
      </c>
      <c r="H1307" s="2" t="s">
        <v>1132</v>
      </c>
      <c r="I1307" s="16">
        <v>67311318</v>
      </c>
      <c r="J1307" s="16">
        <v>7311319</v>
      </c>
      <c r="K1307" s="9"/>
      <c r="L1307" s="8" t="s">
        <v>1134</v>
      </c>
      <c r="M1307" s="9" t="s">
        <v>1133</v>
      </c>
      <c r="N1307" s="8" t="s">
        <v>11634</v>
      </c>
    </row>
    <row r="1308" spans="1:14" x14ac:dyDescent="0.35">
      <c r="A1308" s="2" t="s">
        <v>12</v>
      </c>
      <c r="B1308" s="2" t="s">
        <v>985</v>
      </c>
      <c r="C1308" s="2" t="s">
        <v>416</v>
      </c>
      <c r="D1308" s="2" t="s">
        <v>15</v>
      </c>
      <c r="E1308" s="8" t="s">
        <v>1135</v>
      </c>
      <c r="F1308" s="9" t="s">
        <v>1091</v>
      </c>
      <c r="G1308" s="9">
        <v>12663</v>
      </c>
      <c r="H1308" s="2" t="s">
        <v>1004</v>
      </c>
      <c r="I1308" s="16">
        <v>67447969</v>
      </c>
      <c r="J1308" s="16" t="s">
        <v>1136</v>
      </c>
      <c r="K1308" s="9"/>
      <c r="L1308" s="8" t="s">
        <v>1138</v>
      </c>
      <c r="M1308" s="9" t="s">
        <v>1137</v>
      </c>
      <c r="N1308" s="8" t="s">
        <v>14738</v>
      </c>
    </row>
    <row r="1309" spans="1:14" x14ac:dyDescent="0.35">
      <c r="A1309" s="2" t="s">
        <v>12</v>
      </c>
      <c r="B1309" s="2" t="s">
        <v>985</v>
      </c>
      <c r="C1309" s="2" t="s">
        <v>416</v>
      </c>
      <c r="D1309" s="2" t="s">
        <v>15</v>
      </c>
      <c r="E1309" s="8" t="s">
        <v>14791</v>
      </c>
      <c r="F1309" s="9" t="s">
        <v>1139</v>
      </c>
      <c r="G1309" s="9">
        <v>17180</v>
      </c>
      <c r="H1309" s="2" t="s">
        <v>1140</v>
      </c>
      <c r="I1309" s="16">
        <v>67472601</v>
      </c>
      <c r="J1309" s="16" t="s">
        <v>1141</v>
      </c>
      <c r="K1309" s="9"/>
      <c r="L1309" s="8" t="s">
        <v>1143</v>
      </c>
      <c r="M1309" s="9" t="s">
        <v>1142</v>
      </c>
      <c r="N1309" s="8" t="s">
        <v>14792</v>
      </c>
    </row>
    <row r="1310" spans="1:14" x14ac:dyDescent="0.35">
      <c r="A1310" s="2" t="s">
        <v>12</v>
      </c>
      <c r="B1310" s="2" t="s">
        <v>985</v>
      </c>
      <c r="C1310" s="2" t="s">
        <v>416</v>
      </c>
      <c r="D1310" s="2" t="s">
        <v>15</v>
      </c>
      <c r="E1310" s="8" t="s">
        <v>14735</v>
      </c>
      <c r="F1310" s="9" t="s">
        <v>9168</v>
      </c>
      <c r="G1310" s="9">
        <v>5915</v>
      </c>
      <c r="H1310" s="2" t="s">
        <v>9169</v>
      </c>
      <c r="I1310" s="16">
        <v>67466689</v>
      </c>
      <c r="J1310" s="16">
        <v>7469946</v>
      </c>
      <c r="K1310" s="9"/>
      <c r="L1310" s="8" t="s">
        <v>9171</v>
      </c>
      <c r="M1310" s="9" t="s">
        <v>9170</v>
      </c>
      <c r="N1310" s="8" t="s">
        <v>14736</v>
      </c>
    </row>
    <row r="1311" spans="1:14" x14ac:dyDescent="0.35">
      <c r="A1311" s="2" t="s">
        <v>12</v>
      </c>
      <c r="B1311" s="2" t="s">
        <v>985</v>
      </c>
      <c r="C1311" s="2" t="s">
        <v>416</v>
      </c>
      <c r="D1311" s="2" t="s">
        <v>15</v>
      </c>
      <c r="E1311" s="8" t="s">
        <v>14783</v>
      </c>
      <c r="F1311" s="9" t="s">
        <v>1144</v>
      </c>
      <c r="G1311" s="9">
        <v>4749</v>
      </c>
      <c r="H1311" s="2" t="s">
        <v>1060</v>
      </c>
      <c r="I1311" s="16">
        <v>67444189</v>
      </c>
      <c r="J1311" s="16" t="s">
        <v>1145</v>
      </c>
      <c r="K1311" s="9"/>
      <c r="L1311" s="8" t="s">
        <v>1147</v>
      </c>
      <c r="M1311" s="9" t="s">
        <v>1146</v>
      </c>
      <c r="N1311" s="8" t="s">
        <v>14784</v>
      </c>
    </row>
    <row r="1312" spans="1:14" x14ac:dyDescent="0.35">
      <c r="A1312" s="2" t="s">
        <v>12</v>
      </c>
      <c r="B1312" s="2" t="s">
        <v>985</v>
      </c>
      <c r="C1312" s="2" t="s">
        <v>416</v>
      </c>
      <c r="D1312" s="2" t="s">
        <v>15</v>
      </c>
      <c r="E1312" s="8" t="s">
        <v>5580</v>
      </c>
      <c r="F1312" s="9" t="s">
        <v>5581</v>
      </c>
      <c r="G1312" s="9">
        <v>987</v>
      </c>
      <c r="H1312" s="2" t="s">
        <v>5582</v>
      </c>
      <c r="I1312" s="16">
        <v>67473383</v>
      </c>
      <c r="J1312" s="16">
        <v>67473384</v>
      </c>
      <c r="K1312" s="9"/>
      <c r="L1312" s="8" t="s">
        <v>5584</v>
      </c>
      <c r="M1312" s="9" t="s">
        <v>5583</v>
      </c>
      <c r="N1312" s="8" t="s">
        <v>11768</v>
      </c>
    </row>
    <row r="1313" spans="1:14" x14ac:dyDescent="0.35">
      <c r="A1313" s="2" t="s">
        <v>12</v>
      </c>
      <c r="B1313" s="2" t="s">
        <v>985</v>
      </c>
      <c r="C1313" s="2" t="s">
        <v>416</v>
      </c>
      <c r="D1313" s="2" t="s">
        <v>15</v>
      </c>
      <c r="E1313" s="8" t="s">
        <v>5550</v>
      </c>
      <c r="F1313" s="9" t="s">
        <v>5551</v>
      </c>
      <c r="G1313" s="9">
        <v>19382</v>
      </c>
      <c r="H1313" s="2" t="s">
        <v>5552</v>
      </c>
      <c r="I1313" s="16">
        <v>67468070</v>
      </c>
      <c r="J1313" s="16"/>
      <c r="K1313" s="9"/>
      <c r="L1313" s="8" t="s">
        <v>5554</v>
      </c>
      <c r="M1313" s="9" t="s">
        <v>5553</v>
      </c>
      <c r="N1313" s="8" t="s">
        <v>11732</v>
      </c>
    </row>
    <row r="1314" spans="1:14" x14ac:dyDescent="0.35">
      <c r="A1314" s="2" t="s">
        <v>12</v>
      </c>
      <c r="B1314" s="2" t="s">
        <v>985</v>
      </c>
      <c r="C1314" s="2" t="s">
        <v>416</v>
      </c>
      <c r="D1314" s="2" t="s">
        <v>15</v>
      </c>
      <c r="E1314" s="8" t="s">
        <v>1148</v>
      </c>
      <c r="F1314" s="9" t="s">
        <v>1149</v>
      </c>
      <c r="G1314" s="9">
        <v>20570</v>
      </c>
      <c r="H1314" s="2" t="s">
        <v>1150</v>
      </c>
      <c r="I1314" s="16">
        <v>67467871</v>
      </c>
      <c r="J1314" s="16" t="s">
        <v>1151</v>
      </c>
      <c r="K1314" s="9"/>
      <c r="L1314" s="8" t="s">
        <v>1153</v>
      </c>
      <c r="M1314" s="9" t="s">
        <v>1152</v>
      </c>
      <c r="N1314" s="8" t="s">
        <v>14745</v>
      </c>
    </row>
    <row r="1315" spans="1:14" x14ac:dyDescent="0.35">
      <c r="A1315" s="2" t="s">
        <v>12</v>
      </c>
      <c r="B1315" s="2" t="s">
        <v>985</v>
      </c>
      <c r="C1315" s="2" t="s">
        <v>416</v>
      </c>
      <c r="D1315" s="2" t="s">
        <v>15</v>
      </c>
      <c r="E1315" s="8" t="s">
        <v>11650</v>
      </c>
      <c r="F1315" s="9" t="s">
        <v>237</v>
      </c>
      <c r="G1315" s="9">
        <v>7560</v>
      </c>
      <c r="H1315" s="2" t="s">
        <v>8540</v>
      </c>
      <c r="I1315" s="16">
        <v>67407560</v>
      </c>
      <c r="J1315" s="16"/>
      <c r="K1315" s="9"/>
      <c r="L1315" s="8" t="s">
        <v>8542</v>
      </c>
      <c r="M1315" s="9" t="s">
        <v>8541</v>
      </c>
      <c r="N1315" s="8">
        <v>939</v>
      </c>
    </row>
    <row r="1316" spans="1:14" x14ac:dyDescent="0.35">
      <c r="A1316" s="2" t="s">
        <v>12</v>
      </c>
      <c r="B1316" s="2" t="s">
        <v>985</v>
      </c>
      <c r="C1316" s="2" t="s">
        <v>416</v>
      </c>
      <c r="D1316" s="2" t="s">
        <v>15</v>
      </c>
      <c r="E1316" s="8" t="s">
        <v>14794</v>
      </c>
      <c r="F1316" s="9" t="s">
        <v>1091</v>
      </c>
      <c r="G1316" s="9"/>
      <c r="H1316" s="2" t="s">
        <v>6415</v>
      </c>
      <c r="I1316" s="16">
        <v>63335502</v>
      </c>
      <c r="J1316" s="16">
        <v>3335502</v>
      </c>
      <c r="K1316" s="9"/>
      <c r="L1316" s="8" t="s">
        <v>6417</v>
      </c>
      <c r="M1316" s="9" t="s">
        <v>6416</v>
      </c>
      <c r="N1316" s="8" t="s">
        <v>14795</v>
      </c>
    </row>
    <row r="1317" spans="1:14" x14ac:dyDescent="0.35">
      <c r="A1317" s="2" t="s">
        <v>12</v>
      </c>
      <c r="B1317" s="2" t="s">
        <v>985</v>
      </c>
      <c r="C1317" s="2" t="s">
        <v>416</v>
      </c>
      <c r="D1317" s="2" t="s">
        <v>15</v>
      </c>
      <c r="E1317" s="8" t="s">
        <v>1154</v>
      </c>
      <c r="F1317" s="9" t="s">
        <v>987</v>
      </c>
      <c r="G1317" s="9">
        <v>6255</v>
      </c>
      <c r="H1317" s="2" t="s">
        <v>1155</v>
      </c>
      <c r="I1317" s="16">
        <v>67488329</v>
      </c>
      <c r="J1317" s="16" t="s">
        <v>1156</v>
      </c>
      <c r="K1317" s="9"/>
      <c r="L1317" s="8" t="s">
        <v>1158</v>
      </c>
      <c r="M1317" s="9" t="s">
        <v>1157</v>
      </c>
      <c r="N1317" s="8" t="s">
        <v>14740</v>
      </c>
    </row>
    <row r="1318" spans="1:14" x14ac:dyDescent="0.35">
      <c r="A1318" s="2" t="s">
        <v>12</v>
      </c>
      <c r="B1318" s="2" t="s">
        <v>985</v>
      </c>
      <c r="C1318" s="2" t="s">
        <v>416</v>
      </c>
      <c r="D1318" s="2" t="s">
        <v>15</v>
      </c>
      <c r="E1318" s="8" t="s">
        <v>1159</v>
      </c>
      <c r="F1318" s="9" t="s">
        <v>1053</v>
      </c>
      <c r="G1318" s="9">
        <v>4749</v>
      </c>
      <c r="H1318" s="2" t="s">
        <v>1054</v>
      </c>
      <c r="I1318" s="16">
        <v>67481477</v>
      </c>
      <c r="J1318" s="16" t="s">
        <v>1055</v>
      </c>
      <c r="K1318" s="9"/>
      <c r="L1318" s="8" t="s">
        <v>1161</v>
      </c>
      <c r="M1318" s="9" t="s">
        <v>1160</v>
      </c>
      <c r="N1318" s="8" t="s">
        <v>14785</v>
      </c>
    </row>
    <row r="1319" spans="1:14" x14ac:dyDescent="0.35">
      <c r="A1319" s="2" t="s">
        <v>12</v>
      </c>
      <c r="B1319" s="2" t="s">
        <v>985</v>
      </c>
      <c r="C1319" s="2" t="s">
        <v>416</v>
      </c>
      <c r="D1319" s="2" t="s">
        <v>15</v>
      </c>
      <c r="E1319" s="8" t="s">
        <v>11648</v>
      </c>
      <c r="F1319" s="9" t="s">
        <v>5585</v>
      </c>
      <c r="G1319" s="9">
        <v>191664</v>
      </c>
      <c r="H1319" s="2" t="s">
        <v>5586</v>
      </c>
      <c r="I1319" s="16">
        <v>67467975</v>
      </c>
      <c r="J1319" s="16"/>
      <c r="K1319" s="9"/>
      <c r="L1319" s="8" t="s">
        <v>5588</v>
      </c>
      <c r="M1319" s="9" t="s">
        <v>5587</v>
      </c>
      <c r="N1319" s="8" t="s">
        <v>11649</v>
      </c>
    </row>
    <row r="1320" spans="1:14" x14ac:dyDescent="0.35">
      <c r="A1320" s="2" t="s">
        <v>12</v>
      </c>
      <c r="B1320" s="2" t="s">
        <v>985</v>
      </c>
      <c r="C1320" s="2" t="s">
        <v>416</v>
      </c>
      <c r="D1320" s="2" t="s">
        <v>15</v>
      </c>
      <c r="E1320" s="8" t="s">
        <v>15428</v>
      </c>
      <c r="F1320" s="9" t="s">
        <v>15429</v>
      </c>
      <c r="G1320" s="9">
        <v>5625</v>
      </c>
      <c r="H1320" s="2" t="s">
        <v>15430</v>
      </c>
      <c r="I1320" s="16">
        <v>67114492</v>
      </c>
      <c r="J1320" s="16" t="s">
        <v>15431</v>
      </c>
      <c r="K1320" s="9" t="s">
        <v>15437</v>
      </c>
      <c r="L1320" s="8" t="s">
        <v>15432</v>
      </c>
      <c r="M1320" s="9" t="s">
        <v>15433</v>
      </c>
      <c r="N1320" s="8" t="s">
        <v>15434</v>
      </c>
    </row>
    <row r="1321" spans="1:14" x14ac:dyDescent="0.35">
      <c r="A1321" s="2" t="s">
        <v>12</v>
      </c>
      <c r="B1321" s="2" t="s">
        <v>985</v>
      </c>
      <c r="C1321" s="2" t="s">
        <v>416</v>
      </c>
      <c r="D1321" s="2" t="s">
        <v>15</v>
      </c>
      <c r="E1321" s="8" t="s">
        <v>14786</v>
      </c>
      <c r="F1321" s="9" t="s">
        <v>1091</v>
      </c>
      <c r="G1321" s="9">
        <v>4749</v>
      </c>
      <c r="H1321" s="2" t="s">
        <v>1079</v>
      </c>
      <c r="I1321" s="16">
        <v>67417887</v>
      </c>
      <c r="J1321" s="16" t="s">
        <v>1055</v>
      </c>
      <c r="K1321" s="9"/>
      <c r="L1321" s="8" t="s">
        <v>1163</v>
      </c>
      <c r="M1321" s="9" t="s">
        <v>1162</v>
      </c>
      <c r="N1321" s="8" t="s">
        <v>14787</v>
      </c>
    </row>
    <row r="1322" spans="1:14" x14ac:dyDescent="0.35">
      <c r="A1322" s="2" t="s">
        <v>12</v>
      </c>
      <c r="B1322" s="2" t="s">
        <v>985</v>
      </c>
      <c r="C1322" s="2" t="s">
        <v>416</v>
      </c>
      <c r="D1322" s="2" t="s">
        <v>15</v>
      </c>
      <c r="E1322" s="8" t="s">
        <v>11743</v>
      </c>
      <c r="F1322" s="9" t="s">
        <v>1164</v>
      </c>
      <c r="G1322" s="9">
        <v>50585</v>
      </c>
      <c r="H1322" s="2" t="s">
        <v>1165</v>
      </c>
      <c r="I1322" s="16">
        <v>67496363</v>
      </c>
      <c r="J1322" s="16" t="s">
        <v>1166</v>
      </c>
      <c r="K1322" s="9"/>
      <c r="L1322" s="8" t="s">
        <v>1168</v>
      </c>
      <c r="M1322" s="9" t="s">
        <v>1167</v>
      </c>
      <c r="N1322" s="8" t="s">
        <v>11744</v>
      </c>
    </row>
    <row r="1323" spans="1:14" x14ac:dyDescent="0.35">
      <c r="A1323" s="2" t="s">
        <v>12</v>
      </c>
      <c r="B1323" s="2" t="s">
        <v>985</v>
      </c>
      <c r="C1323" s="2" t="s">
        <v>416</v>
      </c>
      <c r="D1323" s="2" t="s">
        <v>15</v>
      </c>
      <c r="E1323" s="8" t="s">
        <v>14767</v>
      </c>
      <c r="F1323" s="9" t="s">
        <v>6160</v>
      </c>
      <c r="G1323" s="9">
        <v>8703</v>
      </c>
      <c r="H1323" s="2" t="s">
        <v>6161</v>
      </c>
      <c r="I1323" s="16">
        <v>67314840</v>
      </c>
      <c r="J1323" s="16">
        <v>7310589</v>
      </c>
      <c r="K1323" s="9"/>
      <c r="L1323" s="8" t="s">
        <v>6163</v>
      </c>
      <c r="M1323" s="9" t="s">
        <v>6162</v>
      </c>
      <c r="N1323" s="8" t="s">
        <v>14768</v>
      </c>
    </row>
    <row r="1324" spans="1:14" x14ac:dyDescent="0.35">
      <c r="A1324" s="2" t="s">
        <v>12</v>
      </c>
      <c r="B1324" s="2" t="s">
        <v>985</v>
      </c>
      <c r="C1324" s="2" t="s">
        <v>416</v>
      </c>
      <c r="D1324" s="2" t="s">
        <v>15</v>
      </c>
      <c r="E1324" s="8" t="s">
        <v>14769</v>
      </c>
      <c r="F1324" s="9" t="s">
        <v>6160</v>
      </c>
      <c r="G1324" s="9">
        <v>8703</v>
      </c>
      <c r="H1324" s="2" t="s">
        <v>6164</v>
      </c>
      <c r="I1324" s="16">
        <v>67453226</v>
      </c>
      <c r="J1324" s="16">
        <v>7402045</v>
      </c>
      <c r="K1324" s="9"/>
      <c r="L1324" s="8" t="s">
        <v>6166</v>
      </c>
      <c r="M1324" s="9" t="s">
        <v>6165</v>
      </c>
      <c r="N1324" s="8" t="s">
        <v>14770</v>
      </c>
    </row>
    <row r="1325" spans="1:14" x14ac:dyDescent="0.35">
      <c r="A1325" s="2" t="s">
        <v>12</v>
      </c>
      <c r="B1325" s="2" t="s">
        <v>985</v>
      </c>
      <c r="C1325" s="2" t="s">
        <v>416</v>
      </c>
      <c r="D1325" s="2" t="s">
        <v>15</v>
      </c>
      <c r="E1325" s="8" t="s">
        <v>14771</v>
      </c>
      <c r="F1325" s="9" t="s">
        <v>6186</v>
      </c>
      <c r="G1325" s="9">
        <v>8703</v>
      </c>
      <c r="H1325" s="2" t="s">
        <v>6187</v>
      </c>
      <c r="I1325" s="16">
        <v>65461822</v>
      </c>
      <c r="J1325" s="16">
        <v>5461823</v>
      </c>
      <c r="K1325" s="9"/>
      <c r="L1325" s="8" t="s">
        <v>6189</v>
      </c>
      <c r="M1325" s="9" t="s">
        <v>6188</v>
      </c>
      <c r="N1325" s="8" t="s">
        <v>14772</v>
      </c>
    </row>
    <row r="1326" spans="1:14" x14ac:dyDescent="0.35">
      <c r="A1326" s="2" t="s">
        <v>12</v>
      </c>
      <c r="B1326" s="2" t="s">
        <v>985</v>
      </c>
      <c r="C1326" s="2" t="s">
        <v>416</v>
      </c>
      <c r="D1326" s="2" t="s">
        <v>15</v>
      </c>
      <c r="E1326" s="8" t="s">
        <v>1169</v>
      </c>
      <c r="F1326" s="9" t="s">
        <v>1170</v>
      </c>
      <c r="G1326" s="9">
        <v>3733</v>
      </c>
      <c r="H1326" s="2" t="s">
        <v>1171</v>
      </c>
      <c r="I1326" s="16">
        <v>67466009</v>
      </c>
      <c r="J1326" s="16" t="s">
        <v>1172</v>
      </c>
      <c r="K1326" s="9"/>
      <c r="L1326" s="8" t="s">
        <v>1174</v>
      </c>
      <c r="M1326" s="9" t="s">
        <v>1173</v>
      </c>
      <c r="N1326" s="8" t="s">
        <v>14731</v>
      </c>
    </row>
    <row r="1327" spans="1:14" x14ac:dyDescent="0.35">
      <c r="A1327" s="2" t="s">
        <v>12</v>
      </c>
      <c r="B1327" s="2" t="s">
        <v>985</v>
      </c>
      <c r="C1327" s="2" t="s">
        <v>416</v>
      </c>
      <c r="D1327" s="2" t="s">
        <v>15</v>
      </c>
      <c r="E1327" s="8" t="s">
        <v>11733</v>
      </c>
      <c r="F1327" s="9" t="s">
        <v>1175</v>
      </c>
      <c r="G1327" s="9">
        <v>50636</v>
      </c>
      <c r="H1327" s="2" t="s">
        <v>1176</v>
      </c>
      <c r="I1327" s="16">
        <v>67466704</v>
      </c>
      <c r="J1327" s="16" t="s">
        <v>1177</v>
      </c>
      <c r="K1327" s="9"/>
      <c r="L1327" s="8" t="s">
        <v>1179</v>
      </c>
      <c r="M1327" s="9" t="s">
        <v>1178</v>
      </c>
      <c r="N1327" s="8" t="s">
        <v>11734</v>
      </c>
    </row>
    <row r="1328" spans="1:14" x14ac:dyDescent="0.35">
      <c r="A1328" s="2" t="s">
        <v>12</v>
      </c>
      <c r="B1328" s="2" t="s">
        <v>985</v>
      </c>
      <c r="C1328" s="2" t="s">
        <v>416</v>
      </c>
      <c r="D1328" s="2" t="s">
        <v>15</v>
      </c>
      <c r="E1328" s="8" t="s">
        <v>1180</v>
      </c>
      <c r="F1328" s="9" t="s">
        <v>1181</v>
      </c>
      <c r="G1328" s="9">
        <v>3733</v>
      </c>
      <c r="H1328" s="2" t="s">
        <v>1182</v>
      </c>
      <c r="I1328" s="16">
        <v>67438875</v>
      </c>
      <c r="J1328" s="16" t="s">
        <v>1183</v>
      </c>
      <c r="K1328" s="9"/>
      <c r="L1328" s="8" t="s">
        <v>1185</v>
      </c>
      <c r="M1328" s="9" t="s">
        <v>1184</v>
      </c>
      <c r="N1328" s="8" t="s">
        <v>14729</v>
      </c>
    </row>
    <row r="1329" spans="1:14" x14ac:dyDescent="0.35">
      <c r="A1329" s="2" t="s">
        <v>12</v>
      </c>
      <c r="B1329" s="2" t="s">
        <v>985</v>
      </c>
      <c r="C1329" s="2" t="s">
        <v>416</v>
      </c>
      <c r="D1329" s="2" t="s">
        <v>15</v>
      </c>
      <c r="E1329" s="8" t="s">
        <v>11752</v>
      </c>
      <c r="F1329" s="9" t="s">
        <v>6023</v>
      </c>
      <c r="G1329" s="9">
        <v>2164</v>
      </c>
      <c r="H1329" s="2" t="s">
        <v>1048</v>
      </c>
      <c r="I1329" s="16">
        <v>67466300</v>
      </c>
      <c r="J1329" s="16">
        <v>7418804</v>
      </c>
      <c r="K1329" s="9"/>
      <c r="L1329" s="8" t="s">
        <v>6025</v>
      </c>
      <c r="M1329" s="9" t="s">
        <v>6024</v>
      </c>
      <c r="N1329" s="8" t="s">
        <v>11753</v>
      </c>
    </row>
    <row r="1330" spans="1:14" x14ac:dyDescent="0.35">
      <c r="A1330" s="2" t="s">
        <v>12</v>
      </c>
      <c r="B1330" s="2" t="s">
        <v>985</v>
      </c>
      <c r="C1330" s="2" t="s">
        <v>416</v>
      </c>
      <c r="D1330" s="2" t="s">
        <v>15</v>
      </c>
      <c r="E1330" s="8" t="s">
        <v>1186</v>
      </c>
      <c r="F1330" s="9" t="s">
        <v>987</v>
      </c>
      <c r="G1330" s="9">
        <v>4749</v>
      </c>
      <c r="H1330" s="2" t="s">
        <v>988</v>
      </c>
      <c r="I1330" s="16">
        <v>67474900</v>
      </c>
      <c r="J1330" s="16" t="s">
        <v>1187</v>
      </c>
      <c r="K1330" s="9"/>
      <c r="L1330" s="8" t="s">
        <v>1189</v>
      </c>
      <c r="M1330" s="9" t="s">
        <v>1188</v>
      </c>
      <c r="N1330" s="8" t="s">
        <v>14788</v>
      </c>
    </row>
    <row r="1331" spans="1:14" x14ac:dyDescent="0.35">
      <c r="A1331" s="2" t="s">
        <v>12</v>
      </c>
      <c r="B1331" s="2" t="s">
        <v>985</v>
      </c>
      <c r="C1331" s="2" t="s">
        <v>416</v>
      </c>
      <c r="D1331" s="2" t="s">
        <v>15</v>
      </c>
      <c r="E1331" s="8" t="s">
        <v>11729</v>
      </c>
      <c r="F1331" s="9" t="s">
        <v>985</v>
      </c>
      <c r="G1331" s="9">
        <v>19382</v>
      </c>
      <c r="H1331" s="2" t="s">
        <v>8483</v>
      </c>
      <c r="I1331" s="16">
        <v>67413114</v>
      </c>
      <c r="J1331" s="16"/>
      <c r="K1331" s="9"/>
      <c r="L1331" s="8" t="s">
        <v>8485</v>
      </c>
      <c r="M1331" s="9" t="s">
        <v>8484</v>
      </c>
      <c r="N1331" s="9">
        <v>60659</v>
      </c>
    </row>
    <row r="1332" spans="1:14" x14ac:dyDescent="0.35">
      <c r="A1332" s="2" t="s">
        <v>12</v>
      </c>
      <c r="B1332" s="2" t="s">
        <v>985</v>
      </c>
      <c r="C1332" s="2" t="s">
        <v>416</v>
      </c>
      <c r="D1332" s="2" t="s">
        <v>15</v>
      </c>
      <c r="E1332" s="8" t="s">
        <v>11655</v>
      </c>
      <c r="F1332" s="9" t="s">
        <v>6116</v>
      </c>
      <c r="G1332" s="9">
        <v>32088</v>
      </c>
      <c r="H1332" s="2" t="s">
        <v>6117</v>
      </c>
      <c r="I1332" s="16">
        <v>67441886</v>
      </c>
      <c r="J1332" s="16">
        <v>7444313</v>
      </c>
      <c r="K1332" s="9"/>
      <c r="L1332" s="8" t="s">
        <v>6119</v>
      </c>
      <c r="M1332" s="9" t="s">
        <v>6118</v>
      </c>
      <c r="N1332" s="8" t="s">
        <v>11656</v>
      </c>
    </row>
    <row r="1333" spans="1:14" x14ac:dyDescent="0.35">
      <c r="A1333" s="2" t="s">
        <v>12</v>
      </c>
      <c r="B1333" s="2" t="s">
        <v>985</v>
      </c>
      <c r="C1333" s="2" t="s">
        <v>416</v>
      </c>
      <c r="D1333" s="2" t="s">
        <v>15</v>
      </c>
      <c r="E1333" s="8" t="s">
        <v>14776</v>
      </c>
      <c r="F1333" s="9" t="s">
        <v>577</v>
      </c>
      <c r="G1333" s="9">
        <v>4749</v>
      </c>
      <c r="H1333" s="2" t="s">
        <v>1190</v>
      </c>
      <c r="I1333" s="16">
        <v>67033778</v>
      </c>
      <c r="J1333" s="16" t="s">
        <v>1191</v>
      </c>
      <c r="K1333" s="9"/>
      <c r="L1333" s="8" t="s">
        <v>1193</v>
      </c>
      <c r="M1333" s="9" t="s">
        <v>1192</v>
      </c>
      <c r="N1333" s="8" t="s">
        <v>14777</v>
      </c>
    </row>
    <row r="1334" spans="1:14" x14ac:dyDescent="0.35">
      <c r="A1334" s="2" t="s">
        <v>12</v>
      </c>
      <c r="B1334" s="2" t="s">
        <v>985</v>
      </c>
      <c r="C1334" s="2" t="s">
        <v>416</v>
      </c>
      <c r="D1334" s="2" t="s">
        <v>15</v>
      </c>
      <c r="E1334" s="8" t="s">
        <v>1194</v>
      </c>
      <c r="F1334" s="9" t="s">
        <v>1195</v>
      </c>
      <c r="G1334" s="9">
        <v>3733</v>
      </c>
      <c r="H1334" s="2" t="s">
        <v>1196</v>
      </c>
      <c r="I1334" s="16">
        <v>67403606</v>
      </c>
      <c r="J1334" s="16" t="s">
        <v>1197</v>
      </c>
      <c r="K1334" s="9"/>
      <c r="L1334" s="8" t="s">
        <v>1199</v>
      </c>
      <c r="M1334" s="9" t="s">
        <v>1198</v>
      </c>
      <c r="N1334" s="8" t="s">
        <v>14730</v>
      </c>
    </row>
    <row r="1335" spans="1:14" x14ac:dyDescent="0.35">
      <c r="A1335" s="2" t="s">
        <v>12</v>
      </c>
      <c r="B1335" s="2" t="s">
        <v>985</v>
      </c>
      <c r="C1335" s="2" t="s">
        <v>416</v>
      </c>
      <c r="D1335" s="2" t="s">
        <v>15</v>
      </c>
      <c r="E1335" s="8" t="s">
        <v>6685</v>
      </c>
      <c r="F1335" s="9" t="s">
        <v>985</v>
      </c>
      <c r="G1335" s="9">
        <v>71246</v>
      </c>
      <c r="H1335" s="2" t="s">
        <v>6686</v>
      </c>
      <c r="I1335" s="16">
        <v>65610000</v>
      </c>
      <c r="J1335" s="16">
        <v>45610000</v>
      </c>
      <c r="K1335" s="9"/>
      <c r="L1335" s="8" t="s">
        <v>6688</v>
      </c>
      <c r="M1335" s="9" t="s">
        <v>6687</v>
      </c>
      <c r="N1335" s="8" t="s">
        <v>11705</v>
      </c>
    </row>
    <row r="1336" spans="1:14" x14ac:dyDescent="0.35">
      <c r="A1336" s="2" t="s">
        <v>12</v>
      </c>
      <c r="B1336" s="2" t="s">
        <v>985</v>
      </c>
      <c r="C1336" s="2" t="s">
        <v>416</v>
      </c>
      <c r="D1336" s="2" t="s">
        <v>15</v>
      </c>
      <c r="E1336" s="8" t="s">
        <v>11706</v>
      </c>
      <c r="F1336" s="9" t="s">
        <v>5706</v>
      </c>
      <c r="G1336" s="9">
        <v>71246</v>
      </c>
      <c r="H1336" s="2" t="s">
        <v>5707</v>
      </c>
      <c r="I1336" s="16">
        <v>65610000</v>
      </c>
      <c r="J1336" s="16">
        <v>4566737</v>
      </c>
      <c r="K1336" s="9"/>
      <c r="L1336" s="8" t="s">
        <v>5709</v>
      </c>
      <c r="M1336" s="9" t="s">
        <v>5708</v>
      </c>
      <c r="N1336" s="8" t="s">
        <v>11707</v>
      </c>
    </row>
    <row r="1337" spans="1:14" x14ac:dyDescent="0.35">
      <c r="A1337" s="2" t="s">
        <v>12</v>
      </c>
      <c r="B1337" s="2" t="s">
        <v>985</v>
      </c>
      <c r="C1337" s="2" t="s">
        <v>416</v>
      </c>
      <c r="D1337" s="2" t="s">
        <v>15</v>
      </c>
      <c r="E1337" s="8" t="s">
        <v>11708</v>
      </c>
      <c r="F1337" s="9" t="s">
        <v>985</v>
      </c>
      <c r="G1337" s="9">
        <v>71246</v>
      </c>
      <c r="H1337" s="2" t="s">
        <v>6630</v>
      </c>
      <c r="I1337" s="16">
        <v>65610000</v>
      </c>
      <c r="J1337" s="16">
        <v>45610000</v>
      </c>
      <c r="K1337" s="9"/>
      <c r="L1337" s="8" t="s">
        <v>6632</v>
      </c>
      <c r="M1337" s="9" t="s">
        <v>6631</v>
      </c>
      <c r="N1337" s="8" t="s">
        <v>11709</v>
      </c>
    </row>
    <row r="1338" spans="1:14" x14ac:dyDescent="0.35">
      <c r="A1338" s="2" t="s">
        <v>12</v>
      </c>
      <c r="B1338" s="2" t="s">
        <v>985</v>
      </c>
      <c r="C1338" s="2" t="s">
        <v>416</v>
      </c>
      <c r="D1338" s="2" t="s">
        <v>15</v>
      </c>
      <c r="E1338" s="8" t="s">
        <v>11710</v>
      </c>
      <c r="F1338" s="9" t="s">
        <v>985</v>
      </c>
      <c r="G1338" s="9">
        <v>71246</v>
      </c>
      <c r="H1338" s="2" t="s">
        <v>6073</v>
      </c>
      <c r="I1338" s="16">
        <v>64566737</v>
      </c>
      <c r="J1338" s="16">
        <v>4566737</v>
      </c>
      <c r="K1338" s="9"/>
      <c r="L1338" s="8" t="s">
        <v>6075</v>
      </c>
      <c r="M1338" s="9" t="s">
        <v>6074</v>
      </c>
      <c r="N1338" s="8" t="s">
        <v>11711</v>
      </c>
    </row>
    <row r="1339" spans="1:14" x14ac:dyDescent="0.35">
      <c r="A1339" s="2" t="s">
        <v>12</v>
      </c>
      <c r="B1339" s="2" t="s">
        <v>985</v>
      </c>
      <c r="C1339" s="2" t="s">
        <v>416</v>
      </c>
      <c r="D1339" s="2" t="s">
        <v>15</v>
      </c>
      <c r="E1339" s="8" t="s">
        <v>8190</v>
      </c>
      <c r="F1339" s="9" t="s">
        <v>8191</v>
      </c>
      <c r="G1339" s="9"/>
      <c r="H1339" s="2" t="s">
        <v>8192</v>
      </c>
      <c r="I1339" s="16">
        <v>67653695</v>
      </c>
      <c r="J1339" s="16"/>
      <c r="K1339" s="9"/>
      <c r="L1339" s="8" t="s">
        <v>8194</v>
      </c>
      <c r="M1339" s="9" t="s">
        <v>8193</v>
      </c>
      <c r="N1339" s="8" t="s">
        <v>11696</v>
      </c>
    </row>
    <row r="1340" spans="1:14" x14ac:dyDescent="0.35">
      <c r="A1340" s="2" t="s">
        <v>12</v>
      </c>
      <c r="B1340" s="2" t="s">
        <v>985</v>
      </c>
      <c r="C1340" s="2" t="s">
        <v>416</v>
      </c>
      <c r="D1340" s="2" t="s">
        <v>15</v>
      </c>
      <c r="E1340" s="8" t="s">
        <v>11688</v>
      </c>
      <c r="F1340" s="9" t="s">
        <v>8582</v>
      </c>
      <c r="G1340" s="9">
        <v>4634</v>
      </c>
      <c r="H1340" s="2" t="s">
        <v>8583</v>
      </c>
      <c r="I1340" s="16" t="s">
        <v>8584</v>
      </c>
      <c r="J1340" s="16">
        <v>65680622</v>
      </c>
      <c r="K1340" s="9"/>
      <c r="L1340" s="8" t="s">
        <v>8586</v>
      </c>
      <c r="M1340" s="9" t="s">
        <v>8585</v>
      </c>
      <c r="N1340" s="9">
        <v>60701</v>
      </c>
    </row>
    <row r="1341" spans="1:14" x14ac:dyDescent="0.35">
      <c r="A1341" s="2" t="s">
        <v>12</v>
      </c>
      <c r="B1341" s="2" t="s">
        <v>985</v>
      </c>
      <c r="C1341" s="2" t="s">
        <v>416</v>
      </c>
      <c r="D1341" s="2" t="s">
        <v>15</v>
      </c>
      <c r="E1341" s="8" t="s">
        <v>11704</v>
      </c>
      <c r="F1341" s="9" t="s">
        <v>1091</v>
      </c>
      <c r="G1341" s="9"/>
      <c r="H1341" s="2" t="s">
        <v>8848</v>
      </c>
      <c r="I1341" s="16">
        <v>67483485</v>
      </c>
      <c r="J1341" s="16"/>
      <c r="K1341" s="9"/>
      <c r="L1341" s="8" t="s">
        <v>8852</v>
      </c>
      <c r="M1341" s="9" t="s">
        <v>8851</v>
      </c>
      <c r="N1341" s="8">
        <v>1396</v>
      </c>
    </row>
    <row r="1342" spans="1:14" x14ac:dyDescent="0.35">
      <c r="A1342" s="2" t="s">
        <v>12</v>
      </c>
      <c r="B1342" s="2" t="s">
        <v>985</v>
      </c>
      <c r="C1342" s="2" t="s">
        <v>416</v>
      </c>
      <c r="D1342" s="2" t="s">
        <v>15</v>
      </c>
      <c r="E1342" s="8" t="s">
        <v>8576</v>
      </c>
      <c r="F1342" s="9" t="s">
        <v>8577</v>
      </c>
      <c r="G1342" s="9">
        <v>4634</v>
      </c>
      <c r="H1342" s="2" t="s">
        <v>8578</v>
      </c>
      <c r="I1342" s="16" t="s">
        <v>8579</v>
      </c>
      <c r="J1342" s="16">
        <v>65249922</v>
      </c>
      <c r="K1342" s="9"/>
      <c r="L1342" s="8" t="s">
        <v>8581</v>
      </c>
      <c r="M1342" s="9" t="s">
        <v>8580</v>
      </c>
      <c r="N1342" s="9">
        <v>60340</v>
      </c>
    </row>
    <row r="1343" spans="1:14" x14ac:dyDescent="0.35">
      <c r="A1343" s="2" t="s">
        <v>12</v>
      </c>
      <c r="B1343" s="2" t="s">
        <v>985</v>
      </c>
      <c r="C1343" s="2" t="s">
        <v>416</v>
      </c>
      <c r="D1343" s="2" t="s">
        <v>15</v>
      </c>
      <c r="E1343" s="8" t="s">
        <v>11712</v>
      </c>
      <c r="F1343" s="9" t="s">
        <v>985</v>
      </c>
      <c r="G1343" s="9">
        <v>71246</v>
      </c>
      <c r="H1343" s="2" t="s">
        <v>6664</v>
      </c>
      <c r="I1343" s="16">
        <v>65610000</v>
      </c>
      <c r="J1343" s="16">
        <v>45610000</v>
      </c>
      <c r="K1343" s="9"/>
      <c r="L1343" s="8" t="s">
        <v>6666</v>
      </c>
      <c r="M1343" s="9" t="s">
        <v>6665</v>
      </c>
      <c r="N1343" s="8" t="s">
        <v>11713</v>
      </c>
    </row>
    <row r="1344" spans="1:14" x14ac:dyDescent="0.35">
      <c r="A1344" s="2" t="s">
        <v>12</v>
      </c>
      <c r="B1344" s="2" t="s">
        <v>985</v>
      </c>
      <c r="C1344" s="2" t="s">
        <v>416</v>
      </c>
      <c r="D1344" s="2" t="s">
        <v>15</v>
      </c>
      <c r="E1344" s="8" t="s">
        <v>11714</v>
      </c>
      <c r="F1344" s="9" t="s">
        <v>985</v>
      </c>
      <c r="G1344" s="9">
        <v>71246</v>
      </c>
      <c r="H1344" s="2" t="s">
        <v>6679</v>
      </c>
      <c r="I1344" s="16">
        <v>65610000</v>
      </c>
      <c r="J1344" s="16">
        <v>45610000</v>
      </c>
      <c r="K1344" s="9"/>
      <c r="L1344" s="8" t="s">
        <v>6681</v>
      </c>
      <c r="M1344" s="9" t="s">
        <v>6680</v>
      </c>
      <c r="N1344" s="8" t="s">
        <v>11715</v>
      </c>
    </row>
    <row r="1345" spans="1:14" x14ac:dyDescent="0.35">
      <c r="A1345" s="2" t="s">
        <v>12</v>
      </c>
      <c r="B1345" s="2" t="s">
        <v>985</v>
      </c>
      <c r="C1345" s="2" t="s">
        <v>416</v>
      </c>
      <c r="D1345" s="2" t="s">
        <v>15</v>
      </c>
      <c r="E1345" s="8" t="s">
        <v>11680</v>
      </c>
      <c r="F1345" s="9" t="s">
        <v>8032</v>
      </c>
      <c r="G1345" s="9">
        <v>71246</v>
      </c>
      <c r="H1345" s="2" t="s">
        <v>8033</v>
      </c>
      <c r="I1345" s="16">
        <v>65610000</v>
      </c>
      <c r="J1345" s="16">
        <v>44566737</v>
      </c>
      <c r="K1345" s="9"/>
      <c r="L1345" s="8" t="s">
        <v>8035</v>
      </c>
      <c r="M1345" s="9" t="s">
        <v>8034</v>
      </c>
      <c r="N1345" s="8" t="s">
        <v>11681</v>
      </c>
    </row>
    <row r="1346" spans="1:14" x14ac:dyDescent="0.35">
      <c r="A1346" s="2" t="s">
        <v>12</v>
      </c>
      <c r="B1346" s="2" t="s">
        <v>985</v>
      </c>
      <c r="C1346" s="2" t="s">
        <v>416</v>
      </c>
      <c r="D1346" s="2" t="s">
        <v>15</v>
      </c>
      <c r="E1346" s="8" t="s">
        <v>11682</v>
      </c>
      <c r="F1346" s="9" t="s">
        <v>8028</v>
      </c>
      <c r="G1346" s="9">
        <v>71246</v>
      </c>
      <c r="H1346" s="2" t="s">
        <v>8029</v>
      </c>
      <c r="I1346" s="16">
        <v>65610000</v>
      </c>
      <c r="J1346" s="16">
        <v>44566737</v>
      </c>
      <c r="K1346" s="9"/>
      <c r="L1346" s="8" t="s">
        <v>8031</v>
      </c>
      <c r="M1346" s="9" t="s">
        <v>8030</v>
      </c>
      <c r="N1346" s="8" t="s">
        <v>11683</v>
      </c>
    </row>
    <row r="1347" spans="1:14" x14ac:dyDescent="0.35">
      <c r="A1347" s="3" t="s">
        <v>12</v>
      </c>
      <c r="B1347" s="3" t="s">
        <v>985</v>
      </c>
      <c r="C1347" s="3" t="s">
        <v>416</v>
      </c>
      <c r="D1347" s="3" t="s">
        <v>15</v>
      </c>
      <c r="E1347" s="10" t="s">
        <v>15602</v>
      </c>
      <c r="F1347" s="11" t="s">
        <v>15603</v>
      </c>
      <c r="G1347" s="11"/>
      <c r="H1347" s="3" t="s">
        <v>15604</v>
      </c>
      <c r="I1347" s="17">
        <v>45610000</v>
      </c>
      <c r="J1347" s="17"/>
      <c r="K1347" s="11"/>
      <c r="L1347" s="10" t="s">
        <v>15605</v>
      </c>
      <c r="M1347" s="11" t="s">
        <v>15606</v>
      </c>
      <c r="N1347" s="10">
        <v>61083</v>
      </c>
    </row>
    <row r="1348" spans="1:14" x14ac:dyDescent="0.35">
      <c r="A1348" s="3" t="s">
        <v>12</v>
      </c>
      <c r="B1348" s="3" t="s">
        <v>985</v>
      </c>
      <c r="C1348" s="3" t="s">
        <v>416</v>
      </c>
      <c r="D1348" s="3" t="s">
        <v>15</v>
      </c>
      <c r="E1348" s="10" t="s">
        <v>15607</v>
      </c>
      <c r="F1348" s="11" t="s">
        <v>15608</v>
      </c>
      <c r="G1348" s="11"/>
      <c r="H1348" s="3" t="s">
        <v>15609</v>
      </c>
      <c r="I1348" s="17">
        <v>45610000</v>
      </c>
      <c r="J1348" s="17"/>
      <c r="K1348" s="11"/>
      <c r="L1348" s="10" t="s">
        <v>15610</v>
      </c>
      <c r="M1348" s="11" t="s">
        <v>15611</v>
      </c>
      <c r="N1348" s="10">
        <v>61091</v>
      </c>
    </row>
    <row r="1349" spans="1:14" x14ac:dyDescent="0.35">
      <c r="A1349" s="3" t="s">
        <v>12</v>
      </c>
      <c r="B1349" s="3" t="s">
        <v>985</v>
      </c>
      <c r="C1349" s="3" t="s">
        <v>416</v>
      </c>
      <c r="D1349" s="3" t="s">
        <v>15</v>
      </c>
      <c r="E1349" s="10" t="s">
        <v>15654</v>
      </c>
      <c r="F1349" s="11" t="s">
        <v>15655</v>
      </c>
      <c r="G1349" s="11"/>
      <c r="H1349" s="3" t="s">
        <v>15656</v>
      </c>
      <c r="I1349" s="17">
        <v>95610000</v>
      </c>
      <c r="J1349" s="17"/>
      <c r="K1349" s="11"/>
      <c r="L1349" s="10" t="s">
        <v>15657</v>
      </c>
      <c r="M1349" s="11" t="s">
        <v>15658</v>
      </c>
      <c r="N1349" s="10">
        <v>61234</v>
      </c>
    </row>
    <row r="1350" spans="1:14" x14ac:dyDescent="0.35">
      <c r="A1350" s="2" t="s">
        <v>12</v>
      </c>
      <c r="B1350" s="2" t="s">
        <v>985</v>
      </c>
      <c r="C1350" s="2" t="s">
        <v>416</v>
      </c>
      <c r="D1350" s="2" t="s">
        <v>15</v>
      </c>
      <c r="E1350" s="8" t="s">
        <v>11684</v>
      </c>
      <c r="F1350" s="9" t="s">
        <v>8001</v>
      </c>
      <c r="G1350" s="9">
        <v>71246</v>
      </c>
      <c r="H1350" s="2" t="s">
        <v>8002</v>
      </c>
      <c r="I1350" s="16">
        <v>65610000</v>
      </c>
      <c r="J1350" s="16">
        <v>44566737</v>
      </c>
      <c r="K1350" s="9"/>
      <c r="L1350" s="8" t="s">
        <v>8004</v>
      </c>
      <c r="M1350" s="9" t="s">
        <v>8003</v>
      </c>
      <c r="N1350" s="8" t="s">
        <v>11685</v>
      </c>
    </row>
    <row r="1351" spans="1:14" x14ac:dyDescent="0.35">
      <c r="A1351" s="2" t="s">
        <v>12</v>
      </c>
      <c r="B1351" s="2" t="s">
        <v>985</v>
      </c>
      <c r="C1351" s="2" t="s">
        <v>416</v>
      </c>
      <c r="D1351" s="2" t="s">
        <v>15</v>
      </c>
      <c r="E1351" s="8" t="s">
        <v>11686</v>
      </c>
      <c r="F1351" s="9" t="s">
        <v>8408</v>
      </c>
      <c r="G1351" s="9">
        <v>71246</v>
      </c>
      <c r="H1351" s="2" t="s">
        <v>8409</v>
      </c>
      <c r="I1351" s="16">
        <v>65610000</v>
      </c>
      <c r="J1351" s="16">
        <v>44566737</v>
      </c>
      <c r="K1351" s="9"/>
      <c r="L1351" s="8" t="s">
        <v>8411</v>
      </c>
      <c r="M1351" s="9" t="s">
        <v>8410</v>
      </c>
      <c r="N1351" s="8" t="s">
        <v>11687</v>
      </c>
    </row>
    <row r="1352" spans="1:14" x14ac:dyDescent="0.35">
      <c r="A1352" s="2" t="s">
        <v>12</v>
      </c>
      <c r="B1352" s="2" t="s">
        <v>985</v>
      </c>
      <c r="C1352" s="2" t="s">
        <v>416</v>
      </c>
      <c r="D1352" s="2" t="s">
        <v>15</v>
      </c>
      <c r="E1352" s="8" t="s">
        <v>11716</v>
      </c>
      <c r="F1352" s="9" t="s">
        <v>985</v>
      </c>
      <c r="G1352" s="9">
        <v>71246</v>
      </c>
      <c r="H1352" s="2" t="s">
        <v>6655</v>
      </c>
      <c r="I1352" s="16">
        <v>65610000</v>
      </c>
      <c r="J1352" s="16">
        <v>45610000</v>
      </c>
      <c r="K1352" s="9"/>
      <c r="L1352" s="8" t="s">
        <v>6657</v>
      </c>
      <c r="M1352" s="9" t="s">
        <v>6656</v>
      </c>
      <c r="N1352" s="8" t="s">
        <v>11717</v>
      </c>
    </row>
    <row r="1353" spans="1:14" x14ac:dyDescent="0.35">
      <c r="A1353" s="2" t="s">
        <v>12</v>
      </c>
      <c r="B1353" s="2" t="s">
        <v>985</v>
      </c>
      <c r="C1353" s="2" t="s">
        <v>416</v>
      </c>
      <c r="D1353" s="2" t="s">
        <v>15</v>
      </c>
      <c r="E1353" s="8" t="s">
        <v>11730</v>
      </c>
      <c r="F1353" s="9" t="s">
        <v>1200</v>
      </c>
      <c r="G1353" s="9">
        <v>13033</v>
      </c>
      <c r="H1353" s="2" t="s">
        <v>1201</v>
      </c>
      <c r="I1353" s="16">
        <v>67457771</v>
      </c>
      <c r="J1353" s="16" t="s">
        <v>1202</v>
      </c>
      <c r="K1353" s="9"/>
      <c r="L1353" s="8" t="s">
        <v>1204</v>
      </c>
      <c r="M1353" s="9" t="s">
        <v>1203</v>
      </c>
      <c r="N1353" s="8" t="s">
        <v>11731</v>
      </c>
    </row>
    <row r="1354" spans="1:14" x14ac:dyDescent="0.35">
      <c r="A1354" s="2" t="s">
        <v>12</v>
      </c>
      <c r="B1354" s="2" t="s">
        <v>985</v>
      </c>
      <c r="C1354" s="2" t="s">
        <v>416</v>
      </c>
      <c r="D1354" s="2" t="s">
        <v>15</v>
      </c>
      <c r="E1354" s="8" t="s">
        <v>1205</v>
      </c>
      <c r="F1354" s="9" t="s">
        <v>1206</v>
      </c>
      <c r="G1354" s="9">
        <v>3733</v>
      </c>
      <c r="H1354" s="2" t="s">
        <v>1207</v>
      </c>
      <c r="I1354" s="16">
        <v>67446343</v>
      </c>
      <c r="J1354" s="16" t="s">
        <v>1208</v>
      </c>
      <c r="K1354" s="9"/>
      <c r="L1354" s="8" t="s">
        <v>1210</v>
      </c>
      <c r="M1354" s="9" t="s">
        <v>1209</v>
      </c>
      <c r="N1354" s="8" t="s">
        <v>14732</v>
      </c>
    </row>
    <row r="1355" spans="1:14" x14ac:dyDescent="0.35">
      <c r="A1355" s="2" t="s">
        <v>12</v>
      </c>
      <c r="B1355" s="2" t="s">
        <v>985</v>
      </c>
      <c r="C1355" s="2" t="s">
        <v>416</v>
      </c>
      <c r="D1355" s="2" t="s">
        <v>15</v>
      </c>
      <c r="E1355" s="8" t="s">
        <v>11735</v>
      </c>
      <c r="F1355" s="9" t="s">
        <v>5999</v>
      </c>
      <c r="G1355" s="9">
        <v>2871</v>
      </c>
      <c r="H1355" s="2" t="s">
        <v>6000</v>
      </c>
      <c r="I1355" s="16">
        <v>67481778</v>
      </c>
      <c r="J1355" s="16"/>
      <c r="K1355" s="9"/>
      <c r="L1355" s="8" t="s">
        <v>6004</v>
      </c>
      <c r="M1355" s="9" t="s">
        <v>6003</v>
      </c>
      <c r="N1355" s="8" t="s">
        <v>11736</v>
      </c>
    </row>
    <row r="1356" spans="1:14" x14ac:dyDescent="0.35">
      <c r="A1356" s="2" t="s">
        <v>12</v>
      </c>
      <c r="B1356" s="2" t="s">
        <v>985</v>
      </c>
      <c r="C1356" s="2" t="s">
        <v>416</v>
      </c>
      <c r="D1356" s="2" t="s">
        <v>15</v>
      </c>
      <c r="E1356" s="8" t="s">
        <v>11657</v>
      </c>
      <c r="F1356" s="9" t="s">
        <v>1211</v>
      </c>
      <c r="G1356" s="9">
        <v>70667</v>
      </c>
      <c r="H1356" s="2" t="s">
        <v>1212</v>
      </c>
      <c r="I1356" s="16">
        <v>67070999</v>
      </c>
      <c r="J1356" s="16" t="s">
        <v>1213</v>
      </c>
      <c r="K1356" s="9"/>
      <c r="L1356" s="8" t="s">
        <v>1215</v>
      </c>
      <c r="M1356" s="9" t="s">
        <v>1214</v>
      </c>
      <c r="N1356" s="8" t="s">
        <v>11658</v>
      </c>
    </row>
    <row r="1357" spans="1:14" x14ac:dyDescent="0.35">
      <c r="A1357" s="2" t="s">
        <v>12</v>
      </c>
      <c r="B1357" s="2" t="s">
        <v>985</v>
      </c>
      <c r="C1357" s="2" t="s">
        <v>416</v>
      </c>
      <c r="D1357" s="2" t="s">
        <v>15</v>
      </c>
      <c r="E1357" s="8" t="s">
        <v>14765</v>
      </c>
      <c r="F1357" s="9" t="s">
        <v>1216</v>
      </c>
      <c r="G1357" s="9">
        <v>6204</v>
      </c>
      <c r="H1357" s="2" t="s">
        <v>1217</v>
      </c>
      <c r="I1357" s="16">
        <v>67646539</v>
      </c>
      <c r="J1357" s="16" t="s">
        <v>1218</v>
      </c>
      <c r="K1357" s="9"/>
      <c r="L1357" s="8" t="s">
        <v>1220</v>
      </c>
      <c r="M1357" s="9" t="s">
        <v>1219</v>
      </c>
      <c r="N1357" s="8" t="s">
        <v>14766</v>
      </c>
    </row>
    <row r="1358" spans="1:14" x14ac:dyDescent="0.35">
      <c r="A1358" s="2" t="s">
        <v>12</v>
      </c>
      <c r="B1358" s="2" t="s">
        <v>985</v>
      </c>
      <c r="C1358" s="2" t="s">
        <v>416</v>
      </c>
      <c r="D1358" s="2" t="s">
        <v>15</v>
      </c>
      <c r="E1358" s="8" t="s">
        <v>11761</v>
      </c>
      <c r="F1358" s="9" t="s">
        <v>6390</v>
      </c>
      <c r="G1358" s="9">
        <v>22399</v>
      </c>
      <c r="H1358" s="2" t="s">
        <v>6391</v>
      </c>
      <c r="I1358" s="16">
        <v>67485290</v>
      </c>
      <c r="J1358" s="16">
        <v>7485291</v>
      </c>
      <c r="K1358" s="9"/>
      <c r="L1358" s="8" t="s">
        <v>6393</v>
      </c>
      <c r="M1358" s="9" t="s">
        <v>6392</v>
      </c>
      <c r="N1358" s="8" t="s">
        <v>11762</v>
      </c>
    </row>
    <row r="1359" spans="1:14" x14ac:dyDescent="0.35">
      <c r="A1359" s="2" t="s">
        <v>12</v>
      </c>
      <c r="B1359" s="2" t="s">
        <v>985</v>
      </c>
      <c r="C1359" s="2" t="s">
        <v>416</v>
      </c>
      <c r="D1359" s="2" t="s">
        <v>15</v>
      </c>
      <c r="E1359" s="8" t="s">
        <v>11745</v>
      </c>
      <c r="F1359" s="9" t="s">
        <v>985</v>
      </c>
      <c r="G1359" s="9">
        <v>50585</v>
      </c>
      <c r="H1359" s="2" t="s">
        <v>1221</v>
      </c>
      <c r="I1359" s="16">
        <v>67412013</v>
      </c>
      <c r="J1359" s="16" t="s">
        <v>1222</v>
      </c>
      <c r="K1359" s="9"/>
      <c r="L1359" s="8" t="s">
        <v>1224</v>
      </c>
      <c r="M1359" s="9" t="s">
        <v>1223</v>
      </c>
      <c r="N1359" s="8" t="s">
        <v>11746</v>
      </c>
    </row>
    <row r="1360" spans="1:14" x14ac:dyDescent="0.35">
      <c r="A1360" s="2" t="s">
        <v>12</v>
      </c>
      <c r="B1360" s="2" t="s">
        <v>985</v>
      </c>
      <c r="C1360" s="2" t="s">
        <v>416</v>
      </c>
      <c r="D1360" s="2" t="s">
        <v>15</v>
      </c>
      <c r="E1360" s="8" t="s">
        <v>11741</v>
      </c>
      <c r="F1360" s="9" t="s">
        <v>1225</v>
      </c>
      <c r="G1360" s="9">
        <v>50585</v>
      </c>
      <c r="H1360" s="2" t="s">
        <v>1226</v>
      </c>
      <c r="I1360" s="16">
        <v>67464665</v>
      </c>
      <c r="J1360" s="16" t="s">
        <v>1227</v>
      </c>
      <c r="K1360" s="9"/>
      <c r="L1360" s="8" t="s">
        <v>1229</v>
      </c>
      <c r="M1360" s="9" t="s">
        <v>1228</v>
      </c>
      <c r="N1360" s="8" t="s">
        <v>11742</v>
      </c>
    </row>
    <row r="1361" spans="1:14" x14ac:dyDescent="0.35">
      <c r="A1361" s="2" t="s">
        <v>12</v>
      </c>
      <c r="B1361" s="2" t="s">
        <v>985</v>
      </c>
      <c r="C1361" s="2" t="s">
        <v>416</v>
      </c>
      <c r="D1361" s="2" t="s">
        <v>15</v>
      </c>
      <c r="E1361" s="8" t="s">
        <v>11689</v>
      </c>
      <c r="F1361" s="9" t="s">
        <v>6552</v>
      </c>
      <c r="G1361" s="9">
        <v>4634</v>
      </c>
      <c r="H1361" s="2" t="s">
        <v>6553</v>
      </c>
      <c r="I1361" s="16">
        <v>67491188</v>
      </c>
      <c r="J1361" s="16">
        <v>67491188</v>
      </c>
      <c r="K1361" s="9"/>
      <c r="L1361" s="8" t="s">
        <v>6555</v>
      </c>
      <c r="M1361" s="9" t="s">
        <v>6554</v>
      </c>
      <c r="N1361" s="8" t="s">
        <v>11690</v>
      </c>
    </row>
    <row r="1362" spans="1:14" x14ac:dyDescent="0.35">
      <c r="A1362" s="2" t="s">
        <v>12</v>
      </c>
      <c r="B1362" s="2" t="s">
        <v>985</v>
      </c>
      <c r="C1362" s="2" t="s">
        <v>416</v>
      </c>
      <c r="D1362" s="2" t="s">
        <v>15</v>
      </c>
      <c r="E1362" s="8" t="s">
        <v>11693</v>
      </c>
      <c r="F1362" s="9" t="s">
        <v>7638</v>
      </c>
      <c r="G1362" s="9"/>
      <c r="H1362" s="2" t="s">
        <v>7639</v>
      </c>
      <c r="I1362" s="16">
        <v>65227112</v>
      </c>
      <c r="J1362" s="16"/>
      <c r="K1362" s="9"/>
      <c r="L1362" s="8" t="s">
        <v>7641</v>
      </c>
      <c r="M1362" s="9" t="s">
        <v>7640</v>
      </c>
      <c r="N1362" s="8" t="s">
        <v>11694</v>
      </c>
    </row>
    <row r="1363" spans="1:14" x14ac:dyDescent="0.35">
      <c r="A1363" s="2" t="s">
        <v>12</v>
      </c>
      <c r="B1363" s="2" t="s">
        <v>985</v>
      </c>
      <c r="C1363" s="2" t="s">
        <v>416</v>
      </c>
      <c r="D1363" s="2" t="s">
        <v>15</v>
      </c>
      <c r="E1363" s="8" t="s">
        <v>1311</v>
      </c>
      <c r="F1363" s="9" t="s">
        <v>1104</v>
      </c>
      <c r="G1363" s="9">
        <v>16168</v>
      </c>
      <c r="H1363" s="2" t="s">
        <v>1312</v>
      </c>
      <c r="I1363" s="16">
        <v>67469664</v>
      </c>
      <c r="J1363" s="16">
        <v>7469665</v>
      </c>
      <c r="K1363" s="9"/>
      <c r="L1363" s="8" t="s">
        <v>1314</v>
      </c>
      <c r="M1363" s="9" t="s">
        <v>1313</v>
      </c>
      <c r="N1363" s="8" t="s">
        <v>11720</v>
      </c>
    </row>
    <row r="1364" spans="1:14" x14ac:dyDescent="0.35">
      <c r="A1364" s="2" t="s">
        <v>12</v>
      </c>
      <c r="B1364" s="2" t="s">
        <v>985</v>
      </c>
      <c r="C1364" s="2" t="s">
        <v>416</v>
      </c>
      <c r="D1364" s="2" t="s">
        <v>15</v>
      </c>
      <c r="E1364" s="8" t="s">
        <v>1230</v>
      </c>
      <c r="F1364" s="9" t="s">
        <v>1231</v>
      </c>
      <c r="G1364" s="9">
        <v>16168</v>
      </c>
      <c r="H1364" s="2" t="s">
        <v>1232</v>
      </c>
      <c r="I1364" s="16">
        <v>67469692</v>
      </c>
      <c r="J1364" s="16" t="s">
        <v>1071</v>
      </c>
      <c r="K1364" s="9"/>
      <c r="L1364" s="8" t="s">
        <v>1234</v>
      </c>
      <c r="M1364" s="9" t="s">
        <v>1233</v>
      </c>
      <c r="N1364" s="8" t="s">
        <v>11723</v>
      </c>
    </row>
    <row r="1365" spans="1:14" x14ac:dyDescent="0.35">
      <c r="A1365" s="2" t="s">
        <v>12</v>
      </c>
      <c r="B1365" s="2" t="s">
        <v>985</v>
      </c>
      <c r="C1365" s="2" t="s">
        <v>416</v>
      </c>
      <c r="D1365" s="2" t="s">
        <v>15</v>
      </c>
      <c r="E1365" s="8" t="s">
        <v>11749</v>
      </c>
      <c r="F1365" s="9" t="s">
        <v>1235</v>
      </c>
      <c r="G1365" s="9">
        <v>1586</v>
      </c>
      <c r="H1365" s="2" t="s">
        <v>1236</v>
      </c>
      <c r="I1365" s="16">
        <v>67480066</v>
      </c>
      <c r="J1365" s="16" t="s">
        <v>1237</v>
      </c>
      <c r="K1365" s="9"/>
      <c r="L1365" s="8" t="s">
        <v>1239</v>
      </c>
      <c r="M1365" s="9" t="s">
        <v>1238</v>
      </c>
      <c r="N1365" s="8" t="s">
        <v>11750</v>
      </c>
    </row>
    <row r="1366" spans="1:14" x14ac:dyDescent="0.35">
      <c r="A1366" s="2" t="s">
        <v>12</v>
      </c>
      <c r="B1366" s="2" t="s">
        <v>985</v>
      </c>
      <c r="C1366" s="2" t="s">
        <v>416</v>
      </c>
      <c r="D1366" s="2" t="s">
        <v>15</v>
      </c>
      <c r="E1366" s="8" t="s">
        <v>1276</v>
      </c>
      <c r="F1366" s="9" t="s">
        <v>1277</v>
      </c>
      <c r="G1366" s="9">
        <v>4184</v>
      </c>
      <c r="H1366" s="2" t="s">
        <v>1278</v>
      </c>
      <c r="I1366" s="16">
        <v>67453771</v>
      </c>
      <c r="J1366" s="16" t="s">
        <v>1279</v>
      </c>
      <c r="K1366" s="9"/>
      <c r="L1366" s="8" t="s">
        <v>1281</v>
      </c>
      <c r="M1366" s="9" t="s">
        <v>1280</v>
      </c>
      <c r="N1366" s="8" t="s">
        <v>14757</v>
      </c>
    </row>
    <row r="1367" spans="1:14" x14ac:dyDescent="0.35">
      <c r="A1367" s="2" t="s">
        <v>12</v>
      </c>
      <c r="B1367" s="2" t="s">
        <v>985</v>
      </c>
      <c r="C1367" s="2" t="s">
        <v>416</v>
      </c>
      <c r="D1367" s="2" t="s">
        <v>15</v>
      </c>
      <c r="E1367" s="8" t="s">
        <v>1299</v>
      </c>
      <c r="F1367" s="9" t="s">
        <v>1300</v>
      </c>
      <c r="G1367" s="9">
        <v>4184</v>
      </c>
      <c r="H1367" s="2" t="s">
        <v>1301</v>
      </c>
      <c r="I1367" s="16">
        <v>67051594</v>
      </c>
      <c r="J1367" s="16" t="s">
        <v>1302</v>
      </c>
      <c r="K1367" s="9"/>
      <c r="L1367" s="8" t="s">
        <v>1304</v>
      </c>
      <c r="M1367" s="9" t="s">
        <v>1303</v>
      </c>
      <c r="N1367" s="8" t="s">
        <v>14758</v>
      </c>
    </row>
    <row r="1368" spans="1:14" x14ac:dyDescent="0.35">
      <c r="A1368" s="2" t="s">
        <v>12</v>
      </c>
      <c r="B1368" s="2" t="s">
        <v>985</v>
      </c>
      <c r="C1368" s="2" t="s">
        <v>416</v>
      </c>
      <c r="D1368" s="2" t="s">
        <v>15</v>
      </c>
      <c r="E1368" s="8" t="s">
        <v>1305</v>
      </c>
      <c r="F1368" s="9" t="s">
        <v>1306</v>
      </c>
      <c r="G1368" s="9">
        <v>4184</v>
      </c>
      <c r="H1368" s="2" t="s">
        <v>1307</v>
      </c>
      <c r="I1368" s="16">
        <v>67454883</v>
      </c>
      <c r="J1368" s="16" t="s">
        <v>1308</v>
      </c>
      <c r="K1368" s="9"/>
      <c r="L1368" s="8" t="s">
        <v>1310</v>
      </c>
      <c r="M1368" s="9" t="s">
        <v>1309</v>
      </c>
      <c r="N1368" s="8" t="s">
        <v>14759</v>
      </c>
    </row>
    <row r="1369" spans="1:14" x14ac:dyDescent="0.35">
      <c r="A1369" s="2" t="s">
        <v>12</v>
      </c>
      <c r="B1369" s="2" t="s">
        <v>985</v>
      </c>
      <c r="C1369" s="2" t="s">
        <v>416</v>
      </c>
      <c r="D1369" s="2" t="s">
        <v>15</v>
      </c>
      <c r="E1369" s="8" t="s">
        <v>1270</v>
      </c>
      <c r="F1369" s="9" t="s">
        <v>1271</v>
      </c>
      <c r="G1369" s="9">
        <v>4184</v>
      </c>
      <c r="H1369" s="2" t="s">
        <v>1272</v>
      </c>
      <c r="I1369" s="16">
        <v>67470701</v>
      </c>
      <c r="J1369" s="16" t="s">
        <v>1273</v>
      </c>
      <c r="K1369" s="9"/>
      <c r="L1369" s="8" t="s">
        <v>1275</v>
      </c>
      <c r="M1369" s="9" t="s">
        <v>1274</v>
      </c>
      <c r="N1369" s="8" t="s">
        <v>14760</v>
      </c>
    </row>
    <row r="1370" spans="1:14" x14ac:dyDescent="0.35">
      <c r="A1370" s="2" t="s">
        <v>12</v>
      </c>
      <c r="B1370" s="2" t="s">
        <v>985</v>
      </c>
      <c r="C1370" s="2" t="s">
        <v>416</v>
      </c>
      <c r="D1370" s="2" t="s">
        <v>15</v>
      </c>
      <c r="E1370" s="8" t="s">
        <v>1293</v>
      </c>
      <c r="F1370" s="9" t="s">
        <v>1294</v>
      </c>
      <c r="G1370" s="9">
        <v>4184</v>
      </c>
      <c r="H1370" s="2" t="s">
        <v>1295</v>
      </c>
      <c r="I1370" s="16">
        <v>67450792</v>
      </c>
      <c r="J1370" s="16" t="s">
        <v>1296</v>
      </c>
      <c r="K1370" s="9"/>
      <c r="L1370" s="8" t="s">
        <v>1298</v>
      </c>
      <c r="M1370" s="9" t="s">
        <v>1297</v>
      </c>
      <c r="N1370" s="8" t="s">
        <v>14761</v>
      </c>
    </row>
    <row r="1371" spans="1:14" x14ac:dyDescent="0.35">
      <c r="A1371" s="2" t="s">
        <v>12</v>
      </c>
      <c r="B1371" s="2" t="s">
        <v>985</v>
      </c>
      <c r="C1371" s="2" t="s">
        <v>416</v>
      </c>
      <c r="D1371" s="2" t="s">
        <v>15</v>
      </c>
      <c r="E1371" s="8" t="s">
        <v>1282</v>
      </c>
      <c r="F1371" s="9" t="s">
        <v>1283</v>
      </c>
      <c r="G1371" s="9">
        <v>4184</v>
      </c>
      <c r="H1371" s="2" t="s">
        <v>1284</v>
      </c>
      <c r="I1371" s="16">
        <v>67319494</v>
      </c>
      <c r="J1371" s="16" t="s">
        <v>1285</v>
      </c>
      <c r="K1371" s="9"/>
      <c r="L1371" s="8" t="s">
        <v>1287</v>
      </c>
      <c r="M1371" s="9" t="s">
        <v>1286</v>
      </c>
      <c r="N1371" s="8" t="s">
        <v>14762</v>
      </c>
    </row>
    <row r="1372" spans="1:14" x14ac:dyDescent="0.35">
      <c r="A1372" s="2" t="s">
        <v>12</v>
      </c>
      <c r="B1372" s="2" t="s">
        <v>985</v>
      </c>
      <c r="C1372" s="2" t="s">
        <v>416</v>
      </c>
      <c r="D1372" s="2" t="s">
        <v>15</v>
      </c>
      <c r="E1372" s="8" t="s">
        <v>1240</v>
      </c>
      <c r="F1372" s="9" t="s">
        <v>1241</v>
      </c>
      <c r="G1372" s="9">
        <v>3733</v>
      </c>
      <c r="H1372" s="2" t="s">
        <v>1242</v>
      </c>
      <c r="I1372" s="16">
        <v>67481800</v>
      </c>
      <c r="J1372" s="16" t="s">
        <v>1243</v>
      </c>
      <c r="K1372" s="9"/>
      <c r="L1372" s="8" t="s">
        <v>1245</v>
      </c>
      <c r="M1372" s="9" t="s">
        <v>1244</v>
      </c>
      <c r="N1372" s="8" t="s">
        <v>14733</v>
      </c>
    </row>
    <row r="1373" spans="1:14" x14ac:dyDescent="0.35">
      <c r="A1373" s="2" t="s">
        <v>12</v>
      </c>
      <c r="B1373" s="2" t="s">
        <v>985</v>
      </c>
      <c r="C1373" s="2" t="s">
        <v>416</v>
      </c>
      <c r="D1373" s="2" t="s">
        <v>15</v>
      </c>
      <c r="E1373" s="8" t="s">
        <v>11747</v>
      </c>
      <c r="F1373" s="9" t="s">
        <v>1246</v>
      </c>
      <c r="G1373" s="9">
        <v>50585</v>
      </c>
      <c r="H1373" s="2" t="s">
        <v>1247</v>
      </c>
      <c r="I1373" s="16">
        <v>67412588</v>
      </c>
      <c r="J1373" s="16" t="s">
        <v>1248</v>
      </c>
      <c r="K1373" s="9"/>
      <c r="L1373" s="8" t="s">
        <v>1250</v>
      </c>
      <c r="M1373" s="9" t="s">
        <v>1249</v>
      </c>
      <c r="N1373" s="8" t="s">
        <v>11748</v>
      </c>
    </row>
    <row r="1374" spans="1:14" x14ac:dyDescent="0.35">
      <c r="A1374" s="2" t="s">
        <v>12</v>
      </c>
      <c r="B1374" s="2" t="s">
        <v>985</v>
      </c>
      <c r="C1374" s="2" t="s">
        <v>416</v>
      </c>
      <c r="D1374" s="2" t="s">
        <v>15</v>
      </c>
      <c r="E1374" s="8" t="s">
        <v>5451</v>
      </c>
      <c r="F1374" s="9" t="s">
        <v>5452</v>
      </c>
      <c r="G1374" s="9">
        <v>64684</v>
      </c>
      <c r="H1374" s="2" t="s">
        <v>5433</v>
      </c>
      <c r="I1374" s="16">
        <v>67147600</v>
      </c>
      <c r="J1374" s="16">
        <v>67074675</v>
      </c>
      <c r="K1374" s="9"/>
      <c r="L1374" s="8" t="s">
        <v>5454</v>
      </c>
      <c r="M1374" s="9" t="s">
        <v>5453</v>
      </c>
      <c r="N1374" s="8" t="s">
        <v>11698</v>
      </c>
    </row>
    <row r="1375" spans="1:14" x14ac:dyDescent="0.35">
      <c r="A1375" s="2" t="s">
        <v>12</v>
      </c>
      <c r="B1375" s="2" t="s">
        <v>985</v>
      </c>
      <c r="C1375" s="2" t="s">
        <v>416</v>
      </c>
      <c r="D1375" s="2" t="s">
        <v>15</v>
      </c>
      <c r="E1375" s="8" t="s">
        <v>14751</v>
      </c>
      <c r="F1375" s="9" t="s">
        <v>1251</v>
      </c>
      <c r="G1375" s="9"/>
      <c r="H1375" s="2" t="s">
        <v>1252</v>
      </c>
      <c r="I1375" s="16">
        <v>67434034</v>
      </c>
      <c r="J1375" s="16" t="s">
        <v>1027</v>
      </c>
      <c r="K1375" s="9"/>
      <c r="L1375" s="8" t="s">
        <v>1254</v>
      </c>
      <c r="M1375" s="9" t="s">
        <v>1253</v>
      </c>
      <c r="N1375" s="8" t="s">
        <v>14752</v>
      </c>
    </row>
    <row r="1376" spans="1:14" x14ac:dyDescent="0.35">
      <c r="A1376" s="2" t="s">
        <v>12</v>
      </c>
      <c r="B1376" s="2" t="s">
        <v>985</v>
      </c>
      <c r="C1376" s="2" t="s">
        <v>416</v>
      </c>
      <c r="D1376" s="2" t="s">
        <v>15</v>
      </c>
      <c r="E1376" s="8" t="s">
        <v>1255</v>
      </c>
      <c r="F1376" s="9" t="s">
        <v>1256</v>
      </c>
      <c r="G1376" s="9">
        <v>22986</v>
      </c>
      <c r="H1376" s="2" t="s">
        <v>1257</v>
      </c>
      <c r="I1376" s="16">
        <v>67673042</v>
      </c>
      <c r="J1376" s="16">
        <v>2397957</v>
      </c>
      <c r="K1376" s="9"/>
      <c r="L1376" s="8" t="s">
        <v>1259</v>
      </c>
      <c r="M1376" s="9" t="s">
        <v>1258</v>
      </c>
      <c r="N1376" s="8" t="s">
        <v>11641</v>
      </c>
    </row>
    <row r="1377" spans="1:14" x14ac:dyDescent="0.35">
      <c r="A1377" s="2" t="s">
        <v>12</v>
      </c>
      <c r="B1377" s="2" t="s">
        <v>985</v>
      </c>
      <c r="C1377" s="2" t="s">
        <v>416</v>
      </c>
      <c r="D1377" s="2" t="s">
        <v>15</v>
      </c>
      <c r="E1377" s="8" t="s">
        <v>1260</v>
      </c>
      <c r="F1377" s="9" t="s">
        <v>577</v>
      </c>
      <c r="G1377" s="9">
        <v>3733</v>
      </c>
      <c r="H1377" s="2" t="s">
        <v>1261</v>
      </c>
      <c r="I1377" s="16">
        <v>67499961</v>
      </c>
      <c r="J1377" s="16" t="s">
        <v>1262</v>
      </c>
      <c r="K1377" s="9"/>
      <c r="L1377" s="8" t="s">
        <v>1264</v>
      </c>
      <c r="M1377" s="9" t="s">
        <v>1263</v>
      </c>
      <c r="N1377" s="8" t="s">
        <v>14734</v>
      </c>
    </row>
    <row r="1378" spans="1:14" x14ac:dyDescent="0.35">
      <c r="A1378" s="2" t="s">
        <v>12</v>
      </c>
      <c r="B1378" s="2" t="s">
        <v>985</v>
      </c>
      <c r="C1378" s="2" t="s">
        <v>416</v>
      </c>
      <c r="D1378" s="2" t="s">
        <v>15</v>
      </c>
      <c r="E1378" s="8" t="s">
        <v>1265</v>
      </c>
      <c r="F1378" s="9" t="s">
        <v>987</v>
      </c>
      <c r="G1378" s="9">
        <v>79257</v>
      </c>
      <c r="H1378" s="2" t="s">
        <v>1266</v>
      </c>
      <c r="I1378" s="16">
        <v>67401876</v>
      </c>
      <c r="J1378" s="16" t="s">
        <v>1267</v>
      </c>
      <c r="K1378" s="9"/>
      <c r="L1378" s="8" t="s">
        <v>1269</v>
      </c>
      <c r="M1378" s="9" t="s">
        <v>1268</v>
      </c>
      <c r="N1378" s="8" t="s">
        <v>14789</v>
      </c>
    </row>
    <row r="1379" spans="1:14" x14ac:dyDescent="0.35">
      <c r="A1379" s="2" t="s">
        <v>12</v>
      </c>
      <c r="B1379" s="2" t="s">
        <v>985</v>
      </c>
      <c r="C1379" s="2" t="s">
        <v>416</v>
      </c>
      <c r="D1379" s="2" t="s">
        <v>15</v>
      </c>
      <c r="E1379" s="8" t="s">
        <v>11624</v>
      </c>
      <c r="F1379" s="9" t="s">
        <v>985</v>
      </c>
      <c r="G1379" s="9" t="s">
        <v>475</v>
      </c>
      <c r="H1379" s="2" t="s">
        <v>11625</v>
      </c>
      <c r="I1379" s="16">
        <v>67432004</v>
      </c>
      <c r="J1379" s="16"/>
      <c r="K1379" s="9"/>
      <c r="L1379" s="8" t="s">
        <v>11626</v>
      </c>
      <c r="M1379" s="9" t="s">
        <v>11627</v>
      </c>
      <c r="N1379" s="8" t="s">
        <v>11628</v>
      </c>
    </row>
    <row r="1380" spans="1:14" x14ac:dyDescent="0.35">
      <c r="A1380" s="2" t="s">
        <v>12</v>
      </c>
      <c r="B1380" s="2" t="s">
        <v>985</v>
      </c>
      <c r="C1380" s="2" t="s">
        <v>416</v>
      </c>
      <c r="D1380" s="2" t="s">
        <v>15</v>
      </c>
      <c r="E1380" s="8" t="s">
        <v>7568</v>
      </c>
      <c r="F1380" s="9" t="s">
        <v>7564</v>
      </c>
      <c r="G1380" s="9">
        <v>31070</v>
      </c>
      <c r="H1380" s="2" t="s">
        <v>7565</v>
      </c>
      <c r="I1380" s="16">
        <v>65198989</v>
      </c>
      <c r="J1380" s="16"/>
      <c r="K1380" s="9"/>
      <c r="L1380" s="8" t="s">
        <v>7570</v>
      </c>
      <c r="M1380" s="9" t="s">
        <v>7569</v>
      </c>
      <c r="N1380" s="8" t="s">
        <v>11722</v>
      </c>
    </row>
    <row r="1381" spans="1:14" x14ac:dyDescent="0.35">
      <c r="A1381" s="2" t="s">
        <v>12</v>
      </c>
      <c r="B1381" s="2" t="s">
        <v>985</v>
      </c>
      <c r="C1381" s="2" t="s">
        <v>416</v>
      </c>
      <c r="D1381" s="2" t="s">
        <v>15</v>
      </c>
      <c r="E1381" s="8" t="s">
        <v>6016</v>
      </c>
      <c r="F1381" s="9" t="s">
        <v>6012</v>
      </c>
      <c r="G1381" s="9">
        <v>79257</v>
      </c>
      <c r="H1381" s="2" t="s">
        <v>6013</v>
      </c>
      <c r="I1381" s="16">
        <v>67679587</v>
      </c>
      <c r="J1381" s="16">
        <v>67679618</v>
      </c>
      <c r="K1381" s="9"/>
      <c r="L1381" s="8" t="s">
        <v>6018</v>
      </c>
      <c r="M1381" s="9" t="s">
        <v>6017</v>
      </c>
      <c r="N1381" s="8" t="s">
        <v>11759</v>
      </c>
    </row>
    <row r="1382" spans="1:14" x14ac:dyDescent="0.35">
      <c r="A1382" s="2" t="s">
        <v>12</v>
      </c>
      <c r="B1382" s="2" t="s">
        <v>985</v>
      </c>
      <c r="C1382" s="2" t="s">
        <v>416</v>
      </c>
      <c r="D1382" s="2" t="s">
        <v>15</v>
      </c>
      <c r="E1382" s="8" t="s">
        <v>11667</v>
      </c>
      <c r="F1382" s="9" t="s">
        <v>7932</v>
      </c>
      <c r="G1382" s="9">
        <v>22742</v>
      </c>
      <c r="H1382" s="2" t="s">
        <v>7933</v>
      </c>
      <c r="I1382" s="16">
        <v>67497547</v>
      </c>
      <c r="J1382" s="16">
        <v>67497547</v>
      </c>
      <c r="K1382" s="9"/>
      <c r="L1382" s="8" t="s">
        <v>7935</v>
      </c>
      <c r="M1382" s="9" t="s">
        <v>7934</v>
      </c>
      <c r="N1382" s="8" t="s">
        <v>11668</v>
      </c>
    </row>
    <row r="1383" spans="1:14" x14ac:dyDescent="0.35">
      <c r="A1383" s="2" t="s">
        <v>12</v>
      </c>
      <c r="B1383" s="2" t="s">
        <v>985</v>
      </c>
      <c r="C1383" s="2" t="s">
        <v>416</v>
      </c>
      <c r="D1383" s="2" t="s">
        <v>15</v>
      </c>
      <c r="E1383" s="8" t="s">
        <v>11771</v>
      </c>
      <c r="F1383" s="9" t="s">
        <v>7694</v>
      </c>
      <c r="G1383" s="9">
        <v>18474</v>
      </c>
      <c r="H1383" s="2" t="s">
        <v>7695</v>
      </c>
      <c r="I1383" s="16">
        <v>67483030</v>
      </c>
      <c r="J1383" s="16">
        <v>67483030</v>
      </c>
      <c r="K1383" s="9"/>
      <c r="L1383" s="8" t="s">
        <v>7699</v>
      </c>
      <c r="M1383" s="9" t="s">
        <v>7698</v>
      </c>
      <c r="N1383" s="8" t="s">
        <v>11772</v>
      </c>
    </row>
    <row r="1384" spans="1:14" x14ac:dyDescent="0.35">
      <c r="A1384" s="2" t="s">
        <v>12</v>
      </c>
      <c r="B1384" s="2" t="s">
        <v>985</v>
      </c>
      <c r="C1384" s="2" t="s">
        <v>416</v>
      </c>
      <c r="D1384" s="2" t="s">
        <v>15</v>
      </c>
      <c r="E1384" s="8" t="s">
        <v>11663</v>
      </c>
      <c r="F1384" s="9" t="s">
        <v>1091</v>
      </c>
      <c r="G1384" s="9">
        <v>3484</v>
      </c>
      <c r="H1384" s="2" t="s">
        <v>9172</v>
      </c>
      <c r="I1384" s="16">
        <v>67494969</v>
      </c>
      <c r="J1384" s="16"/>
      <c r="K1384" s="9"/>
      <c r="L1384" s="8" t="s">
        <v>9174</v>
      </c>
      <c r="M1384" s="9" t="s">
        <v>9173</v>
      </c>
      <c r="N1384" s="8" t="s">
        <v>11664</v>
      </c>
    </row>
    <row r="1385" spans="1:14" x14ac:dyDescent="0.35">
      <c r="A1385" s="2" t="s">
        <v>12</v>
      </c>
      <c r="B1385" s="2" t="s">
        <v>985</v>
      </c>
      <c r="C1385" s="2" t="s">
        <v>416</v>
      </c>
      <c r="D1385" s="2" t="s">
        <v>15</v>
      </c>
      <c r="E1385" s="8" t="s">
        <v>11665</v>
      </c>
      <c r="F1385" s="9" t="s">
        <v>1108</v>
      </c>
      <c r="G1385" s="9">
        <v>3484</v>
      </c>
      <c r="H1385" s="2" t="s">
        <v>1109</v>
      </c>
      <c r="I1385" s="16">
        <v>67404141</v>
      </c>
      <c r="J1385" s="16">
        <v>42648201</v>
      </c>
      <c r="K1385" s="9"/>
      <c r="L1385" s="8" t="s">
        <v>1316</v>
      </c>
      <c r="M1385" s="9" t="s">
        <v>1315</v>
      </c>
      <c r="N1385" s="8" t="s">
        <v>11666</v>
      </c>
    </row>
    <row r="1386" spans="1:14" x14ac:dyDescent="0.35">
      <c r="A1386" s="2" t="s">
        <v>12</v>
      </c>
      <c r="B1386" s="2" t="s">
        <v>985</v>
      </c>
      <c r="C1386" s="2" t="s">
        <v>416</v>
      </c>
      <c r="D1386" s="2" t="s">
        <v>15</v>
      </c>
      <c r="E1386" s="8" t="s">
        <v>11691</v>
      </c>
      <c r="F1386" s="9" t="s">
        <v>6541</v>
      </c>
      <c r="G1386" s="9">
        <v>4634</v>
      </c>
      <c r="H1386" s="2" t="s">
        <v>6542</v>
      </c>
      <c r="I1386" s="16">
        <v>67794344</v>
      </c>
      <c r="J1386" s="16">
        <v>67794344</v>
      </c>
      <c r="K1386" s="9"/>
      <c r="L1386" s="8" t="s">
        <v>6544</v>
      </c>
      <c r="M1386" s="9" t="s">
        <v>6543</v>
      </c>
      <c r="N1386" s="8" t="s">
        <v>11692</v>
      </c>
    </row>
    <row r="1387" spans="1:14" x14ac:dyDescent="0.35">
      <c r="A1387" s="2" t="s">
        <v>12</v>
      </c>
      <c r="B1387" s="2" t="s">
        <v>985</v>
      </c>
      <c r="C1387" s="2" t="s">
        <v>416</v>
      </c>
      <c r="D1387" s="2" t="s">
        <v>15</v>
      </c>
      <c r="E1387" s="8" t="s">
        <v>11629</v>
      </c>
      <c r="F1387" s="9" t="s">
        <v>475</v>
      </c>
      <c r="G1387" s="9" t="s">
        <v>475</v>
      </c>
      <c r="H1387" s="2" t="s">
        <v>11630</v>
      </c>
      <c r="I1387" s="16">
        <v>67424144</v>
      </c>
      <c r="J1387" s="16"/>
      <c r="K1387" s="9"/>
      <c r="L1387" s="8" t="s">
        <v>11631</v>
      </c>
      <c r="M1387" s="9" t="s">
        <v>11632</v>
      </c>
      <c r="N1387" s="8" t="s">
        <v>11633</v>
      </c>
    </row>
    <row r="1388" spans="1:14" x14ac:dyDescent="0.35">
      <c r="A1388" s="2" t="s">
        <v>12</v>
      </c>
      <c r="B1388" s="2" t="s">
        <v>985</v>
      </c>
      <c r="C1388" s="2" t="s">
        <v>416</v>
      </c>
      <c r="D1388" s="2" t="s">
        <v>15</v>
      </c>
      <c r="E1388" s="8" t="s">
        <v>7013</v>
      </c>
      <c r="F1388" s="9" t="s">
        <v>6825</v>
      </c>
      <c r="G1388" s="9"/>
      <c r="H1388" s="2" t="s">
        <v>7014</v>
      </c>
      <c r="I1388" s="16">
        <v>67445006</v>
      </c>
      <c r="J1388" s="16"/>
      <c r="K1388" s="9"/>
      <c r="L1388" s="8" t="s">
        <v>7016</v>
      </c>
      <c r="M1388" s="9" t="s">
        <v>7015</v>
      </c>
      <c r="N1388" s="8" t="s">
        <v>11739</v>
      </c>
    </row>
    <row r="1389" spans="1:14" x14ac:dyDescent="0.35">
      <c r="A1389" s="2" t="s">
        <v>12</v>
      </c>
      <c r="B1389" s="2" t="s">
        <v>985</v>
      </c>
      <c r="C1389" s="2" t="s">
        <v>416</v>
      </c>
      <c r="D1389" s="2" t="s">
        <v>15</v>
      </c>
      <c r="E1389" s="8" t="s">
        <v>11644</v>
      </c>
      <c r="F1389" s="9" t="s">
        <v>5681</v>
      </c>
      <c r="G1389" s="9">
        <v>12829</v>
      </c>
      <c r="H1389" s="2" t="s">
        <v>5682</v>
      </c>
      <c r="I1389" s="16">
        <v>67444830</v>
      </c>
      <c r="J1389" s="16">
        <v>7444831</v>
      </c>
      <c r="K1389" s="9"/>
      <c r="L1389" s="8" t="s">
        <v>5684</v>
      </c>
      <c r="M1389" s="9" t="s">
        <v>5683</v>
      </c>
      <c r="N1389" s="8" t="s">
        <v>11645</v>
      </c>
    </row>
    <row r="1390" spans="1:14" x14ac:dyDescent="0.35">
      <c r="A1390" s="2" t="s">
        <v>12</v>
      </c>
      <c r="B1390" s="2" t="s">
        <v>985</v>
      </c>
      <c r="C1390" s="2" t="s">
        <v>416</v>
      </c>
      <c r="D1390" s="2" t="s">
        <v>15</v>
      </c>
      <c r="E1390" s="8" t="s">
        <v>11651</v>
      </c>
      <c r="F1390" s="9" t="s">
        <v>7428</v>
      </c>
      <c r="G1390" s="9">
        <v>12829</v>
      </c>
      <c r="H1390" s="2" t="s">
        <v>7429</v>
      </c>
      <c r="I1390" s="16">
        <v>67677511</v>
      </c>
      <c r="J1390" s="16">
        <v>5624000</v>
      </c>
      <c r="K1390" s="9"/>
      <c r="L1390" s="8" t="s">
        <v>7433</v>
      </c>
      <c r="M1390" s="9" t="s">
        <v>7432</v>
      </c>
      <c r="N1390" s="8" t="s">
        <v>11652</v>
      </c>
    </row>
    <row r="1391" spans="1:14" x14ac:dyDescent="0.35">
      <c r="A1391" s="2" t="s">
        <v>12</v>
      </c>
      <c r="B1391" s="2" t="s">
        <v>985</v>
      </c>
      <c r="C1391" s="2" t="s">
        <v>416</v>
      </c>
      <c r="D1391" s="2" t="s">
        <v>15</v>
      </c>
      <c r="E1391" s="8" t="s">
        <v>1288</v>
      </c>
      <c r="F1391" s="9" t="s">
        <v>1289</v>
      </c>
      <c r="G1391" s="9">
        <v>7585</v>
      </c>
      <c r="H1391" s="2" t="s">
        <v>1290</v>
      </c>
      <c r="I1391" s="16">
        <v>67475091</v>
      </c>
      <c r="J1391" s="16" t="s">
        <v>1279</v>
      </c>
      <c r="K1391" s="9"/>
      <c r="L1391" s="8" t="s">
        <v>1292</v>
      </c>
      <c r="M1391" s="9" t="s">
        <v>1291</v>
      </c>
      <c r="N1391" s="8" t="s">
        <v>14755</v>
      </c>
    </row>
    <row r="1392" spans="1:14" x14ac:dyDescent="0.35">
      <c r="A1392" s="2" t="s">
        <v>12</v>
      </c>
      <c r="B1392" s="2" t="s">
        <v>985</v>
      </c>
      <c r="C1392" s="2" t="s">
        <v>416</v>
      </c>
      <c r="D1392" s="2" t="s">
        <v>15</v>
      </c>
      <c r="E1392" s="8" t="s">
        <v>3727</v>
      </c>
      <c r="F1392" s="9" t="s">
        <v>3728</v>
      </c>
      <c r="G1392" s="9">
        <v>4184</v>
      </c>
      <c r="H1392" s="2" t="s">
        <v>3729</v>
      </c>
      <c r="I1392" s="16">
        <v>67453638</v>
      </c>
      <c r="J1392" s="16" t="s">
        <v>3730</v>
      </c>
      <c r="K1392" s="9"/>
      <c r="L1392" s="8" t="s">
        <v>3732</v>
      </c>
      <c r="M1392" s="9" t="s">
        <v>3731</v>
      </c>
      <c r="N1392" s="8" t="s">
        <v>14756</v>
      </c>
    </row>
    <row r="1393" spans="1:14" x14ac:dyDescent="0.35">
      <c r="A1393" s="2" t="s">
        <v>12</v>
      </c>
      <c r="B1393" s="2" t="s">
        <v>985</v>
      </c>
      <c r="C1393" s="2" t="s">
        <v>416</v>
      </c>
      <c r="D1393" s="2" t="s">
        <v>15</v>
      </c>
      <c r="E1393" s="8" t="s">
        <v>7423</v>
      </c>
      <c r="F1393" s="9" t="s">
        <v>7424</v>
      </c>
      <c r="G1393" s="9">
        <v>4184</v>
      </c>
      <c r="H1393" s="2" t="s">
        <v>7425</v>
      </c>
      <c r="I1393" s="16">
        <v>67119111</v>
      </c>
      <c r="J1393" s="16">
        <v>7119111</v>
      </c>
      <c r="K1393" s="9"/>
      <c r="L1393" s="8" t="s">
        <v>7427</v>
      </c>
      <c r="M1393" s="9" t="s">
        <v>7426</v>
      </c>
      <c r="N1393" s="8" t="s">
        <v>11695</v>
      </c>
    </row>
    <row r="1394" spans="1:14" x14ac:dyDescent="0.35">
      <c r="A1394" s="2" t="s">
        <v>12</v>
      </c>
      <c r="B1394" s="2" t="s">
        <v>985</v>
      </c>
      <c r="C1394" s="2" t="s">
        <v>416</v>
      </c>
      <c r="D1394" s="2" t="s">
        <v>15</v>
      </c>
      <c r="E1394" s="8" t="s">
        <v>11766</v>
      </c>
      <c r="F1394" s="9" t="s">
        <v>1091</v>
      </c>
      <c r="G1394" s="9">
        <v>4184</v>
      </c>
      <c r="H1394" s="2" t="s">
        <v>6405</v>
      </c>
      <c r="I1394" s="16">
        <v>67431333</v>
      </c>
      <c r="J1394" s="16">
        <v>7431222</v>
      </c>
      <c r="K1394" s="9"/>
      <c r="L1394" s="8" t="s">
        <v>6409</v>
      </c>
      <c r="M1394" s="9" t="s">
        <v>6408</v>
      </c>
      <c r="N1394" s="8" t="s">
        <v>11767</v>
      </c>
    </row>
    <row r="1395" spans="1:14" x14ac:dyDescent="0.35">
      <c r="A1395" s="2" t="s">
        <v>12</v>
      </c>
      <c r="B1395" s="2" t="s">
        <v>980</v>
      </c>
      <c r="C1395" s="2" t="s">
        <v>416</v>
      </c>
      <c r="D1395" s="2" t="s">
        <v>15</v>
      </c>
      <c r="E1395" s="8" t="s">
        <v>12272</v>
      </c>
      <c r="F1395" s="9" t="s">
        <v>3871</v>
      </c>
      <c r="G1395" s="9">
        <v>294880</v>
      </c>
      <c r="H1395" s="2" t="s">
        <v>8596</v>
      </c>
      <c r="I1395" s="16" t="s">
        <v>8597</v>
      </c>
      <c r="J1395" s="16">
        <v>45843143</v>
      </c>
      <c r="K1395" s="9"/>
      <c r="L1395" s="8" t="s">
        <v>8599</v>
      </c>
      <c r="M1395" s="9" t="s">
        <v>8598</v>
      </c>
      <c r="N1395" s="8" t="s">
        <v>12273</v>
      </c>
    </row>
    <row r="1396" spans="1:14" x14ac:dyDescent="0.35">
      <c r="A1396" s="2" t="s">
        <v>12</v>
      </c>
      <c r="B1396" s="2" t="s">
        <v>980</v>
      </c>
      <c r="C1396" s="2" t="s">
        <v>416</v>
      </c>
      <c r="D1396" s="2" t="s">
        <v>15</v>
      </c>
      <c r="E1396" s="8" t="s">
        <v>12274</v>
      </c>
      <c r="F1396" s="9" t="s">
        <v>5713</v>
      </c>
      <c r="G1396" s="9">
        <v>294880</v>
      </c>
      <c r="H1396" s="2" t="s">
        <v>8592</v>
      </c>
      <c r="I1396" s="16" t="s">
        <v>8593</v>
      </c>
      <c r="J1396" s="16">
        <v>65579567</v>
      </c>
      <c r="K1396" s="9"/>
      <c r="L1396" s="8" t="s">
        <v>8595</v>
      </c>
      <c r="M1396" s="9" t="s">
        <v>8594</v>
      </c>
      <c r="N1396" s="8" t="s">
        <v>12275</v>
      </c>
    </row>
    <row r="1397" spans="1:14" x14ac:dyDescent="0.35">
      <c r="A1397" s="2" t="s">
        <v>12</v>
      </c>
      <c r="B1397" s="2" t="s">
        <v>980</v>
      </c>
      <c r="C1397" s="2" t="s">
        <v>416</v>
      </c>
      <c r="D1397" s="2" t="s">
        <v>15</v>
      </c>
      <c r="E1397" s="8" t="s">
        <v>11838</v>
      </c>
      <c r="F1397" s="9" t="s">
        <v>5842</v>
      </c>
      <c r="G1397" s="9">
        <v>72640</v>
      </c>
      <c r="H1397" s="2" t="s">
        <v>5843</v>
      </c>
      <c r="I1397" s="16">
        <v>43466889</v>
      </c>
      <c r="J1397" s="16">
        <v>3466998</v>
      </c>
      <c r="K1397" s="9"/>
      <c r="L1397" s="8" t="s">
        <v>5845</v>
      </c>
      <c r="M1397" s="9" t="s">
        <v>5844</v>
      </c>
      <c r="N1397" s="8" t="s">
        <v>11839</v>
      </c>
    </row>
    <row r="1398" spans="1:14" x14ac:dyDescent="0.35">
      <c r="A1398" s="2" t="s">
        <v>12</v>
      </c>
      <c r="B1398" s="2" t="s">
        <v>980</v>
      </c>
      <c r="C1398" s="2" t="s">
        <v>416</v>
      </c>
      <c r="D1398" s="2" t="s">
        <v>15</v>
      </c>
      <c r="E1398" s="8" t="s">
        <v>11840</v>
      </c>
      <c r="F1398" s="9" t="s">
        <v>9366</v>
      </c>
      <c r="G1398" s="9">
        <v>72640</v>
      </c>
      <c r="H1398" s="2" t="s">
        <v>9367</v>
      </c>
      <c r="I1398" s="16">
        <v>43466889</v>
      </c>
      <c r="J1398" s="16">
        <v>4486052</v>
      </c>
      <c r="K1398" s="9"/>
      <c r="L1398" s="8" t="s">
        <v>9369</v>
      </c>
      <c r="M1398" s="9" t="s">
        <v>9368</v>
      </c>
      <c r="N1398" s="8" t="s">
        <v>11841</v>
      </c>
    </row>
    <row r="1399" spans="1:14" x14ac:dyDescent="0.35">
      <c r="A1399" s="2" t="s">
        <v>12</v>
      </c>
      <c r="B1399" s="2" t="s">
        <v>980</v>
      </c>
      <c r="C1399" s="2" t="s">
        <v>416</v>
      </c>
      <c r="D1399" s="2" t="s">
        <v>15</v>
      </c>
      <c r="E1399" s="8" t="s">
        <v>11840</v>
      </c>
      <c r="F1399" s="9" t="s">
        <v>9357</v>
      </c>
      <c r="G1399" s="9">
        <v>72640</v>
      </c>
      <c r="H1399" s="2" t="s">
        <v>9358</v>
      </c>
      <c r="I1399" s="16">
        <v>43466889</v>
      </c>
      <c r="J1399" s="16" t="s">
        <v>9359</v>
      </c>
      <c r="K1399" s="9"/>
      <c r="L1399" s="8" t="s">
        <v>9361</v>
      </c>
      <c r="M1399" s="9" t="s">
        <v>9360</v>
      </c>
      <c r="N1399" s="8" t="s">
        <v>11861</v>
      </c>
    </row>
    <row r="1400" spans="1:14" x14ac:dyDescent="0.35">
      <c r="A1400" s="2" t="s">
        <v>12</v>
      </c>
      <c r="B1400" s="2" t="s">
        <v>980</v>
      </c>
      <c r="C1400" s="2" t="s">
        <v>416</v>
      </c>
      <c r="D1400" s="2" t="s">
        <v>15</v>
      </c>
      <c r="E1400" s="8" t="s">
        <v>13505</v>
      </c>
      <c r="F1400" s="9" t="s">
        <v>1059</v>
      </c>
      <c r="G1400" s="9">
        <v>87150</v>
      </c>
      <c r="H1400" s="2" t="s">
        <v>13506</v>
      </c>
      <c r="I1400" s="16">
        <v>42362305</v>
      </c>
      <c r="J1400" s="16">
        <v>42591372</v>
      </c>
      <c r="K1400" s="9"/>
      <c r="L1400" s="8" t="s">
        <v>13507</v>
      </c>
      <c r="M1400" s="9" t="s">
        <v>13508</v>
      </c>
      <c r="N1400" s="8" t="s">
        <v>13509</v>
      </c>
    </row>
    <row r="1401" spans="1:14" x14ac:dyDescent="0.35">
      <c r="A1401" s="2" t="s">
        <v>12</v>
      </c>
      <c r="B1401" s="2" t="s">
        <v>980</v>
      </c>
      <c r="C1401" s="2" t="s">
        <v>416</v>
      </c>
      <c r="D1401" s="2" t="s">
        <v>15</v>
      </c>
      <c r="E1401" s="8" t="s">
        <v>8711</v>
      </c>
      <c r="F1401" s="9" t="s">
        <v>8712</v>
      </c>
      <c r="G1401" s="9">
        <v>87150</v>
      </c>
      <c r="H1401" s="2" t="s">
        <v>8713</v>
      </c>
      <c r="I1401" s="16">
        <v>43298661</v>
      </c>
      <c r="J1401" s="16"/>
      <c r="K1401" s="9"/>
      <c r="L1401" s="8" t="s">
        <v>8715</v>
      </c>
      <c r="M1401" s="9" t="s">
        <v>8714</v>
      </c>
      <c r="N1401" s="8" t="s">
        <v>12344</v>
      </c>
    </row>
    <row r="1402" spans="1:14" x14ac:dyDescent="0.35">
      <c r="A1402" s="2" t="s">
        <v>12</v>
      </c>
      <c r="B1402" s="2" t="s">
        <v>980</v>
      </c>
      <c r="C1402" s="2" t="s">
        <v>416</v>
      </c>
      <c r="D1402" s="2" t="s">
        <v>15</v>
      </c>
      <c r="E1402" s="8" t="s">
        <v>12306</v>
      </c>
      <c r="F1402" s="9" t="s">
        <v>1459</v>
      </c>
      <c r="G1402" s="9">
        <v>242870</v>
      </c>
      <c r="H1402" s="2" t="s">
        <v>8154</v>
      </c>
      <c r="I1402" s="16">
        <v>43535357</v>
      </c>
      <c r="J1402" s="16"/>
      <c r="K1402" s="9"/>
      <c r="L1402" s="8" t="s">
        <v>8156</v>
      </c>
      <c r="M1402" s="9" t="s">
        <v>8155</v>
      </c>
      <c r="N1402" s="8" t="s">
        <v>12307</v>
      </c>
    </row>
    <row r="1403" spans="1:14" x14ac:dyDescent="0.35">
      <c r="A1403" s="2" t="s">
        <v>12</v>
      </c>
      <c r="B1403" s="2" t="s">
        <v>980</v>
      </c>
      <c r="C1403" s="2" t="s">
        <v>416</v>
      </c>
      <c r="D1403" s="2" t="s">
        <v>15</v>
      </c>
      <c r="E1403" s="8" t="s">
        <v>8734</v>
      </c>
      <c r="F1403" s="9" t="s">
        <v>5691</v>
      </c>
      <c r="G1403" s="9">
        <v>183231</v>
      </c>
      <c r="H1403" s="2" t="s">
        <v>8735</v>
      </c>
      <c r="I1403" s="16">
        <v>48863521</v>
      </c>
      <c r="J1403" s="16"/>
      <c r="K1403" s="9"/>
      <c r="L1403" s="8" t="s">
        <v>8737</v>
      </c>
      <c r="M1403" s="9" t="s">
        <v>8736</v>
      </c>
      <c r="N1403" s="8" t="s">
        <v>12179</v>
      </c>
    </row>
    <row r="1404" spans="1:14" x14ac:dyDescent="0.35">
      <c r="A1404" s="2" t="s">
        <v>12</v>
      </c>
      <c r="B1404" s="2" t="s">
        <v>980</v>
      </c>
      <c r="C1404" s="2" t="s">
        <v>416</v>
      </c>
      <c r="D1404" s="2" t="s">
        <v>15</v>
      </c>
      <c r="E1404" s="8" t="s">
        <v>7487</v>
      </c>
      <c r="F1404" s="9" t="s">
        <v>7488</v>
      </c>
      <c r="G1404" s="9"/>
      <c r="H1404" s="2" t="s">
        <v>7489</v>
      </c>
      <c r="I1404" s="16">
        <v>45183402</v>
      </c>
      <c r="J1404" s="16"/>
      <c r="K1404" s="9"/>
      <c r="L1404" s="8" t="s">
        <v>7491</v>
      </c>
      <c r="M1404" s="9" t="s">
        <v>7490</v>
      </c>
      <c r="N1404" s="8" t="s">
        <v>11864</v>
      </c>
    </row>
    <row r="1405" spans="1:14" x14ac:dyDescent="0.35">
      <c r="A1405" s="2" t="s">
        <v>12</v>
      </c>
      <c r="B1405" s="2" t="s">
        <v>980</v>
      </c>
      <c r="C1405" s="2" t="s">
        <v>416</v>
      </c>
      <c r="D1405" s="2" t="s">
        <v>15</v>
      </c>
      <c r="E1405" s="8" t="s">
        <v>13020</v>
      </c>
      <c r="F1405" s="9" t="s">
        <v>1372</v>
      </c>
      <c r="G1405" s="9">
        <v>50585</v>
      </c>
      <c r="H1405" s="2" t="s">
        <v>2003</v>
      </c>
      <c r="I1405" s="16">
        <v>42637531</v>
      </c>
      <c r="J1405" s="16" t="s">
        <v>2004</v>
      </c>
      <c r="K1405" s="9"/>
      <c r="L1405" s="8" t="s">
        <v>2006</v>
      </c>
      <c r="M1405" s="9" t="s">
        <v>2005</v>
      </c>
      <c r="N1405" s="8" t="s">
        <v>13021</v>
      </c>
    </row>
    <row r="1406" spans="1:14" x14ac:dyDescent="0.35">
      <c r="A1406" s="2" t="s">
        <v>12</v>
      </c>
      <c r="B1406" s="2" t="s">
        <v>980</v>
      </c>
      <c r="C1406" s="2" t="s">
        <v>416</v>
      </c>
      <c r="D1406" s="2" t="s">
        <v>15</v>
      </c>
      <c r="E1406" s="8" t="s">
        <v>13022</v>
      </c>
      <c r="F1406" s="9" t="s">
        <v>1892</v>
      </c>
      <c r="G1406" s="9">
        <v>50585</v>
      </c>
      <c r="H1406" s="2" t="s">
        <v>2007</v>
      </c>
      <c r="I1406" s="16">
        <v>48833862</v>
      </c>
      <c r="J1406" s="16" t="s">
        <v>2008</v>
      </c>
      <c r="K1406" s="9"/>
      <c r="L1406" s="8" t="s">
        <v>2010</v>
      </c>
      <c r="M1406" s="9" t="s">
        <v>2009</v>
      </c>
      <c r="N1406" s="8" t="s">
        <v>13023</v>
      </c>
    </row>
    <row r="1407" spans="1:14" x14ac:dyDescent="0.35">
      <c r="A1407" s="2" t="s">
        <v>12</v>
      </c>
      <c r="B1407" s="2" t="s">
        <v>980</v>
      </c>
      <c r="C1407" s="2" t="s">
        <v>416</v>
      </c>
      <c r="D1407" s="2" t="s">
        <v>15</v>
      </c>
      <c r="E1407" s="8" t="s">
        <v>13024</v>
      </c>
      <c r="F1407" s="9" t="s">
        <v>1496</v>
      </c>
      <c r="G1407" s="9">
        <v>50585</v>
      </c>
      <c r="H1407" s="2" t="s">
        <v>2011</v>
      </c>
      <c r="I1407" s="16">
        <v>43807218</v>
      </c>
      <c r="J1407" s="16" t="s">
        <v>2012</v>
      </c>
      <c r="K1407" s="9"/>
      <c r="L1407" s="8" t="s">
        <v>2014</v>
      </c>
      <c r="M1407" s="9" t="s">
        <v>2013</v>
      </c>
      <c r="N1407" s="8" t="s">
        <v>13025</v>
      </c>
    </row>
    <row r="1408" spans="1:14" x14ac:dyDescent="0.35">
      <c r="A1408" s="2" t="s">
        <v>12</v>
      </c>
      <c r="B1408" s="2" t="s">
        <v>980</v>
      </c>
      <c r="C1408" s="2" t="s">
        <v>416</v>
      </c>
      <c r="D1408" s="2" t="s">
        <v>15</v>
      </c>
      <c r="E1408" s="8" t="s">
        <v>12891</v>
      </c>
      <c r="F1408" s="9" t="s">
        <v>1388</v>
      </c>
      <c r="G1408" s="9"/>
      <c r="H1408" s="2" t="s">
        <v>2015</v>
      </c>
      <c r="I1408" s="16">
        <v>43307120</v>
      </c>
      <c r="J1408" s="16" t="s">
        <v>2016</v>
      </c>
      <c r="K1408" s="9"/>
      <c r="L1408" s="8" t="s">
        <v>2018</v>
      </c>
      <c r="M1408" s="9" t="s">
        <v>2017</v>
      </c>
      <c r="N1408" s="8" t="s">
        <v>12892</v>
      </c>
    </row>
    <row r="1409" spans="1:14" x14ac:dyDescent="0.35">
      <c r="A1409" s="2" t="s">
        <v>12</v>
      </c>
      <c r="B1409" s="2" t="s">
        <v>980</v>
      </c>
      <c r="C1409" s="2" t="s">
        <v>416</v>
      </c>
      <c r="D1409" s="2" t="s">
        <v>15</v>
      </c>
      <c r="E1409" s="8" t="s">
        <v>12893</v>
      </c>
      <c r="F1409" s="9" t="s">
        <v>1380</v>
      </c>
      <c r="G1409" s="9">
        <v>282576</v>
      </c>
      <c r="H1409" s="2" t="s">
        <v>2019</v>
      </c>
      <c r="I1409" s="16">
        <v>48829444</v>
      </c>
      <c r="J1409" s="16" t="s">
        <v>2020</v>
      </c>
      <c r="K1409" s="9"/>
      <c r="L1409" s="8" t="s">
        <v>2022</v>
      </c>
      <c r="M1409" s="9" t="s">
        <v>2021</v>
      </c>
      <c r="N1409" s="8" t="s">
        <v>12894</v>
      </c>
    </row>
    <row r="1410" spans="1:14" x14ac:dyDescent="0.35">
      <c r="A1410" s="2" t="s">
        <v>12</v>
      </c>
      <c r="B1410" s="2" t="s">
        <v>980</v>
      </c>
      <c r="C1410" s="2" t="s">
        <v>416</v>
      </c>
      <c r="D1410" s="2" t="s">
        <v>15</v>
      </c>
      <c r="E1410" s="8" t="s">
        <v>15036</v>
      </c>
      <c r="F1410" s="9" t="s">
        <v>1741</v>
      </c>
      <c r="G1410" s="9">
        <v>283235</v>
      </c>
      <c r="H1410" s="2" t="s">
        <v>2023</v>
      </c>
      <c r="I1410" s="16">
        <v>48851154</v>
      </c>
      <c r="J1410" s="16" t="s">
        <v>2024</v>
      </c>
      <c r="K1410" s="9"/>
      <c r="L1410" s="8" t="s">
        <v>2026</v>
      </c>
      <c r="M1410" s="9" t="s">
        <v>2025</v>
      </c>
      <c r="N1410" s="8" t="s">
        <v>15037</v>
      </c>
    </row>
    <row r="1411" spans="1:14" x14ac:dyDescent="0.35">
      <c r="A1411" s="2" t="s">
        <v>12</v>
      </c>
      <c r="B1411" s="2" t="s">
        <v>980</v>
      </c>
      <c r="C1411" s="2" t="s">
        <v>416</v>
      </c>
      <c r="D1411" s="2" t="s">
        <v>15</v>
      </c>
      <c r="E1411" s="8" t="s">
        <v>9299</v>
      </c>
      <c r="F1411" s="9" t="s">
        <v>1429</v>
      </c>
      <c r="G1411" s="9">
        <v>40802</v>
      </c>
      <c r="H1411" s="2" t="s">
        <v>9300</v>
      </c>
      <c r="I1411" s="16">
        <v>42720265</v>
      </c>
      <c r="J1411" s="16" t="s">
        <v>9301</v>
      </c>
      <c r="K1411" s="9"/>
      <c r="L1411" s="8" t="s">
        <v>9303</v>
      </c>
      <c r="M1411" s="9" t="s">
        <v>9302</v>
      </c>
      <c r="N1411" s="8" t="s">
        <v>14921</v>
      </c>
    </row>
    <row r="1412" spans="1:14" x14ac:dyDescent="0.35">
      <c r="A1412" s="2" t="s">
        <v>12</v>
      </c>
      <c r="B1412" s="2" t="s">
        <v>980</v>
      </c>
      <c r="C1412" s="2" t="s">
        <v>416</v>
      </c>
      <c r="D1412" s="2" t="s">
        <v>15</v>
      </c>
      <c r="E1412" s="8" t="s">
        <v>13293</v>
      </c>
      <c r="F1412" s="9" t="s">
        <v>1570</v>
      </c>
      <c r="G1412" s="9">
        <v>2696</v>
      </c>
      <c r="H1412" s="2" t="s">
        <v>1863</v>
      </c>
      <c r="I1412" s="16">
        <v>43360801</v>
      </c>
      <c r="J1412" s="16" t="s">
        <v>2027</v>
      </c>
      <c r="K1412" s="9"/>
      <c r="L1412" s="8" t="s">
        <v>2029</v>
      </c>
      <c r="M1412" s="9" t="s">
        <v>2028</v>
      </c>
      <c r="N1412" s="8" t="s">
        <v>13294</v>
      </c>
    </row>
    <row r="1413" spans="1:14" x14ac:dyDescent="0.35">
      <c r="A1413" s="2" t="s">
        <v>12</v>
      </c>
      <c r="B1413" s="2" t="s">
        <v>980</v>
      </c>
      <c r="C1413" s="2" t="s">
        <v>416</v>
      </c>
      <c r="D1413" s="2" t="s">
        <v>15</v>
      </c>
      <c r="E1413" s="8" t="s">
        <v>2030</v>
      </c>
      <c r="F1413" s="9" t="s">
        <v>1429</v>
      </c>
      <c r="G1413" s="9"/>
      <c r="H1413" s="2" t="s">
        <v>2031</v>
      </c>
      <c r="I1413" s="16">
        <v>42283357</v>
      </c>
      <c r="J1413" s="16" t="s">
        <v>2032</v>
      </c>
      <c r="K1413" s="9"/>
      <c r="L1413" s="8" t="s">
        <v>2034</v>
      </c>
      <c r="M1413" s="9" t="s">
        <v>2033</v>
      </c>
      <c r="N1413" s="8" t="s">
        <v>14802</v>
      </c>
    </row>
    <row r="1414" spans="1:14" x14ac:dyDescent="0.35">
      <c r="A1414" s="2" t="s">
        <v>12</v>
      </c>
      <c r="B1414" s="2" t="s">
        <v>980</v>
      </c>
      <c r="C1414" s="2" t="s">
        <v>416</v>
      </c>
      <c r="D1414" s="2" t="s">
        <v>15</v>
      </c>
      <c r="E1414" s="8" t="s">
        <v>5537</v>
      </c>
      <c r="F1414" s="9" t="s">
        <v>3464</v>
      </c>
      <c r="G1414" s="9">
        <v>19382</v>
      </c>
      <c r="H1414" s="2" t="s">
        <v>5538</v>
      </c>
      <c r="I1414" s="16">
        <v>43318060</v>
      </c>
      <c r="J1414" s="16">
        <v>43318959</v>
      </c>
      <c r="K1414" s="9"/>
      <c r="L1414" s="8" t="s">
        <v>5540</v>
      </c>
      <c r="M1414" s="9" t="s">
        <v>5539</v>
      </c>
      <c r="N1414" s="8" t="s">
        <v>12981</v>
      </c>
    </row>
    <row r="1415" spans="1:14" x14ac:dyDescent="0.35">
      <c r="A1415" s="2" t="s">
        <v>12</v>
      </c>
      <c r="B1415" s="2" t="s">
        <v>980</v>
      </c>
      <c r="C1415" s="2" t="s">
        <v>416</v>
      </c>
      <c r="D1415" s="2" t="s">
        <v>15</v>
      </c>
      <c r="E1415" s="8" t="s">
        <v>2035</v>
      </c>
      <c r="F1415" s="9" t="s">
        <v>1429</v>
      </c>
      <c r="G1415" s="9">
        <v>39547</v>
      </c>
      <c r="H1415" s="2" t="s">
        <v>2036</v>
      </c>
      <c r="I1415" s="16">
        <v>42713695</v>
      </c>
      <c r="J1415" s="16" t="s">
        <v>2037</v>
      </c>
      <c r="K1415" s="9"/>
      <c r="L1415" s="8" t="s">
        <v>2039</v>
      </c>
      <c r="M1415" s="9" t="s">
        <v>2038</v>
      </c>
      <c r="N1415" s="8" t="s">
        <v>14830</v>
      </c>
    </row>
    <row r="1416" spans="1:14" x14ac:dyDescent="0.35">
      <c r="A1416" s="2" t="s">
        <v>12</v>
      </c>
      <c r="B1416" s="2" t="s">
        <v>980</v>
      </c>
      <c r="C1416" s="2" t="s">
        <v>416</v>
      </c>
      <c r="D1416" s="2" t="s">
        <v>15</v>
      </c>
      <c r="E1416" s="8" t="s">
        <v>2040</v>
      </c>
      <c r="F1416" s="9" t="s">
        <v>1380</v>
      </c>
      <c r="G1416" s="9"/>
      <c r="H1416" s="2" t="s">
        <v>2041</v>
      </c>
      <c r="I1416" s="16">
        <v>48800706</v>
      </c>
      <c r="J1416" s="16" t="s">
        <v>1409</v>
      </c>
      <c r="K1416" s="9"/>
      <c r="L1416" s="8" t="s">
        <v>2043</v>
      </c>
      <c r="M1416" s="9" t="s">
        <v>2042</v>
      </c>
      <c r="N1416" s="8" t="s">
        <v>14884</v>
      </c>
    </row>
    <row r="1417" spans="1:14" x14ac:dyDescent="0.35">
      <c r="A1417" s="2" t="s">
        <v>12</v>
      </c>
      <c r="B1417" s="2" t="s">
        <v>980</v>
      </c>
      <c r="C1417" s="2" t="s">
        <v>416</v>
      </c>
      <c r="D1417" s="2" t="s">
        <v>15</v>
      </c>
      <c r="E1417" s="8" t="s">
        <v>14891</v>
      </c>
      <c r="F1417" s="9" t="s">
        <v>1380</v>
      </c>
      <c r="G1417" s="9">
        <v>69229</v>
      </c>
      <c r="H1417" s="2" t="s">
        <v>2044</v>
      </c>
      <c r="I1417" s="16">
        <v>48859598</v>
      </c>
      <c r="J1417" s="16" t="s">
        <v>1419</v>
      </c>
      <c r="K1417" s="9"/>
      <c r="L1417" s="8" t="s">
        <v>2046</v>
      </c>
      <c r="M1417" s="9" t="s">
        <v>2045</v>
      </c>
      <c r="N1417" s="8" t="s">
        <v>14892</v>
      </c>
    </row>
    <row r="1418" spans="1:14" x14ac:dyDescent="0.35">
      <c r="A1418" s="2" t="s">
        <v>12</v>
      </c>
      <c r="B1418" s="2" t="s">
        <v>980</v>
      </c>
      <c r="C1418" s="2" t="s">
        <v>416</v>
      </c>
      <c r="D1418" s="2" t="s">
        <v>15</v>
      </c>
      <c r="E1418" s="8" t="s">
        <v>6459</v>
      </c>
      <c r="F1418" s="9" t="s">
        <v>3227</v>
      </c>
      <c r="G1418" s="9"/>
      <c r="H1418" s="2" t="s">
        <v>6460</v>
      </c>
      <c r="I1418" s="16">
        <v>43709179</v>
      </c>
      <c r="J1418" s="16">
        <v>3709179</v>
      </c>
      <c r="K1418" s="9"/>
      <c r="L1418" s="8" t="s">
        <v>6462</v>
      </c>
      <c r="M1418" s="9" t="s">
        <v>6461</v>
      </c>
      <c r="N1418" s="8" t="s">
        <v>13557</v>
      </c>
    </row>
    <row r="1419" spans="1:14" x14ac:dyDescent="0.35">
      <c r="A1419" s="2" t="s">
        <v>12</v>
      </c>
      <c r="B1419" s="2" t="s">
        <v>980</v>
      </c>
      <c r="C1419" s="2" t="s">
        <v>416</v>
      </c>
      <c r="D1419" s="2" t="s">
        <v>15</v>
      </c>
      <c r="E1419" s="8" t="s">
        <v>2047</v>
      </c>
      <c r="F1419" s="9" t="s">
        <v>1429</v>
      </c>
      <c r="G1419" s="9">
        <v>114598</v>
      </c>
      <c r="H1419" s="2" t="s">
        <v>2048</v>
      </c>
      <c r="I1419" s="16">
        <v>42230500</v>
      </c>
      <c r="J1419" s="16" t="s">
        <v>2049</v>
      </c>
      <c r="K1419" s="9"/>
      <c r="L1419" s="8" t="s">
        <v>2051</v>
      </c>
      <c r="M1419" s="9" t="s">
        <v>2050</v>
      </c>
      <c r="N1419" s="8" t="s">
        <v>12789</v>
      </c>
    </row>
    <row r="1420" spans="1:14" x14ac:dyDescent="0.35">
      <c r="A1420" s="2" t="s">
        <v>12</v>
      </c>
      <c r="B1420" s="2" t="s">
        <v>980</v>
      </c>
      <c r="C1420" s="2" t="s">
        <v>416</v>
      </c>
      <c r="D1420" s="2" t="s">
        <v>15</v>
      </c>
      <c r="E1420" s="8" t="s">
        <v>8716</v>
      </c>
      <c r="F1420" s="9" t="s">
        <v>2562</v>
      </c>
      <c r="G1420" s="9">
        <v>87150</v>
      </c>
      <c r="H1420" s="2" t="s">
        <v>8717</v>
      </c>
      <c r="I1420" s="16">
        <v>43298661</v>
      </c>
      <c r="J1420" s="16"/>
      <c r="K1420" s="9"/>
      <c r="L1420" s="8" t="s">
        <v>8719</v>
      </c>
      <c r="M1420" s="9" t="s">
        <v>8718</v>
      </c>
      <c r="N1420" s="8" t="s">
        <v>12333</v>
      </c>
    </row>
    <row r="1421" spans="1:14" x14ac:dyDescent="0.35">
      <c r="A1421" s="2" t="s">
        <v>12</v>
      </c>
      <c r="B1421" s="2" t="s">
        <v>980</v>
      </c>
      <c r="C1421" s="2" t="s">
        <v>416</v>
      </c>
      <c r="D1421" s="2" t="s">
        <v>15</v>
      </c>
      <c r="E1421" s="8" t="s">
        <v>2052</v>
      </c>
      <c r="F1421" s="9" t="s">
        <v>2053</v>
      </c>
      <c r="G1421" s="9">
        <v>30045</v>
      </c>
      <c r="H1421" s="2" t="s">
        <v>2054</v>
      </c>
      <c r="I1421" s="16">
        <v>43447220</v>
      </c>
      <c r="J1421" s="16" t="s">
        <v>2055</v>
      </c>
      <c r="K1421" s="9"/>
      <c r="L1421" s="8" t="s">
        <v>2057</v>
      </c>
      <c r="M1421" s="9" t="s">
        <v>2056</v>
      </c>
      <c r="N1421" s="8" t="s">
        <v>12793</v>
      </c>
    </row>
    <row r="1422" spans="1:14" x14ac:dyDescent="0.35">
      <c r="A1422" s="2" t="s">
        <v>12</v>
      </c>
      <c r="B1422" s="2" t="s">
        <v>980</v>
      </c>
      <c r="C1422" s="2" t="s">
        <v>416</v>
      </c>
      <c r="D1422" s="2" t="s">
        <v>15</v>
      </c>
      <c r="E1422" s="8" t="s">
        <v>13202</v>
      </c>
      <c r="F1422" s="9" t="s">
        <v>1429</v>
      </c>
      <c r="G1422" s="9">
        <v>8703</v>
      </c>
      <c r="H1422" s="2" t="s">
        <v>2058</v>
      </c>
      <c r="I1422" s="16">
        <v>42975986</v>
      </c>
      <c r="J1422" s="16" t="s">
        <v>2059</v>
      </c>
      <c r="K1422" s="9"/>
      <c r="L1422" s="8" t="s">
        <v>2061</v>
      </c>
      <c r="M1422" s="9" t="s">
        <v>2060</v>
      </c>
      <c r="N1422" s="8" t="s">
        <v>13203</v>
      </c>
    </row>
    <row r="1423" spans="1:14" x14ac:dyDescent="0.35">
      <c r="A1423" s="2" t="s">
        <v>12</v>
      </c>
      <c r="B1423" s="2" t="s">
        <v>980</v>
      </c>
      <c r="C1423" s="2" t="s">
        <v>416</v>
      </c>
      <c r="D1423" s="2" t="s">
        <v>15</v>
      </c>
      <c r="E1423" s="8" t="s">
        <v>2062</v>
      </c>
      <c r="F1423" s="9" t="s">
        <v>2053</v>
      </c>
      <c r="G1423" s="9">
        <v>122610</v>
      </c>
      <c r="H1423" s="2" t="s">
        <v>2063</v>
      </c>
      <c r="I1423" s="16">
        <v>43485102</v>
      </c>
      <c r="J1423" s="16" t="s">
        <v>2064</v>
      </c>
      <c r="K1423" s="9"/>
      <c r="L1423" s="8" t="s">
        <v>2066</v>
      </c>
      <c r="M1423" s="9" t="s">
        <v>2065</v>
      </c>
      <c r="N1423" s="8" t="s">
        <v>13206</v>
      </c>
    </row>
    <row r="1424" spans="1:14" x14ac:dyDescent="0.35">
      <c r="A1424" s="2" t="s">
        <v>12</v>
      </c>
      <c r="B1424" s="2" t="s">
        <v>980</v>
      </c>
      <c r="C1424" s="2" t="s">
        <v>416</v>
      </c>
      <c r="D1424" s="2" t="s">
        <v>15</v>
      </c>
      <c r="E1424" s="8" t="s">
        <v>12982</v>
      </c>
      <c r="F1424" s="9" t="s">
        <v>1946</v>
      </c>
      <c r="G1424" s="9">
        <v>234959</v>
      </c>
      <c r="H1424" s="2" t="s">
        <v>5508</v>
      </c>
      <c r="I1424" s="16">
        <v>42507306</v>
      </c>
      <c r="J1424" s="16">
        <v>42507307</v>
      </c>
      <c r="K1424" s="9"/>
      <c r="L1424" s="8" t="s">
        <v>5510</v>
      </c>
      <c r="M1424" s="9" t="s">
        <v>5509</v>
      </c>
      <c r="N1424" s="8" t="s">
        <v>12983</v>
      </c>
    </row>
    <row r="1425" spans="1:14" x14ac:dyDescent="0.35">
      <c r="A1425" s="2" t="s">
        <v>12</v>
      </c>
      <c r="B1425" s="2" t="s">
        <v>980</v>
      </c>
      <c r="C1425" s="2" t="s">
        <v>416</v>
      </c>
      <c r="D1425" s="2" t="s">
        <v>15</v>
      </c>
      <c r="E1425" s="8" t="s">
        <v>13207</v>
      </c>
      <c r="F1425" s="9" t="s">
        <v>1357</v>
      </c>
      <c r="G1425" s="9">
        <v>122610</v>
      </c>
      <c r="H1425" s="2" t="s">
        <v>2067</v>
      </c>
      <c r="I1425" s="16">
        <v>44410590</v>
      </c>
      <c r="J1425" s="16" t="s">
        <v>2068</v>
      </c>
      <c r="K1425" s="9"/>
      <c r="L1425" s="8" t="s">
        <v>2070</v>
      </c>
      <c r="M1425" s="9" t="s">
        <v>2069</v>
      </c>
      <c r="N1425" s="8" t="s">
        <v>13208</v>
      </c>
    </row>
    <row r="1426" spans="1:14" x14ac:dyDescent="0.35">
      <c r="A1426" s="2" t="s">
        <v>12</v>
      </c>
      <c r="B1426" s="2" t="s">
        <v>980</v>
      </c>
      <c r="C1426" s="2" t="s">
        <v>416</v>
      </c>
      <c r="D1426" s="2" t="s">
        <v>15</v>
      </c>
      <c r="E1426" s="8" t="s">
        <v>2071</v>
      </c>
      <c r="F1426" s="9" t="s">
        <v>1459</v>
      </c>
      <c r="G1426" s="9">
        <v>57213</v>
      </c>
      <c r="H1426" s="2" t="s">
        <v>2072</v>
      </c>
      <c r="I1426" s="16">
        <v>43535335</v>
      </c>
      <c r="J1426" s="16" t="s">
        <v>2073</v>
      </c>
      <c r="K1426" s="9"/>
      <c r="L1426" s="8" t="s">
        <v>2075</v>
      </c>
      <c r="M1426" s="9" t="s">
        <v>2074</v>
      </c>
      <c r="N1426" s="8" t="s">
        <v>14822</v>
      </c>
    </row>
    <row r="1427" spans="1:14" x14ac:dyDescent="0.35">
      <c r="A1427" s="2" t="s">
        <v>12</v>
      </c>
      <c r="B1427" s="2" t="s">
        <v>980</v>
      </c>
      <c r="C1427" s="2" t="s">
        <v>416</v>
      </c>
      <c r="D1427" s="2" t="s">
        <v>15</v>
      </c>
      <c r="E1427" s="8" t="s">
        <v>2076</v>
      </c>
      <c r="F1427" s="9" t="s">
        <v>1459</v>
      </c>
      <c r="G1427" s="9">
        <v>125388</v>
      </c>
      <c r="H1427" s="2" t="s">
        <v>2077</v>
      </c>
      <c r="I1427" s="16">
        <v>43266042</v>
      </c>
      <c r="J1427" s="16" t="s">
        <v>2078</v>
      </c>
      <c r="K1427" s="9"/>
      <c r="L1427" s="8" t="s">
        <v>2080</v>
      </c>
      <c r="M1427" s="9" t="s">
        <v>2079</v>
      </c>
      <c r="N1427" s="8" t="s">
        <v>11934</v>
      </c>
    </row>
    <row r="1428" spans="1:14" x14ac:dyDescent="0.35">
      <c r="A1428" s="2" t="s">
        <v>12</v>
      </c>
      <c r="B1428" s="2" t="s">
        <v>980</v>
      </c>
      <c r="C1428" s="2" t="s">
        <v>416</v>
      </c>
      <c r="D1428" s="2" t="s">
        <v>15</v>
      </c>
      <c r="E1428" s="8" t="s">
        <v>12150</v>
      </c>
      <c r="F1428" s="9" t="s">
        <v>3637</v>
      </c>
      <c r="G1428" s="9"/>
      <c r="H1428" s="2" t="s">
        <v>7965</v>
      </c>
      <c r="I1428" s="16">
        <v>42719122</v>
      </c>
      <c r="J1428" s="16"/>
      <c r="K1428" s="9"/>
      <c r="L1428" s="8" t="s">
        <v>7967</v>
      </c>
      <c r="M1428" s="9" t="s">
        <v>7966</v>
      </c>
      <c r="N1428" s="8" t="s">
        <v>12151</v>
      </c>
    </row>
    <row r="1429" spans="1:14" x14ac:dyDescent="0.35">
      <c r="A1429" s="2" t="s">
        <v>12</v>
      </c>
      <c r="B1429" s="2" t="s">
        <v>980</v>
      </c>
      <c r="C1429" s="2" t="s">
        <v>416</v>
      </c>
      <c r="D1429" s="2" t="s">
        <v>15</v>
      </c>
      <c r="E1429" s="8" t="s">
        <v>2081</v>
      </c>
      <c r="F1429" s="9" t="s">
        <v>1429</v>
      </c>
      <c r="G1429" s="9">
        <v>71246</v>
      </c>
      <c r="H1429" s="2" t="s">
        <v>2082</v>
      </c>
      <c r="I1429" s="16">
        <v>45610000</v>
      </c>
      <c r="J1429" s="16" t="s">
        <v>2083</v>
      </c>
      <c r="K1429" s="9"/>
      <c r="L1429" s="8" t="s">
        <v>2085</v>
      </c>
      <c r="M1429" s="9" t="s">
        <v>2084</v>
      </c>
      <c r="N1429" s="8" t="s">
        <v>12412</v>
      </c>
    </row>
    <row r="1430" spans="1:14" x14ac:dyDescent="0.35">
      <c r="A1430" s="2" t="s">
        <v>12</v>
      </c>
      <c r="B1430" s="2" t="s">
        <v>980</v>
      </c>
      <c r="C1430" s="2" t="s">
        <v>416</v>
      </c>
      <c r="D1430" s="2" t="s">
        <v>15</v>
      </c>
      <c r="E1430" s="8" t="s">
        <v>14803</v>
      </c>
      <c r="F1430" s="9" t="s">
        <v>2086</v>
      </c>
      <c r="G1430" s="9">
        <v>81258</v>
      </c>
      <c r="H1430" s="2" t="s">
        <v>2087</v>
      </c>
      <c r="I1430" s="16">
        <v>42663108</v>
      </c>
      <c r="J1430" s="16" t="s">
        <v>2088</v>
      </c>
      <c r="K1430" s="9"/>
      <c r="L1430" s="8" t="s">
        <v>2090</v>
      </c>
      <c r="M1430" s="9" t="s">
        <v>2089</v>
      </c>
      <c r="N1430" s="8" t="s">
        <v>14804</v>
      </c>
    </row>
    <row r="1431" spans="1:14" x14ac:dyDescent="0.35">
      <c r="A1431" s="2" t="s">
        <v>12</v>
      </c>
      <c r="B1431" s="2" t="s">
        <v>980</v>
      </c>
      <c r="C1431" s="2" t="s">
        <v>416</v>
      </c>
      <c r="D1431" s="2" t="s">
        <v>15</v>
      </c>
      <c r="E1431" s="8" t="s">
        <v>11895</v>
      </c>
      <c r="F1431" s="9" t="s">
        <v>1552</v>
      </c>
      <c r="G1431" s="9">
        <v>20775</v>
      </c>
      <c r="H1431" s="2" t="s">
        <v>3934</v>
      </c>
      <c r="I1431" s="16">
        <v>42613151</v>
      </c>
      <c r="J1431" s="16">
        <v>2634880</v>
      </c>
      <c r="K1431" s="9"/>
      <c r="L1431" s="8" t="s">
        <v>3936</v>
      </c>
      <c r="M1431" s="9" t="s">
        <v>3935</v>
      </c>
      <c r="N1431" s="8" t="s">
        <v>11896</v>
      </c>
    </row>
    <row r="1432" spans="1:14" x14ac:dyDescent="0.35">
      <c r="A1432" s="2" t="s">
        <v>12</v>
      </c>
      <c r="B1432" s="2" t="s">
        <v>980</v>
      </c>
      <c r="C1432" s="2" t="s">
        <v>416</v>
      </c>
      <c r="D1432" s="2" t="s">
        <v>15</v>
      </c>
      <c r="E1432" s="8" t="s">
        <v>6455</v>
      </c>
      <c r="F1432" s="9" t="s">
        <v>3009</v>
      </c>
      <c r="G1432" s="9"/>
      <c r="H1432" s="2" t="s">
        <v>6456</v>
      </c>
      <c r="I1432" s="16">
        <v>42875296</v>
      </c>
      <c r="J1432" s="16">
        <v>2875296</v>
      </c>
      <c r="K1432" s="9"/>
      <c r="L1432" s="8" t="s">
        <v>6458</v>
      </c>
      <c r="M1432" s="9" t="s">
        <v>6457</v>
      </c>
      <c r="N1432" s="8" t="s">
        <v>13558</v>
      </c>
    </row>
    <row r="1433" spans="1:14" x14ac:dyDescent="0.35">
      <c r="A1433" s="2" t="s">
        <v>12</v>
      </c>
      <c r="B1433" s="2" t="s">
        <v>980</v>
      </c>
      <c r="C1433" s="2" t="s">
        <v>416</v>
      </c>
      <c r="D1433" s="2" t="s">
        <v>15</v>
      </c>
      <c r="E1433" s="8" t="s">
        <v>13223</v>
      </c>
      <c r="F1433" s="9" t="s">
        <v>1570</v>
      </c>
      <c r="G1433" s="9">
        <v>8703</v>
      </c>
      <c r="H1433" s="2" t="s">
        <v>2091</v>
      </c>
      <c r="I1433" s="16">
        <v>43348981</v>
      </c>
      <c r="J1433" s="16" t="s">
        <v>2092</v>
      </c>
      <c r="K1433" s="9"/>
      <c r="L1433" s="8" t="s">
        <v>2094</v>
      </c>
      <c r="M1433" s="9" t="s">
        <v>2093</v>
      </c>
      <c r="N1433" s="8" t="s">
        <v>13224</v>
      </c>
    </row>
    <row r="1434" spans="1:14" x14ac:dyDescent="0.35">
      <c r="A1434" s="2" t="s">
        <v>12</v>
      </c>
      <c r="B1434" s="2" t="s">
        <v>980</v>
      </c>
      <c r="C1434" s="2" t="s">
        <v>416</v>
      </c>
      <c r="D1434" s="2" t="s">
        <v>15</v>
      </c>
      <c r="E1434" s="8" t="s">
        <v>12796</v>
      </c>
      <c r="F1434" s="9" t="s">
        <v>1570</v>
      </c>
      <c r="G1434" s="9"/>
      <c r="H1434" s="2" t="s">
        <v>2095</v>
      </c>
      <c r="I1434" s="16">
        <v>43986302</v>
      </c>
      <c r="J1434" s="16" t="s">
        <v>2096</v>
      </c>
      <c r="K1434" s="9"/>
      <c r="L1434" s="8" t="s">
        <v>2098</v>
      </c>
      <c r="M1434" s="9" t="s">
        <v>2097</v>
      </c>
      <c r="N1434" s="8" t="s">
        <v>12797</v>
      </c>
    </row>
    <row r="1435" spans="1:14" x14ac:dyDescent="0.35">
      <c r="A1435" s="2" t="s">
        <v>12</v>
      </c>
      <c r="B1435" s="2" t="s">
        <v>980</v>
      </c>
      <c r="C1435" s="2" t="s">
        <v>416</v>
      </c>
      <c r="D1435" s="2" t="s">
        <v>15</v>
      </c>
      <c r="E1435" s="8" t="s">
        <v>2099</v>
      </c>
      <c r="F1435" s="9" t="s">
        <v>1429</v>
      </c>
      <c r="G1435" s="9">
        <v>71246</v>
      </c>
      <c r="H1435" s="2" t="s">
        <v>2100</v>
      </c>
      <c r="I1435" s="16">
        <v>45610000</v>
      </c>
      <c r="J1435" s="16" t="s">
        <v>2101</v>
      </c>
      <c r="K1435" s="9"/>
      <c r="L1435" s="8" t="s">
        <v>2103</v>
      </c>
      <c r="M1435" s="9" t="s">
        <v>2102</v>
      </c>
      <c r="N1435" s="8" t="s">
        <v>12413</v>
      </c>
    </row>
    <row r="1436" spans="1:14" x14ac:dyDescent="0.35">
      <c r="A1436" s="2" t="s">
        <v>12</v>
      </c>
      <c r="B1436" s="2" t="s">
        <v>980</v>
      </c>
      <c r="C1436" s="2" t="s">
        <v>416</v>
      </c>
      <c r="D1436" s="2" t="s">
        <v>15</v>
      </c>
      <c r="E1436" s="8" t="s">
        <v>2104</v>
      </c>
      <c r="F1436" s="9" t="s">
        <v>2105</v>
      </c>
      <c r="G1436" s="9">
        <v>71246</v>
      </c>
      <c r="H1436" s="2" t="s">
        <v>2106</v>
      </c>
      <c r="I1436" s="16">
        <v>45610000</v>
      </c>
      <c r="J1436" s="16">
        <v>5521682</v>
      </c>
      <c r="K1436" s="9"/>
      <c r="L1436" s="8" t="s">
        <v>2108</v>
      </c>
      <c r="M1436" s="9" t="s">
        <v>2107</v>
      </c>
      <c r="N1436" s="8" t="s">
        <v>12414</v>
      </c>
    </row>
    <row r="1437" spans="1:14" x14ac:dyDescent="0.35">
      <c r="A1437" s="2" t="s">
        <v>12</v>
      </c>
      <c r="B1437" s="2" t="s">
        <v>980</v>
      </c>
      <c r="C1437" s="2" t="s">
        <v>416</v>
      </c>
      <c r="D1437" s="2" t="s">
        <v>15</v>
      </c>
      <c r="E1437" s="8" t="s">
        <v>15049</v>
      </c>
      <c r="F1437" s="9" t="s">
        <v>1459</v>
      </c>
      <c r="G1437" s="9">
        <v>116690</v>
      </c>
      <c r="H1437" s="2" t="s">
        <v>2109</v>
      </c>
      <c r="I1437" s="16">
        <v>43938485</v>
      </c>
      <c r="J1437" s="16" t="s">
        <v>2110</v>
      </c>
      <c r="K1437" s="9"/>
      <c r="L1437" s="8" t="s">
        <v>2112</v>
      </c>
      <c r="M1437" s="9" t="s">
        <v>2111</v>
      </c>
      <c r="N1437" s="8" t="s">
        <v>15050</v>
      </c>
    </row>
    <row r="1438" spans="1:14" x14ac:dyDescent="0.35">
      <c r="A1438" s="2" t="s">
        <v>12</v>
      </c>
      <c r="B1438" s="2" t="s">
        <v>980</v>
      </c>
      <c r="C1438" s="2" t="s">
        <v>416</v>
      </c>
      <c r="D1438" s="2" t="s">
        <v>15</v>
      </c>
      <c r="E1438" s="8" t="s">
        <v>13006</v>
      </c>
      <c r="F1438" s="9" t="s">
        <v>5541</v>
      </c>
      <c r="G1438" s="9">
        <v>80645</v>
      </c>
      <c r="H1438" s="2" t="s">
        <v>5542</v>
      </c>
      <c r="I1438" s="16">
        <v>42634347</v>
      </c>
      <c r="J1438" s="16">
        <v>42616115</v>
      </c>
      <c r="K1438" s="9"/>
      <c r="L1438" s="8" t="s">
        <v>5544</v>
      </c>
      <c r="M1438" s="9" t="s">
        <v>5543</v>
      </c>
      <c r="N1438" s="8" t="s">
        <v>13007</v>
      </c>
    </row>
    <row r="1439" spans="1:14" x14ac:dyDescent="0.35">
      <c r="A1439" s="2" t="s">
        <v>12</v>
      </c>
      <c r="B1439" s="2" t="s">
        <v>980</v>
      </c>
      <c r="C1439" s="2" t="s">
        <v>416</v>
      </c>
      <c r="D1439" s="2" t="s">
        <v>15</v>
      </c>
      <c r="E1439" s="8" t="s">
        <v>11793</v>
      </c>
      <c r="F1439" s="9" t="s">
        <v>2113</v>
      </c>
      <c r="G1439" s="9">
        <v>77450</v>
      </c>
      <c r="H1439" s="2" t="s">
        <v>2114</v>
      </c>
      <c r="I1439" s="16">
        <v>42892210</v>
      </c>
      <c r="J1439" s="16">
        <v>2892270</v>
      </c>
      <c r="K1439" s="9"/>
      <c r="L1439" s="8" t="s">
        <v>2116</v>
      </c>
      <c r="M1439" s="9" t="s">
        <v>2115</v>
      </c>
      <c r="N1439" s="8" t="s">
        <v>11794</v>
      </c>
    </row>
    <row r="1440" spans="1:14" x14ac:dyDescent="0.35">
      <c r="A1440" s="2" t="s">
        <v>12</v>
      </c>
      <c r="B1440" s="2" t="s">
        <v>980</v>
      </c>
      <c r="C1440" s="2" t="s">
        <v>416</v>
      </c>
      <c r="D1440" s="2" t="s">
        <v>15</v>
      </c>
      <c r="E1440" s="8" t="s">
        <v>2117</v>
      </c>
      <c r="F1440" s="9" t="s">
        <v>1496</v>
      </c>
      <c r="G1440" s="9">
        <v>69229</v>
      </c>
      <c r="H1440" s="2" t="s">
        <v>1497</v>
      </c>
      <c r="I1440" s="16">
        <v>43406762</v>
      </c>
      <c r="J1440" s="16" t="s">
        <v>1498</v>
      </c>
      <c r="K1440" s="9"/>
      <c r="L1440" s="8" t="s">
        <v>2119</v>
      </c>
      <c r="M1440" s="9" t="s">
        <v>2118</v>
      </c>
      <c r="N1440" s="8" t="s">
        <v>14893</v>
      </c>
    </row>
    <row r="1441" spans="1:14" x14ac:dyDescent="0.35">
      <c r="A1441" s="2" t="s">
        <v>12</v>
      </c>
      <c r="B1441" s="2" t="s">
        <v>980</v>
      </c>
      <c r="C1441" s="2" t="s">
        <v>416</v>
      </c>
      <c r="D1441" s="2" t="s">
        <v>15</v>
      </c>
      <c r="E1441" s="8" t="s">
        <v>3878</v>
      </c>
      <c r="F1441" s="9" t="s">
        <v>1570</v>
      </c>
      <c r="G1441" s="9">
        <v>111751</v>
      </c>
      <c r="H1441" s="2" t="s">
        <v>1702</v>
      </c>
      <c r="I1441" s="16">
        <v>42554427</v>
      </c>
      <c r="J1441" s="16" t="s">
        <v>3879</v>
      </c>
      <c r="K1441" s="9"/>
      <c r="L1441" s="8" t="s">
        <v>3881</v>
      </c>
      <c r="M1441" s="9" t="s">
        <v>3880</v>
      </c>
      <c r="N1441" s="8" t="s">
        <v>12349</v>
      </c>
    </row>
    <row r="1442" spans="1:14" x14ac:dyDescent="0.35">
      <c r="A1442" s="2" t="s">
        <v>12</v>
      </c>
      <c r="B1442" s="2" t="s">
        <v>980</v>
      </c>
      <c r="C1442" s="2" t="s">
        <v>416</v>
      </c>
      <c r="D1442" s="2" t="s">
        <v>15</v>
      </c>
      <c r="E1442" s="8" t="s">
        <v>12124</v>
      </c>
      <c r="F1442" s="9" t="s">
        <v>1398</v>
      </c>
      <c r="G1442" s="9">
        <v>69229</v>
      </c>
      <c r="H1442" s="2" t="s">
        <v>1930</v>
      </c>
      <c r="I1442" s="16">
        <v>42230244</v>
      </c>
      <c r="J1442" s="16">
        <v>42648201</v>
      </c>
      <c r="K1442" s="9"/>
      <c r="L1442" s="8" t="s">
        <v>3943</v>
      </c>
      <c r="M1442" s="9" t="s">
        <v>3942</v>
      </c>
      <c r="N1442" s="8" t="s">
        <v>12125</v>
      </c>
    </row>
    <row r="1443" spans="1:14" x14ac:dyDescent="0.35">
      <c r="A1443" s="2" t="s">
        <v>12</v>
      </c>
      <c r="B1443" s="2" t="s">
        <v>980</v>
      </c>
      <c r="C1443" s="2" t="s">
        <v>416</v>
      </c>
      <c r="D1443" s="2" t="s">
        <v>15</v>
      </c>
      <c r="E1443" s="8" t="s">
        <v>12164</v>
      </c>
      <c r="F1443" s="9" t="s">
        <v>1317</v>
      </c>
      <c r="G1443" s="9">
        <v>2645028</v>
      </c>
      <c r="H1443" s="2" t="s">
        <v>8738</v>
      </c>
      <c r="I1443" s="16">
        <v>45587617</v>
      </c>
      <c r="J1443" s="16"/>
      <c r="K1443" s="9"/>
      <c r="L1443" s="8" t="s">
        <v>8742</v>
      </c>
      <c r="M1443" s="9" t="s">
        <v>8741</v>
      </c>
      <c r="N1443" s="8" t="s">
        <v>12165</v>
      </c>
    </row>
    <row r="1444" spans="1:14" x14ac:dyDescent="0.35">
      <c r="A1444" s="2" t="s">
        <v>12</v>
      </c>
      <c r="B1444" s="2" t="s">
        <v>980</v>
      </c>
      <c r="C1444" s="2" t="s">
        <v>416</v>
      </c>
      <c r="D1444" s="2" t="s">
        <v>15</v>
      </c>
      <c r="E1444" s="8" t="s">
        <v>13235</v>
      </c>
      <c r="F1444" s="9" t="s">
        <v>2120</v>
      </c>
      <c r="G1444" s="9"/>
      <c r="H1444" s="2" t="s">
        <v>2121</v>
      </c>
      <c r="I1444" s="16">
        <v>43284548</v>
      </c>
      <c r="J1444" s="16" t="s">
        <v>2122</v>
      </c>
      <c r="K1444" s="9"/>
      <c r="L1444" s="8" t="s">
        <v>2124</v>
      </c>
      <c r="M1444" s="9" t="s">
        <v>2123</v>
      </c>
      <c r="N1444" s="8" t="s">
        <v>13236</v>
      </c>
    </row>
    <row r="1445" spans="1:14" x14ac:dyDescent="0.35">
      <c r="A1445" s="2" t="s">
        <v>12</v>
      </c>
      <c r="B1445" s="2" t="s">
        <v>980</v>
      </c>
      <c r="C1445" s="2" t="s">
        <v>416</v>
      </c>
      <c r="D1445" s="2" t="s">
        <v>15</v>
      </c>
      <c r="E1445" s="8" t="s">
        <v>12916</v>
      </c>
      <c r="F1445" s="9" t="s">
        <v>1398</v>
      </c>
      <c r="G1445" s="9">
        <v>31244</v>
      </c>
      <c r="H1445" s="2" t="s">
        <v>8464</v>
      </c>
      <c r="I1445" s="16">
        <v>43200501</v>
      </c>
      <c r="J1445" s="16"/>
      <c r="K1445" s="9"/>
      <c r="L1445" s="8" t="s">
        <v>8466</v>
      </c>
      <c r="M1445" s="9" t="s">
        <v>8465</v>
      </c>
      <c r="N1445" s="8" t="s">
        <v>12917</v>
      </c>
    </row>
    <row r="1446" spans="1:14" x14ac:dyDescent="0.35">
      <c r="A1446" s="2" t="s">
        <v>12</v>
      </c>
      <c r="B1446" s="2" t="s">
        <v>980</v>
      </c>
      <c r="C1446" s="2" t="s">
        <v>416</v>
      </c>
      <c r="D1446" s="2" t="s">
        <v>15</v>
      </c>
      <c r="E1446" s="8" t="s">
        <v>2125</v>
      </c>
      <c r="F1446" s="9" t="s">
        <v>2126</v>
      </c>
      <c r="G1446" s="9">
        <v>19200</v>
      </c>
      <c r="H1446" s="2" t="s">
        <v>2127</v>
      </c>
      <c r="I1446" s="16">
        <v>42635277</v>
      </c>
      <c r="J1446" s="16" t="s">
        <v>2128</v>
      </c>
      <c r="K1446" s="9"/>
      <c r="L1446" s="8" t="s">
        <v>2130</v>
      </c>
      <c r="M1446" s="9" t="s">
        <v>2129</v>
      </c>
      <c r="N1446" s="8" t="s">
        <v>12937</v>
      </c>
    </row>
    <row r="1447" spans="1:14" x14ac:dyDescent="0.35">
      <c r="A1447" s="2" t="s">
        <v>12</v>
      </c>
      <c r="B1447" s="2" t="s">
        <v>980</v>
      </c>
      <c r="C1447" s="2" t="s">
        <v>416</v>
      </c>
      <c r="D1447" s="2" t="s">
        <v>15</v>
      </c>
      <c r="E1447" s="8" t="s">
        <v>12276</v>
      </c>
      <c r="F1447" s="9" t="s">
        <v>2131</v>
      </c>
      <c r="G1447" s="9">
        <v>4634</v>
      </c>
      <c r="H1447" s="2" t="s">
        <v>2132</v>
      </c>
      <c r="I1447" s="16" t="s">
        <v>12277</v>
      </c>
      <c r="J1447" s="16">
        <v>8876650</v>
      </c>
      <c r="K1447" s="9"/>
      <c r="L1447" s="8" t="s">
        <v>2134</v>
      </c>
      <c r="M1447" s="9" t="s">
        <v>2133</v>
      </c>
      <c r="N1447" s="8" t="s">
        <v>12278</v>
      </c>
    </row>
    <row r="1448" spans="1:14" x14ac:dyDescent="0.35">
      <c r="A1448" s="2" t="s">
        <v>12</v>
      </c>
      <c r="B1448" s="2" t="s">
        <v>980</v>
      </c>
      <c r="C1448" s="2" t="s">
        <v>416</v>
      </c>
      <c r="D1448" s="2" t="s">
        <v>15</v>
      </c>
      <c r="E1448" s="8" t="s">
        <v>12276</v>
      </c>
      <c r="F1448" s="9" t="s">
        <v>6525</v>
      </c>
      <c r="G1448" s="9">
        <v>4634</v>
      </c>
      <c r="H1448" s="2" t="s">
        <v>6526</v>
      </c>
      <c r="I1448" s="16">
        <v>48809667</v>
      </c>
      <c r="J1448" s="16">
        <v>48809667</v>
      </c>
      <c r="K1448" s="9"/>
      <c r="L1448" s="8" t="s">
        <v>6528</v>
      </c>
      <c r="M1448" s="9" t="s">
        <v>6527</v>
      </c>
      <c r="N1448" s="8" t="s">
        <v>12279</v>
      </c>
    </row>
    <row r="1449" spans="1:14" x14ac:dyDescent="0.35">
      <c r="A1449" s="2" t="s">
        <v>12</v>
      </c>
      <c r="B1449" s="2" t="s">
        <v>980</v>
      </c>
      <c r="C1449" s="2" t="s">
        <v>416</v>
      </c>
      <c r="D1449" s="2" t="s">
        <v>15</v>
      </c>
      <c r="E1449" s="8" t="s">
        <v>12276</v>
      </c>
      <c r="F1449" s="9" t="s">
        <v>1357</v>
      </c>
      <c r="G1449" s="9">
        <v>4634</v>
      </c>
      <c r="H1449" s="2" t="s">
        <v>6549</v>
      </c>
      <c r="I1449" s="16">
        <v>45841144</v>
      </c>
      <c r="J1449" s="16">
        <v>45841144</v>
      </c>
      <c r="K1449" s="9"/>
      <c r="L1449" s="8" t="s">
        <v>6551</v>
      </c>
      <c r="M1449" s="9" t="s">
        <v>6550</v>
      </c>
      <c r="N1449" s="8" t="s">
        <v>12280</v>
      </c>
    </row>
    <row r="1450" spans="1:14" x14ac:dyDescent="0.35">
      <c r="A1450" s="2" t="s">
        <v>12</v>
      </c>
      <c r="B1450" s="2" t="s">
        <v>980</v>
      </c>
      <c r="C1450" s="2" t="s">
        <v>416</v>
      </c>
      <c r="D1450" s="2" t="s">
        <v>15</v>
      </c>
      <c r="E1450" s="8" t="s">
        <v>2135</v>
      </c>
      <c r="F1450" s="9" t="s">
        <v>2136</v>
      </c>
      <c r="G1450" s="9">
        <v>9360</v>
      </c>
      <c r="H1450" s="2" t="s">
        <v>2137</v>
      </c>
      <c r="I1450" s="16">
        <v>43969221</v>
      </c>
      <c r="J1450" s="16" t="s">
        <v>2138</v>
      </c>
      <c r="K1450" s="9"/>
      <c r="L1450" s="8" t="s">
        <v>2140</v>
      </c>
      <c r="M1450" s="9" t="s">
        <v>2139</v>
      </c>
      <c r="N1450" s="8" t="s">
        <v>11957</v>
      </c>
    </row>
    <row r="1451" spans="1:14" x14ac:dyDescent="0.35">
      <c r="A1451" s="2" t="s">
        <v>12</v>
      </c>
      <c r="B1451" s="2" t="s">
        <v>980</v>
      </c>
      <c r="C1451" s="2" t="s">
        <v>416</v>
      </c>
      <c r="D1451" s="2" t="s">
        <v>15</v>
      </c>
      <c r="E1451" s="8" t="s">
        <v>9304</v>
      </c>
      <c r="F1451" s="9" t="s">
        <v>9305</v>
      </c>
      <c r="G1451" s="9">
        <v>19769</v>
      </c>
      <c r="H1451" s="2" t="s">
        <v>9306</v>
      </c>
      <c r="I1451" s="16">
        <v>43445711</v>
      </c>
      <c r="J1451" s="16" t="s">
        <v>9307</v>
      </c>
      <c r="K1451" s="9"/>
      <c r="L1451" s="8" t="s">
        <v>9309</v>
      </c>
      <c r="M1451" s="9" t="s">
        <v>9308</v>
      </c>
      <c r="N1451" s="8" t="s">
        <v>15055</v>
      </c>
    </row>
    <row r="1452" spans="1:14" x14ac:dyDescent="0.35">
      <c r="A1452" s="2" t="s">
        <v>12</v>
      </c>
      <c r="B1452" s="2" t="s">
        <v>980</v>
      </c>
      <c r="C1452" s="2" t="s">
        <v>416</v>
      </c>
      <c r="D1452" s="2" t="s">
        <v>15</v>
      </c>
      <c r="E1452" s="8" t="s">
        <v>8467</v>
      </c>
      <c r="F1452" s="9" t="s">
        <v>3277</v>
      </c>
      <c r="G1452" s="9">
        <v>19769</v>
      </c>
      <c r="H1452" s="2" t="s">
        <v>8468</v>
      </c>
      <c r="I1452" s="16">
        <v>43233532</v>
      </c>
      <c r="J1452" s="16"/>
      <c r="K1452" s="9"/>
      <c r="L1452" s="8" t="s">
        <v>8470</v>
      </c>
      <c r="M1452" s="9" t="s">
        <v>8469</v>
      </c>
      <c r="N1452" s="8" t="s">
        <v>12918</v>
      </c>
    </row>
    <row r="1453" spans="1:14" x14ac:dyDescent="0.35">
      <c r="A1453" s="2" t="s">
        <v>12</v>
      </c>
      <c r="B1453" s="2" t="s">
        <v>980</v>
      </c>
      <c r="C1453" s="2" t="s">
        <v>416</v>
      </c>
      <c r="D1453" s="2" t="s">
        <v>15</v>
      </c>
      <c r="E1453" s="8" t="s">
        <v>12919</v>
      </c>
      <c r="F1453" s="9" t="s">
        <v>8471</v>
      </c>
      <c r="G1453" s="9">
        <v>19769</v>
      </c>
      <c r="H1453" s="2" t="s">
        <v>8472</v>
      </c>
      <c r="I1453" s="16">
        <v>45858945</v>
      </c>
      <c r="J1453" s="16"/>
      <c r="K1453" s="9"/>
      <c r="L1453" s="8" t="s">
        <v>8474</v>
      </c>
      <c r="M1453" s="9" t="s">
        <v>8473</v>
      </c>
      <c r="N1453" s="8" t="s">
        <v>12920</v>
      </c>
    </row>
    <row r="1454" spans="1:14" x14ac:dyDescent="0.35">
      <c r="A1454" s="2" t="s">
        <v>12</v>
      </c>
      <c r="B1454" s="2" t="s">
        <v>980</v>
      </c>
      <c r="C1454" s="2" t="s">
        <v>416</v>
      </c>
      <c r="D1454" s="2" t="s">
        <v>15</v>
      </c>
      <c r="E1454" s="8" t="s">
        <v>13030</v>
      </c>
      <c r="F1454" s="9" t="s">
        <v>1496</v>
      </c>
      <c r="G1454" s="9">
        <v>8703</v>
      </c>
      <c r="H1454" s="2" t="s">
        <v>2141</v>
      </c>
      <c r="I1454" s="16">
        <v>43384401</v>
      </c>
      <c r="J1454" s="16" t="s">
        <v>2142</v>
      </c>
      <c r="K1454" s="9"/>
      <c r="L1454" s="8" t="s">
        <v>2144</v>
      </c>
      <c r="M1454" s="9" t="s">
        <v>2143</v>
      </c>
      <c r="N1454" s="8" t="s">
        <v>13031</v>
      </c>
    </row>
    <row r="1455" spans="1:14" x14ac:dyDescent="0.35">
      <c r="A1455" s="2" t="s">
        <v>12</v>
      </c>
      <c r="B1455" s="2" t="s">
        <v>980</v>
      </c>
      <c r="C1455" s="2" t="s">
        <v>416</v>
      </c>
      <c r="D1455" s="2" t="s">
        <v>15</v>
      </c>
      <c r="E1455" s="8" t="s">
        <v>13383</v>
      </c>
      <c r="F1455" s="9" t="s">
        <v>1534</v>
      </c>
      <c r="G1455" s="9">
        <v>1531</v>
      </c>
      <c r="H1455" s="2" t="s">
        <v>6425</v>
      </c>
      <c r="I1455" s="16">
        <v>43307120</v>
      </c>
      <c r="J1455" s="16"/>
      <c r="K1455" s="9"/>
      <c r="L1455" s="8" t="s">
        <v>6427</v>
      </c>
      <c r="M1455" s="9" t="s">
        <v>6426</v>
      </c>
      <c r="N1455" s="8" t="s">
        <v>13384</v>
      </c>
    </row>
    <row r="1456" spans="1:14" x14ac:dyDescent="0.35">
      <c r="A1456" s="2" t="s">
        <v>12</v>
      </c>
      <c r="B1456" s="2" t="s">
        <v>980</v>
      </c>
      <c r="C1456" s="2" t="s">
        <v>416</v>
      </c>
      <c r="D1456" s="2" t="s">
        <v>15</v>
      </c>
      <c r="E1456" s="8" t="s">
        <v>14855</v>
      </c>
      <c r="F1456" s="9" t="s">
        <v>2145</v>
      </c>
      <c r="G1456" s="9">
        <v>47935</v>
      </c>
      <c r="H1456" s="2" t="s">
        <v>2146</v>
      </c>
      <c r="I1456" s="16">
        <v>42587672</v>
      </c>
      <c r="J1456" s="16" t="s">
        <v>2147</v>
      </c>
      <c r="K1456" s="9"/>
      <c r="L1456" s="8" t="s">
        <v>2149</v>
      </c>
      <c r="M1456" s="9" t="s">
        <v>2148</v>
      </c>
      <c r="N1456" s="8" t="s">
        <v>14856</v>
      </c>
    </row>
    <row r="1457" spans="1:14" x14ac:dyDescent="0.35">
      <c r="A1457" s="2" t="s">
        <v>12</v>
      </c>
      <c r="B1457" s="2" t="s">
        <v>980</v>
      </c>
      <c r="C1457" s="2" t="s">
        <v>416</v>
      </c>
      <c r="D1457" s="2" t="s">
        <v>15</v>
      </c>
      <c r="E1457" s="8" t="s">
        <v>2150</v>
      </c>
      <c r="F1457" s="9" t="s">
        <v>1459</v>
      </c>
      <c r="G1457" s="9">
        <v>51640</v>
      </c>
      <c r="H1457" s="2" t="s">
        <v>2151</v>
      </c>
      <c r="I1457" s="16">
        <v>43939402</v>
      </c>
      <c r="J1457" s="16" t="s">
        <v>2152</v>
      </c>
      <c r="K1457" s="9"/>
      <c r="L1457" s="8" t="s">
        <v>2154</v>
      </c>
      <c r="M1457" s="9" t="s">
        <v>2153</v>
      </c>
      <c r="N1457" s="8" t="s">
        <v>12168</v>
      </c>
    </row>
    <row r="1458" spans="1:14" x14ac:dyDescent="0.35">
      <c r="A1458" s="2" t="s">
        <v>12</v>
      </c>
      <c r="B1458" s="2" t="s">
        <v>980</v>
      </c>
      <c r="C1458" s="2" t="s">
        <v>416</v>
      </c>
      <c r="D1458" s="2" t="s">
        <v>15</v>
      </c>
      <c r="E1458" s="8" t="s">
        <v>13246</v>
      </c>
      <c r="F1458" s="9" t="s">
        <v>1459</v>
      </c>
      <c r="G1458" s="9">
        <v>4266</v>
      </c>
      <c r="H1458" s="2" t="s">
        <v>2155</v>
      </c>
      <c r="I1458" s="16">
        <v>43523383</v>
      </c>
      <c r="J1458" s="16" t="s">
        <v>2156</v>
      </c>
      <c r="K1458" s="9"/>
      <c r="L1458" s="8" t="s">
        <v>2158</v>
      </c>
      <c r="M1458" s="9" t="s">
        <v>2157</v>
      </c>
      <c r="N1458" s="8" t="s">
        <v>13247</v>
      </c>
    </row>
    <row r="1459" spans="1:14" x14ac:dyDescent="0.35">
      <c r="A1459" s="2" t="s">
        <v>12</v>
      </c>
      <c r="B1459" s="2" t="s">
        <v>980</v>
      </c>
      <c r="C1459" s="2" t="s">
        <v>416</v>
      </c>
      <c r="D1459" s="2" t="s">
        <v>15</v>
      </c>
      <c r="E1459" s="8" t="s">
        <v>11935</v>
      </c>
      <c r="F1459" s="9" t="s">
        <v>1429</v>
      </c>
      <c r="G1459" s="9">
        <v>251702</v>
      </c>
      <c r="H1459" s="2" t="s">
        <v>6193</v>
      </c>
      <c r="I1459" s="16">
        <v>42721108</v>
      </c>
      <c r="J1459" s="16">
        <v>5624991</v>
      </c>
      <c r="K1459" s="9"/>
      <c r="L1459" s="8" t="s">
        <v>6195</v>
      </c>
      <c r="M1459" s="9" t="s">
        <v>6194</v>
      </c>
      <c r="N1459" s="8" t="s">
        <v>11936</v>
      </c>
    </row>
    <row r="1460" spans="1:14" x14ac:dyDescent="0.35">
      <c r="A1460" s="2" t="s">
        <v>12</v>
      </c>
      <c r="B1460" s="2" t="s">
        <v>980</v>
      </c>
      <c r="C1460" s="2" t="s">
        <v>416</v>
      </c>
      <c r="D1460" s="2" t="s">
        <v>15</v>
      </c>
      <c r="E1460" s="8" t="s">
        <v>15082</v>
      </c>
      <c r="F1460" s="9" t="s">
        <v>1741</v>
      </c>
      <c r="G1460" s="9">
        <v>185248</v>
      </c>
      <c r="H1460" s="2" t="s">
        <v>2159</v>
      </c>
      <c r="I1460" s="16">
        <v>48800920</v>
      </c>
      <c r="J1460" s="16" t="s">
        <v>2161</v>
      </c>
      <c r="K1460" s="9"/>
      <c r="L1460" s="8" t="s">
        <v>2163</v>
      </c>
      <c r="M1460" s="9" t="s">
        <v>2162</v>
      </c>
      <c r="N1460" s="8" t="s">
        <v>15083</v>
      </c>
    </row>
    <row r="1461" spans="1:14" x14ac:dyDescent="0.35">
      <c r="A1461" s="2" t="s">
        <v>12</v>
      </c>
      <c r="B1461" s="2" t="s">
        <v>980</v>
      </c>
      <c r="C1461" s="2" t="s">
        <v>416</v>
      </c>
      <c r="D1461" s="2" t="s">
        <v>15</v>
      </c>
      <c r="E1461" s="8" t="s">
        <v>2164</v>
      </c>
      <c r="F1461" s="9" t="s">
        <v>1570</v>
      </c>
      <c r="G1461" s="9">
        <v>24512</v>
      </c>
      <c r="H1461" s="2" t="s">
        <v>2165</v>
      </c>
      <c r="I1461" s="16">
        <v>43347476</v>
      </c>
      <c r="J1461" s="16" t="s">
        <v>2166</v>
      </c>
      <c r="K1461" s="9"/>
      <c r="L1461" s="8" t="s">
        <v>2168</v>
      </c>
      <c r="M1461" s="9" t="s">
        <v>2167</v>
      </c>
      <c r="N1461" s="8" t="s">
        <v>14865</v>
      </c>
    </row>
    <row r="1462" spans="1:14" x14ac:dyDescent="0.35">
      <c r="A1462" s="2" t="s">
        <v>12</v>
      </c>
      <c r="B1462" s="2" t="s">
        <v>980</v>
      </c>
      <c r="C1462" s="2" t="s">
        <v>416</v>
      </c>
      <c r="D1462" s="2" t="s">
        <v>15</v>
      </c>
      <c r="E1462" s="8" t="s">
        <v>14925</v>
      </c>
      <c r="F1462" s="9" t="s">
        <v>9310</v>
      </c>
      <c r="G1462" s="9">
        <v>231874</v>
      </c>
      <c r="H1462" s="2" t="s">
        <v>9311</v>
      </c>
      <c r="I1462" s="16">
        <v>42208503</v>
      </c>
      <c r="J1462" s="16" t="s">
        <v>9312</v>
      </c>
      <c r="K1462" s="9"/>
      <c r="L1462" s="8" t="s">
        <v>9314</v>
      </c>
      <c r="M1462" s="9" t="s">
        <v>9313</v>
      </c>
      <c r="N1462" s="8" t="s">
        <v>14926</v>
      </c>
    </row>
    <row r="1463" spans="1:14" x14ac:dyDescent="0.35">
      <c r="A1463" s="2" t="s">
        <v>12</v>
      </c>
      <c r="B1463" s="2" t="s">
        <v>980</v>
      </c>
      <c r="C1463" s="2" t="s">
        <v>416</v>
      </c>
      <c r="D1463" s="2" t="s">
        <v>15</v>
      </c>
      <c r="E1463" s="8" t="s">
        <v>2169</v>
      </c>
      <c r="F1463" s="9" t="s">
        <v>1454</v>
      </c>
      <c r="G1463" s="9">
        <v>41710</v>
      </c>
      <c r="H1463" s="2" t="s">
        <v>2170</v>
      </c>
      <c r="I1463" s="16">
        <v>43808824</v>
      </c>
      <c r="J1463" s="16" t="s">
        <v>2171</v>
      </c>
      <c r="K1463" s="9"/>
      <c r="L1463" s="8" t="s">
        <v>2173</v>
      </c>
      <c r="M1463" s="9" t="s">
        <v>2172</v>
      </c>
      <c r="N1463" s="8" t="s">
        <v>12984</v>
      </c>
    </row>
    <row r="1464" spans="1:14" x14ac:dyDescent="0.35">
      <c r="A1464" s="2" t="s">
        <v>12</v>
      </c>
      <c r="B1464" s="2" t="s">
        <v>980</v>
      </c>
      <c r="C1464" s="2" t="s">
        <v>416</v>
      </c>
      <c r="D1464" s="2" t="s">
        <v>15</v>
      </c>
      <c r="E1464" s="8" t="s">
        <v>2174</v>
      </c>
      <c r="F1464" s="9" t="s">
        <v>1337</v>
      </c>
      <c r="G1464" s="9">
        <v>69229</v>
      </c>
      <c r="H1464" s="2" t="s">
        <v>2175</v>
      </c>
      <c r="I1464" s="16">
        <v>42642449</v>
      </c>
      <c r="J1464" s="16" t="s">
        <v>1502</v>
      </c>
      <c r="K1464" s="9"/>
      <c r="L1464" s="8" t="s">
        <v>2177</v>
      </c>
      <c r="M1464" s="9" t="s">
        <v>2176</v>
      </c>
      <c r="N1464" s="8" t="s">
        <v>14898</v>
      </c>
    </row>
    <row r="1465" spans="1:14" x14ac:dyDescent="0.35">
      <c r="A1465" s="2" t="s">
        <v>12</v>
      </c>
      <c r="B1465" s="2" t="s">
        <v>980</v>
      </c>
      <c r="C1465" s="2" t="s">
        <v>416</v>
      </c>
      <c r="D1465" s="2" t="s">
        <v>15</v>
      </c>
      <c r="E1465" s="8" t="s">
        <v>14964</v>
      </c>
      <c r="F1465" s="9" t="s">
        <v>2178</v>
      </c>
      <c r="G1465" s="9">
        <v>238934</v>
      </c>
      <c r="H1465" s="2" t="s">
        <v>2179</v>
      </c>
      <c r="I1465" s="16">
        <v>43219926</v>
      </c>
      <c r="J1465" s="16" t="s">
        <v>2180</v>
      </c>
      <c r="K1465" s="9"/>
      <c r="L1465" s="8" t="s">
        <v>2182</v>
      </c>
      <c r="M1465" s="9" t="s">
        <v>2181</v>
      </c>
      <c r="N1465" s="8" t="s">
        <v>14965</v>
      </c>
    </row>
    <row r="1466" spans="1:14" x14ac:dyDescent="0.35">
      <c r="A1466" s="2" t="s">
        <v>12</v>
      </c>
      <c r="B1466" s="2" t="s">
        <v>980</v>
      </c>
      <c r="C1466" s="2" t="s">
        <v>416</v>
      </c>
      <c r="D1466" s="2" t="s">
        <v>15</v>
      </c>
      <c r="E1466" s="8" t="s">
        <v>13255</v>
      </c>
      <c r="F1466" s="9" t="s">
        <v>1570</v>
      </c>
      <c r="G1466" s="9">
        <v>8703</v>
      </c>
      <c r="H1466" s="2" t="s">
        <v>2183</v>
      </c>
      <c r="I1466" s="16">
        <v>43969469</v>
      </c>
      <c r="J1466" s="16" t="s">
        <v>2184</v>
      </c>
      <c r="K1466" s="9"/>
      <c r="L1466" s="8" t="s">
        <v>2186</v>
      </c>
      <c r="M1466" s="9" t="s">
        <v>2185</v>
      </c>
      <c r="N1466" s="8" t="s">
        <v>13256</v>
      </c>
    </row>
    <row r="1467" spans="1:14" x14ac:dyDescent="0.35">
      <c r="A1467" s="2" t="s">
        <v>12</v>
      </c>
      <c r="B1467" s="2" t="s">
        <v>980</v>
      </c>
      <c r="C1467" s="2" t="s">
        <v>416</v>
      </c>
      <c r="D1467" s="2" t="s">
        <v>15</v>
      </c>
      <c r="E1467" s="8" t="s">
        <v>2187</v>
      </c>
      <c r="F1467" s="9" t="s">
        <v>1429</v>
      </c>
      <c r="G1467" s="9"/>
      <c r="H1467" s="2" t="s">
        <v>2188</v>
      </c>
      <c r="I1467" s="16">
        <v>42255556</v>
      </c>
      <c r="J1467" s="16" t="s">
        <v>2189</v>
      </c>
      <c r="K1467" s="9"/>
      <c r="L1467" s="8" t="s">
        <v>2191</v>
      </c>
      <c r="M1467" s="9" t="s">
        <v>2190</v>
      </c>
      <c r="N1467" s="8" t="s">
        <v>14818</v>
      </c>
    </row>
    <row r="1468" spans="1:14" x14ac:dyDescent="0.35">
      <c r="A1468" s="2" t="s">
        <v>12</v>
      </c>
      <c r="B1468" s="2" t="s">
        <v>980</v>
      </c>
      <c r="C1468" s="2" t="s">
        <v>416</v>
      </c>
      <c r="D1468" s="2" t="s">
        <v>15</v>
      </c>
      <c r="E1468" s="8" t="s">
        <v>2192</v>
      </c>
      <c r="F1468" s="9" t="s">
        <v>1429</v>
      </c>
      <c r="G1468" s="9">
        <v>69015</v>
      </c>
      <c r="H1468" s="2" t="s">
        <v>2193</v>
      </c>
      <c r="I1468" s="16">
        <v>42999626</v>
      </c>
      <c r="J1468" s="16" t="s">
        <v>2194</v>
      </c>
      <c r="K1468" s="9"/>
      <c r="L1468" s="8" t="s">
        <v>2196</v>
      </c>
      <c r="M1468" s="9" t="s">
        <v>2195</v>
      </c>
      <c r="N1468" s="8" t="s">
        <v>15100</v>
      </c>
    </row>
    <row r="1469" spans="1:14" x14ac:dyDescent="0.35">
      <c r="A1469" s="2" t="s">
        <v>12</v>
      </c>
      <c r="B1469" s="2" t="s">
        <v>980</v>
      </c>
      <c r="C1469" s="2" t="s">
        <v>416</v>
      </c>
      <c r="D1469" s="2" t="s">
        <v>15</v>
      </c>
      <c r="E1469" s="8" t="s">
        <v>2197</v>
      </c>
      <c r="F1469" s="9" t="s">
        <v>1496</v>
      </c>
      <c r="G1469" s="9">
        <v>66924</v>
      </c>
      <c r="H1469" s="2" t="s">
        <v>2198</v>
      </c>
      <c r="I1469" s="16">
        <v>43381913</v>
      </c>
      <c r="J1469" s="16" t="s">
        <v>2199</v>
      </c>
      <c r="K1469" s="9"/>
      <c r="L1469" s="8" t="s">
        <v>2201</v>
      </c>
      <c r="M1469" s="9" t="s">
        <v>2200</v>
      </c>
      <c r="N1469" s="8" t="s">
        <v>13002</v>
      </c>
    </row>
    <row r="1470" spans="1:14" x14ac:dyDescent="0.35">
      <c r="A1470" s="2" t="s">
        <v>12</v>
      </c>
      <c r="B1470" s="2" t="s">
        <v>980</v>
      </c>
      <c r="C1470" s="2" t="s">
        <v>416</v>
      </c>
      <c r="D1470" s="2" t="s">
        <v>15</v>
      </c>
      <c r="E1470" s="8" t="s">
        <v>13367</v>
      </c>
      <c r="F1470" s="9" t="s">
        <v>3464</v>
      </c>
      <c r="G1470" s="9">
        <v>19382</v>
      </c>
      <c r="H1470" s="2" t="s">
        <v>5558</v>
      </c>
      <c r="I1470" s="16">
        <v>43249218</v>
      </c>
      <c r="J1470" s="16"/>
      <c r="K1470" s="9"/>
      <c r="L1470" s="8" t="s">
        <v>5560</v>
      </c>
      <c r="M1470" s="9" t="s">
        <v>5559</v>
      </c>
      <c r="N1470" s="8" t="s">
        <v>13368</v>
      </c>
    </row>
    <row r="1471" spans="1:14" x14ac:dyDescent="0.35">
      <c r="A1471" s="2" t="s">
        <v>12</v>
      </c>
      <c r="B1471" s="2" t="s">
        <v>980</v>
      </c>
      <c r="C1471" s="2" t="s">
        <v>416</v>
      </c>
      <c r="D1471" s="2" t="s">
        <v>15</v>
      </c>
      <c r="E1471" s="8" t="s">
        <v>12985</v>
      </c>
      <c r="F1471" s="9" t="s">
        <v>2202</v>
      </c>
      <c r="G1471" s="9">
        <v>24013</v>
      </c>
      <c r="H1471" s="2" t="s">
        <v>2203</v>
      </c>
      <c r="I1471" s="16">
        <v>43381455</v>
      </c>
      <c r="J1471" s="16" t="s">
        <v>2199</v>
      </c>
      <c r="K1471" s="9"/>
      <c r="L1471" s="8" t="s">
        <v>2205</v>
      </c>
      <c r="M1471" s="9" t="s">
        <v>2204</v>
      </c>
      <c r="N1471" s="8" t="s">
        <v>12986</v>
      </c>
    </row>
    <row r="1472" spans="1:14" x14ac:dyDescent="0.35">
      <c r="A1472" s="2" t="s">
        <v>12</v>
      </c>
      <c r="B1472" s="2" t="s">
        <v>980</v>
      </c>
      <c r="C1472" s="2" t="s">
        <v>416</v>
      </c>
      <c r="D1472" s="2" t="s">
        <v>15</v>
      </c>
      <c r="E1472" s="8" t="s">
        <v>11884</v>
      </c>
      <c r="F1472" s="9" t="s">
        <v>8757</v>
      </c>
      <c r="G1472" s="9">
        <v>92947</v>
      </c>
      <c r="H1472" s="2" t="s">
        <v>8758</v>
      </c>
      <c r="I1472" s="16">
        <v>44334729</v>
      </c>
      <c r="J1472" s="16"/>
      <c r="K1472" s="9"/>
      <c r="L1472" s="10" t="s">
        <v>8762</v>
      </c>
      <c r="M1472" s="9" t="s">
        <v>8761</v>
      </c>
      <c r="N1472" s="8" t="s">
        <v>11885</v>
      </c>
    </row>
    <row r="1473" spans="1:14" x14ac:dyDescent="0.35">
      <c r="A1473" s="2" t="s">
        <v>12</v>
      </c>
      <c r="B1473" s="2" t="s">
        <v>980</v>
      </c>
      <c r="C1473" s="2" t="s">
        <v>416</v>
      </c>
      <c r="D1473" s="2" t="s">
        <v>15</v>
      </c>
      <c r="E1473" s="8" t="s">
        <v>13264</v>
      </c>
      <c r="F1473" s="9" t="s">
        <v>2206</v>
      </c>
      <c r="G1473" s="9">
        <v>8703</v>
      </c>
      <c r="H1473" s="2" t="s">
        <v>2207</v>
      </c>
      <c r="I1473" s="16">
        <v>42801691</v>
      </c>
      <c r="J1473" s="16" t="s">
        <v>2208</v>
      </c>
      <c r="K1473" s="9"/>
      <c r="L1473" s="8" t="s">
        <v>2210</v>
      </c>
      <c r="M1473" s="9" t="s">
        <v>2209</v>
      </c>
      <c r="N1473" s="8" t="s">
        <v>13265</v>
      </c>
    </row>
    <row r="1474" spans="1:14" x14ac:dyDescent="0.35">
      <c r="A1474" s="2" t="s">
        <v>12</v>
      </c>
      <c r="B1474" s="2" t="s">
        <v>980</v>
      </c>
      <c r="C1474" s="2" t="s">
        <v>416</v>
      </c>
      <c r="D1474" s="2" t="s">
        <v>15</v>
      </c>
      <c r="E1474" s="8" t="s">
        <v>2211</v>
      </c>
      <c r="F1474" s="9" t="s">
        <v>1570</v>
      </c>
      <c r="G1474" s="9">
        <v>71246</v>
      </c>
      <c r="H1474" s="2" t="s">
        <v>2212</v>
      </c>
      <c r="I1474" s="16">
        <v>45610000</v>
      </c>
      <c r="J1474" s="16" t="s">
        <v>2213</v>
      </c>
      <c r="K1474" s="9"/>
      <c r="L1474" s="8" t="s">
        <v>2215</v>
      </c>
      <c r="M1474" s="9" t="s">
        <v>2214</v>
      </c>
      <c r="N1474" s="8" t="s">
        <v>12415</v>
      </c>
    </row>
    <row r="1475" spans="1:14" x14ac:dyDescent="0.35">
      <c r="A1475" s="2" t="s">
        <v>12</v>
      </c>
      <c r="B1475" s="2" t="s">
        <v>980</v>
      </c>
      <c r="C1475" s="2" t="s">
        <v>416</v>
      </c>
      <c r="D1475" s="2" t="s">
        <v>15</v>
      </c>
      <c r="E1475" s="8" t="s">
        <v>13026</v>
      </c>
      <c r="F1475" s="9" t="s">
        <v>1332</v>
      </c>
      <c r="G1475" s="9">
        <v>50585</v>
      </c>
      <c r="H1475" s="2" t="s">
        <v>2216</v>
      </c>
      <c r="I1475" s="16">
        <v>42806714</v>
      </c>
      <c r="J1475" s="16" t="s">
        <v>2217</v>
      </c>
      <c r="K1475" s="9"/>
      <c r="L1475" s="8" t="s">
        <v>2219</v>
      </c>
      <c r="M1475" s="9" t="s">
        <v>2218</v>
      </c>
      <c r="N1475" s="8" t="s">
        <v>13027</v>
      </c>
    </row>
    <row r="1476" spans="1:14" x14ac:dyDescent="0.35">
      <c r="A1476" s="2" t="s">
        <v>12</v>
      </c>
      <c r="B1476" s="2" t="s">
        <v>980</v>
      </c>
      <c r="C1476" s="2" t="s">
        <v>416</v>
      </c>
      <c r="D1476" s="2" t="s">
        <v>15</v>
      </c>
      <c r="E1476" s="8" t="s">
        <v>11924</v>
      </c>
      <c r="F1476" s="9" t="s">
        <v>8335</v>
      </c>
      <c r="G1476" s="9"/>
      <c r="H1476" s="2" t="s">
        <v>8336</v>
      </c>
      <c r="I1476" s="16">
        <v>43463099</v>
      </c>
      <c r="J1476" s="16"/>
      <c r="K1476" s="9"/>
      <c r="L1476" s="10" t="s">
        <v>8339</v>
      </c>
      <c r="M1476" s="9" t="s">
        <v>8274</v>
      </c>
      <c r="N1476" s="8" t="s">
        <v>11925</v>
      </c>
    </row>
    <row r="1477" spans="1:14" x14ac:dyDescent="0.35">
      <c r="A1477" s="2" t="s">
        <v>12</v>
      </c>
      <c r="B1477" s="2" t="s">
        <v>980</v>
      </c>
      <c r="C1477" s="2" t="s">
        <v>416</v>
      </c>
      <c r="D1477" s="2" t="s">
        <v>15</v>
      </c>
      <c r="E1477" s="8" t="s">
        <v>15098</v>
      </c>
      <c r="F1477" s="9" t="s">
        <v>1429</v>
      </c>
      <c r="G1477" s="9">
        <v>341103</v>
      </c>
      <c r="H1477" s="2" t="s">
        <v>2224</v>
      </c>
      <c r="I1477" s="16">
        <v>42567787</v>
      </c>
      <c r="J1477" s="16" t="s">
        <v>2225</v>
      </c>
      <c r="K1477" s="9"/>
      <c r="L1477" s="8" t="s">
        <v>2227</v>
      </c>
      <c r="M1477" s="9" t="s">
        <v>2226</v>
      </c>
      <c r="N1477" s="8" t="s">
        <v>15099</v>
      </c>
    </row>
    <row r="1478" spans="1:14" x14ac:dyDescent="0.35">
      <c r="A1478" s="2" t="s">
        <v>12</v>
      </c>
      <c r="B1478" s="2" t="s">
        <v>980</v>
      </c>
      <c r="C1478" s="2" t="s">
        <v>416</v>
      </c>
      <c r="D1478" s="2" t="s">
        <v>15</v>
      </c>
      <c r="E1478" s="8" t="s">
        <v>14796</v>
      </c>
      <c r="F1478" s="9" t="s">
        <v>2228</v>
      </c>
      <c r="G1478" s="9">
        <v>341103</v>
      </c>
      <c r="H1478" s="2" t="s">
        <v>2229</v>
      </c>
      <c r="I1478" s="16">
        <v>44517427</v>
      </c>
      <c r="J1478" s="16" t="s">
        <v>2230</v>
      </c>
      <c r="K1478" s="9"/>
      <c r="L1478" s="8" t="s">
        <v>2232</v>
      </c>
      <c r="M1478" s="9" t="s">
        <v>2231</v>
      </c>
      <c r="N1478" s="8" t="s">
        <v>14797</v>
      </c>
    </row>
    <row r="1479" spans="1:14" x14ac:dyDescent="0.35">
      <c r="A1479" s="2" t="s">
        <v>12</v>
      </c>
      <c r="B1479" s="2" t="s">
        <v>980</v>
      </c>
      <c r="C1479" s="2" t="s">
        <v>416</v>
      </c>
      <c r="D1479" s="2" t="s">
        <v>15</v>
      </c>
      <c r="E1479" s="8" t="s">
        <v>11773</v>
      </c>
      <c r="F1479" s="9" t="s">
        <v>1570</v>
      </c>
      <c r="G1479" s="9">
        <v>126513</v>
      </c>
      <c r="H1479" s="2" t="s">
        <v>6005</v>
      </c>
      <c r="I1479" s="16">
        <v>44517427</v>
      </c>
      <c r="J1479" s="16"/>
      <c r="K1479" s="9"/>
      <c r="L1479" s="8" t="s">
        <v>6007</v>
      </c>
      <c r="M1479" s="9" t="s">
        <v>6006</v>
      </c>
      <c r="N1479" s="8" t="s">
        <v>11774</v>
      </c>
    </row>
    <row r="1480" spans="1:14" x14ac:dyDescent="0.35">
      <c r="A1480" s="2" t="s">
        <v>12</v>
      </c>
      <c r="B1480" s="2" t="s">
        <v>980</v>
      </c>
      <c r="C1480" s="2" t="s">
        <v>416</v>
      </c>
      <c r="D1480" s="2" t="s">
        <v>15</v>
      </c>
      <c r="E1480" s="8" t="s">
        <v>12953</v>
      </c>
      <c r="F1480" s="9" t="s">
        <v>2233</v>
      </c>
      <c r="G1480" s="9">
        <v>78872</v>
      </c>
      <c r="H1480" s="2" t="s">
        <v>2234</v>
      </c>
      <c r="I1480" s="16">
        <v>42647264</v>
      </c>
      <c r="J1480" s="16" t="s">
        <v>2235</v>
      </c>
      <c r="K1480" s="9"/>
      <c r="L1480" s="8" t="s">
        <v>2237</v>
      </c>
      <c r="M1480" s="9" t="s">
        <v>2236</v>
      </c>
      <c r="N1480" s="8" t="s">
        <v>12954</v>
      </c>
    </row>
    <row r="1481" spans="1:14" x14ac:dyDescent="0.35">
      <c r="A1481" s="2" t="s">
        <v>12</v>
      </c>
      <c r="B1481" s="2" t="s">
        <v>980</v>
      </c>
      <c r="C1481" s="2" t="s">
        <v>416</v>
      </c>
      <c r="D1481" s="2" t="s">
        <v>15</v>
      </c>
      <c r="E1481" s="8" t="s">
        <v>12385</v>
      </c>
      <c r="F1481" s="9" t="s">
        <v>5079</v>
      </c>
      <c r="G1481" s="9">
        <v>2547</v>
      </c>
      <c r="H1481" s="2" t="s">
        <v>5868</v>
      </c>
      <c r="I1481" s="16" t="s">
        <v>5869</v>
      </c>
      <c r="J1481" s="16">
        <v>42942864</v>
      </c>
      <c r="K1481" s="9"/>
      <c r="L1481" s="8" t="s">
        <v>5871</v>
      </c>
      <c r="M1481" s="9" t="s">
        <v>5870</v>
      </c>
      <c r="N1481" s="8" t="s">
        <v>12386</v>
      </c>
    </row>
    <row r="1482" spans="1:14" x14ac:dyDescent="0.35">
      <c r="A1482" s="2" t="s">
        <v>12</v>
      </c>
      <c r="B1482" s="2" t="s">
        <v>980</v>
      </c>
      <c r="C1482" s="2" t="s">
        <v>416</v>
      </c>
      <c r="D1482" s="2" t="s">
        <v>15</v>
      </c>
      <c r="E1482" s="8" t="s">
        <v>8228</v>
      </c>
      <c r="F1482" s="9" t="s">
        <v>1332</v>
      </c>
      <c r="G1482" s="9"/>
      <c r="H1482" s="2" t="s">
        <v>8229</v>
      </c>
      <c r="I1482" s="16">
        <v>43558458</v>
      </c>
      <c r="J1482" s="16"/>
      <c r="K1482" s="9"/>
      <c r="L1482" s="8" t="s">
        <v>8231</v>
      </c>
      <c r="M1482" s="9" t="s">
        <v>8230</v>
      </c>
      <c r="N1482" s="8" t="s">
        <v>12334</v>
      </c>
    </row>
    <row r="1483" spans="1:14" x14ac:dyDescent="0.35">
      <c r="A1483" s="2" t="s">
        <v>12</v>
      </c>
      <c r="B1483" s="2" t="s">
        <v>980</v>
      </c>
      <c r="C1483" s="2" t="s">
        <v>416</v>
      </c>
      <c r="D1483" s="2" t="s">
        <v>15</v>
      </c>
      <c r="E1483" s="8" t="s">
        <v>2238</v>
      </c>
      <c r="F1483" s="9" t="s">
        <v>2239</v>
      </c>
      <c r="G1483" s="9">
        <v>126513</v>
      </c>
      <c r="H1483" s="2" t="s">
        <v>2240</v>
      </c>
      <c r="I1483" s="16">
        <v>44517427</v>
      </c>
      <c r="J1483" s="16"/>
      <c r="K1483" s="9"/>
      <c r="L1483" s="8" t="s">
        <v>2242</v>
      </c>
      <c r="M1483" s="9" t="s">
        <v>2241</v>
      </c>
      <c r="N1483" s="8" t="s">
        <v>14798</v>
      </c>
    </row>
    <row r="1484" spans="1:14" x14ac:dyDescent="0.35">
      <c r="A1484" s="2" t="s">
        <v>12</v>
      </c>
      <c r="B1484" s="2" t="s">
        <v>980</v>
      </c>
      <c r="C1484" s="2" t="s">
        <v>416</v>
      </c>
      <c r="D1484" s="2" t="s">
        <v>15</v>
      </c>
      <c r="E1484" s="8" t="s">
        <v>14915</v>
      </c>
      <c r="F1484" s="9" t="s">
        <v>6235</v>
      </c>
      <c r="G1484" s="9">
        <v>78601</v>
      </c>
      <c r="H1484" s="2" t="s">
        <v>6236</v>
      </c>
      <c r="I1484" s="16">
        <v>44322568</v>
      </c>
      <c r="J1484" s="16" t="s">
        <v>6237</v>
      </c>
      <c r="K1484" s="9"/>
      <c r="L1484" s="8" t="s">
        <v>6239</v>
      </c>
      <c r="M1484" s="9" t="s">
        <v>6238</v>
      </c>
      <c r="N1484" s="8" t="s">
        <v>14916</v>
      </c>
    </row>
    <row r="1485" spans="1:14" x14ac:dyDescent="0.35">
      <c r="A1485" s="2" t="s">
        <v>12</v>
      </c>
      <c r="B1485" s="2" t="s">
        <v>980</v>
      </c>
      <c r="C1485" s="2" t="s">
        <v>416</v>
      </c>
      <c r="D1485" s="2" t="s">
        <v>15</v>
      </c>
      <c r="E1485" s="8" t="s">
        <v>14917</v>
      </c>
      <c r="F1485" s="9" t="s">
        <v>1357</v>
      </c>
      <c r="G1485" s="9">
        <v>78601</v>
      </c>
      <c r="H1485" s="2" t="s">
        <v>6240</v>
      </c>
      <c r="I1485" s="16">
        <v>42776211</v>
      </c>
      <c r="J1485" s="16" t="s">
        <v>5809</v>
      </c>
      <c r="K1485" s="9"/>
      <c r="L1485" s="8" t="s">
        <v>6242</v>
      </c>
      <c r="M1485" s="9" t="s">
        <v>6241</v>
      </c>
      <c r="N1485" s="8" t="s">
        <v>14918</v>
      </c>
    </row>
    <row r="1486" spans="1:14" x14ac:dyDescent="0.35">
      <c r="A1486" s="2" t="s">
        <v>12</v>
      </c>
      <c r="B1486" s="2" t="s">
        <v>980</v>
      </c>
      <c r="C1486" s="2" t="s">
        <v>416</v>
      </c>
      <c r="D1486" s="2" t="s">
        <v>15</v>
      </c>
      <c r="E1486" s="8" t="s">
        <v>12127</v>
      </c>
      <c r="F1486" s="9" t="s">
        <v>2131</v>
      </c>
      <c r="G1486" s="9">
        <v>73663</v>
      </c>
      <c r="H1486" s="2" t="s">
        <v>6268</v>
      </c>
      <c r="I1486" s="16">
        <v>48876483</v>
      </c>
      <c r="J1486" s="16"/>
      <c r="K1486" s="9"/>
      <c r="L1486" s="8" t="s">
        <v>6270</v>
      </c>
      <c r="M1486" s="9" t="s">
        <v>6269</v>
      </c>
      <c r="N1486" s="8" t="s">
        <v>12128</v>
      </c>
    </row>
    <row r="1487" spans="1:14" x14ac:dyDescent="0.35">
      <c r="A1487" s="2" t="s">
        <v>12</v>
      </c>
      <c r="B1487" s="2" t="s">
        <v>980</v>
      </c>
      <c r="C1487" s="2" t="s">
        <v>416</v>
      </c>
      <c r="D1487" s="2" t="s">
        <v>15</v>
      </c>
      <c r="E1487" s="8" t="s">
        <v>6879</v>
      </c>
      <c r="F1487" s="9" t="s">
        <v>6255</v>
      </c>
      <c r="G1487" s="9" t="s">
        <v>6880</v>
      </c>
      <c r="H1487" s="2" t="s">
        <v>6881</v>
      </c>
      <c r="I1487" s="16">
        <v>42809242</v>
      </c>
      <c r="J1487" s="16">
        <v>2809240</v>
      </c>
      <c r="K1487" s="9"/>
      <c r="L1487" s="8" t="s">
        <v>6883</v>
      </c>
      <c r="M1487" s="9" t="s">
        <v>6882</v>
      </c>
      <c r="N1487" s="8" t="s">
        <v>12938</v>
      </c>
    </row>
    <row r="1488" spans="1:14" x14ac:dyDescent="0.35">
      <c r="A1488" s="2" t="s">
        <v>12</v>
      </c>
      <c r="B1488" s="2" t="s">
        <v>980</v>
      </c>
      <c r="C1488" s="2" t="s">
        <v>416</v>
      </c>
      <c r="D1488" s="2" t="s">
        <v>15</v>
      </c>
      <c r="E1488" s="8" t="s">
        <v>9319</v>
      </c>
      <c r="F1488" s="9" t="s">
        <v>1459</v>
      </c>
      <c r="G1488" s="9">
        <v>11725</v>
      </c>
      <c r="H1488" s="2" t="s">
        <v>9320</v>
      </c>
      <c r="I1488" s="16">
        <v>43522299</v>
      </c>
      <c r="J1488" s="16" t="s">
        <v>9321</v>
      </c>
      <c r="K1488" s="9"/>
      <c r="L1488" s="8" t="s">
        <v>9323</v>
      </c>
      <c r="M1488" s="9" t="s">
        <v>9322</v>
      </c>
      <c r="N1488" s="8" t="s">
        <v>15045</v>
      </c>
    </row>
    <row r="1489" spans="1:14" x14ac:dyDescent="0.35">
      <c r="A1489" s="2" t="s">
        <v>12</v>
      </c>
      <c r="B1489" s="2" t="s">
        <v>980</v>
      </c>
      <c r="C1489" s="2" t="s">
        <v>416</v>
      </c>
      <c r="D1489" s="2" t="s">
        <v>15</v>
      </c>
      <c r="E1489" s="8" t="s">
        <v>5608</v>
      </c>
      <c r="F1489" s="9" t="s">
        <v>2984</v>
      </c>
      <c r="G1489" s="9">
        <v>77456</v>
      </c>
      <c r="H1489" s="2" t="s">
        <v>5609</v>
      </c>
      <c r="I1489" s="16">
        <v>42389696</v>
      </c>
      <c r="J1489" s="16">
        <v>2544124</v>
      </c>
      <c r="K1489" s="9"/>
      <c r="L1489" s="8" t="s">
        <v>5611</v>
      </c>
      <c r="M1489" s="9" t="s">
        <v>5610</v>
      </c>
      <c r="N1489" s="8" t="s">
        <v>12955</v>
      </c>
    </row>
    <row r="1490" spans="1:14" x14ac:dyDescent="0.35">
      <c r="A1490" s="2" t="s">
        <v>12</v>
      </c>
      <c r="B1490" s="2" t="s">
        <v>980</v>
      </c>
      <c r="C1490" s="2" t="s">
        <v>416</v>
      </c>
      <c r="D1490" s="2" t="s">
        <v>15</v>
      </c>
      <c r="E1490" s="8" t="s">
        <v>8445</v>
      </c>
      <c r="F1490" s="9" t="s">
        <v>3539</v>
      </c>
      <c r="G1490" s="9"/>
      <c r="H1490" s="2" t="s">
        <v>8442</v>
      </c>
      <c r="I1490" s="16">
        <v>43952774</v>
      </c>
      <c r="J1490" s="16"/>
      <c r="K1490" s="9"/>
      <c r="L1490" s="8" t="s">
        <v>8447</v>
      </c>
      <c r="M1490" s="9" t="s">
        <v>8446</v>
      </c>
      <c r="N1490" s="8" t="s">
        <v>12178</v>
      </c>
    </row>
    <row r="1491" spans="1:14" x14ac:dyDescent="0.35">
      <c r="A1491" s="2" t="s">
        <v>12</v>
      </c>
      <c r="B1491" s="2" t="s">
        <v>980</v>
      </c>
      <c r="C1491" s="2" t="s">
        <v>416</v>
      </c>
      <c r="D1491" s="2" t="s">
        <v>15</v>
      </c>
      <c r="E1491" s="8" t="s">
        <v>13034</v>
      </c>
      <c r="F1491" s="9" t="s">
        <v>1639</v>
      </c>
      <c r="G1491" s="9">
        <v>8703</v>
      </c>
      <c r="H1491" s="2" t="s">
        <v>2243</v>
      </c>
      <c r="I1491" s="16">
        <v>42222786</v>
      </c>
      <c r="J1491" s="16" t="s">
        <v>2244</v>
      </c>
      <c r="K1491" s="9"/>
      <c r="L1491" s="8" t="s">
        <v>2246</v>
      </c>
      <c r="M1491" s="9" t="s">
        <v>2245</v>
      </c>
      <c r="N1491" s="8" t="s">
        <v>13035</v>
      </c>
    </row>
    <row r="1492" spans="1:14" x14ac:dyDescent="0.35">
      <c r="A1492" s="2" t="s">
        <v>12</v>
      </c>
      <c r="B1492" s="2" t="s">
        <v>980</v>
      </c>
      <c r="C1492" s="2" t="s">
        <v>416</v>
      </c>
      <c r="D1492" s="2" t="s">
        <v>15</v>
      </c>
      <c r="E1492" s="8" t="s">
        <v>13159</v>
      </c>
      <c r="F1492" s="9" t="s">
        <v>1459</v>
      </c>
      <c r="G1492" s="9">
        <v>50585</v>
      </c>
      <c r="H1492" s="2" t="s">
        <v>2247</v>
      </c>
      <c r="I1492" s="16">
        <v>43552633</v>
      </c>
      <c r="J1492" s="16" t="s">
        <v>2248</v>
      </c>
      <c r="K1492" s="9"/>
      <c r="L1492" s="8" t="s">
        <v>2250</v>
      </c>
      <c r="M1492" s="9" t="s">
        <v>2249</v>
      </c>
      <c r="N1492" s="8" t="s">
        <v>13160</v>
      </c>
    </row>
    <row r="1493" spans="1:14" x14ac:dyDescent="0.35">
      <c r="A1493" s="2" t="s">
        <v>12</v>
      </c>
      <c r="B1493" s="2" t="s">
        <v>980</v>
      </c>
      <c r="C1493" s="2" t="s">
        <v>416</v>
      </c>
      <c r="D1493" s="2" t="s">
        <v>15</v>
      </c>
      <c r="E1493" s="8" t="s">
        <v>2251</v>
      </c>
      <c r="F1493" s="9" t="s">
        <v>2252</v>
      </c>
      <c r="G1493" s="9">
        <v>122610</v>
      </c>
      <c r="H1493" s="2" t="s">
        <v>2253</v>
      </c>
      <c r="I1493" s="16">
        <v>42201489</v>
      </c>
      <c r="J1493" s="16">
        <v>2201489</v>
      </c>
      <c r="K1493" s="9"/>
      <c r="L1493" s="8" t="s">
        <v>2255</v>
      </c>
      <c r="M1493" s="9" t="s">
        <v>2254</v>
      </c>
      <c r="N1493" s="8" t="s">
        <v>13161</v>
      </c>
    </row>
    <row r="1494" spans="1:14" x14ac:dyDescent="0.35">
      <c r="A1494" s="2" t="s">
        <v>12</v>
      </c>
      <c r="B1494" s="2" t="s">
        <v>980</v>
      </c>
      <c r="C1494" s="2" t="s">
        <v>416</v>
      </c>
      <c r="D1494" s="2" t="s">
        <v>15</v>
      </c>
      <c r="E1494" s="8" t="s">
        <v>13307</v>
      </c>
      <c r="F1494" s="9" t="s">
        <v>1459</v>
      </c>
      <c r="G1494" s="9">
        <v>8703</v>
      </c>
      <c r="H1494" s="2" t="s">
        <v>5648</v>
      </c>
      <c r="I1494" s="16">
        <v>44400500</v>
      </c>
      <c r="J1494" s="16">
        <v>3814814</v>
      </c>
      <c r="K1494" s="9"/>
      <c r="L1494" s="8" t="s">
        <v>5650</v>
      </c>
      <c r="M1494" s="9" t="s">
        <v>5649</v>
      </c>
      <c r="N1494" s="8" t="s">
        <v>13308</v>
      </c>
    </row>
    <row r="1495" spans="1:14" x14ac:dyDescent="0.35">
      <c r="A1495" s="2" t="s">
        <v>12</v>
      </c>
      <c r="B1495" s="2" t="s">
        <v>980</v>
      </c>
      <c r="C1495" s="2" t="s">
        <v>416</v>
      </c>
      <c r="D1495" s="2" t="s">
        <v>15</v>
      </c>
      <c r="E1495" s="8" t="s">
        <v>13164</v>
      </c>
      <c r="F1495" s="9" t="s">
        <v>2256</v>
      </c>
      <c r="G1495" s="9">
        <v>50585</v>
      </c>
      <c r="H1495" s="2" t="s">
        <v>2257</v>
      </c>
      <c r="I1495" s="16">
        <v>42210732</v>
      </c>
      <c r="J1495" s="16">
        <v>2210732</v>
      </c>
      <c r="K1495" s="9"/>
      <c r="L1495" s="8" t="s">
        <v>2259</v>
      </c>
      <c r="M1495" s="9" t="s">
        <v>2258</v>
      </c>
      <c r="N1495" s="8" t="s">
        <v>13165</v>
      </c>
    </row>
    <row r="1496" spans="1:14" x14ac:dyDescent="0.35">
      <c r="A1496" s="2" t="s">
        <v>12</v>
      </c>
      <c r="B1496" s="2" t="s">
        <v>980</v>
      </c>
      <c r="C1496" s="2" t="s">
        <v>416</v>
      </c>
      <c r="D1496" s="2" t="s">
        <v>15</v>
      </c>
      <c r="E1496" s="8" t="s">
        <v>13166</v>
      </c>
      <c r="F1496" s="9" t="s">
        <v>1417</v>
      </c>
      <c r="G1496" s="9">
        <v>50585</v>
      </c>
      <c r="H1496" s="2" t="s">
        <v>2260</v>
      </c>
      <c r="I1496" s="16">
        <v>48800996</v>
      </c>
      <c r="J1496" s="16" t="s">
        <v>2261</v>
      </c>
      <c r="K1496" s="9"/>
      <c r="L1496" s="8" t="s">
        <v>2263</v>
      </c>
      <c r="M1496" s="9" t="s">
        <v>2262</v>
      </c>
      <c r="N1496" s="8" t="s">
        <v>13167</v>
      </c>
    </row>
    <row r="1497" spans="1:14" x14ac:dyDescent="0.35">
      <c r="A1497" s="2" t="s">
        <v>12</v>
      </c>
      <c r="B1497" s="2" t="s">
        <v>980</v>
      </c>
      <c r="C1497" s="2" t="s">
        <v>416</v>
      </c>
      <c r="D1497" s="2" t="s">
        <v>15</v>
      </c>
      <c r="E1497" s="8" t="s">
        <v>13172</v>
      </c>
      <c r="F1497" s="9" t="s">
        <v>1946</v>
      </c>
      <c r="G1497" s="9">
        <v>50585</v>
      </c>
      <c r="H1497" s="2" t="s">
        <v>2264</v>
      </c>
      <c r="I1497" s="16">
        <v>42505712</v>
      </c>
      <c r="J1497" s="16" t="s">
        <v>2265</v>
      </c>
      <c r="K1497" s="9"/>
      <c r="L1497" s="8" t="s">
        <v>2267</v>
      </c>
      <c r="M1497" s="9" t="s">
        <v>2266</v>
      </c>
      <c r="N1497" s="8" t="s">
        <v>13173</v>
      </c>
    </row>
    <row r="1498" spans="1:14" x14ac:dyDescent="0.35">
      <c r="A1498" s="2" t="s">
        <v>12</v>
      </c>
      <c r="B1498" s="2" t="s">
        <v>980</v>
      </c>
      <c r="C1498" s="2" t="s">
        <v>416</v>
      </c>
      <c r="D1498" s="2" t="s">
        <v>15</v>
      </c>
      <c r="E1498" s="8" t="s">
        <v>13174</v>
      </c>
      <c r="F1498" s="9" t="s">
        <v>1347</v>
      </c>
      <c r="G1498" s="9">
        <v>50585</v>
      </c>
      <c r="H1498" s="2" t="s">
        <v>2268</v>
      </c>
      <c r="I1498" s="16">
        <v>43399523</v>
      </c>
      <c r="J1498" s="16" t="s">
        <v>2269</v>
      </c>
      <c r="K1498" s="9"/>
      <c r="L1498" s="8" t="s">
        <v>2271</v>
      </c>
      <c r="M1498" s="9" t="s">
        <v>2270</v>
      </c>
      <c r="N1498" s="8" t="s">
        <v>13175</v>
      </c>
    </row>
    <row r="1499" spans="1:14" x14ac:dyDescent="0.35">
      <c r="A1499" s="2" t="s">
        <v>12</v>
      </c>
      <c r="B1499" s="2" t="s">
        <v>980</v>
      </c>
      <c r="C1499" s="2" t="s">
        <v>416</v>
      </c>
      <c r="D1499" s="2" t="s">
        <v>15</v>
      </c>
      <c r="E1499" s="8" t="s">
        <v>13309</v>
      </c>
      <c r="F1499" s="9" t="s">
        <v>1459</v>
      </c>
      <c r="G1499" s="9">
        <v>8703</v>
      </c>
      <c r="H1499" s="2" t="s">
        <v>2272</v>
      </c>
      <c r="I1499" s="16">
        <v>44400500</v>
      </c>
      <c r="J1499" s="16" t="s">
        <v>2273</v>
      </c>
      <c r="K1499" s="9"/>
      <c r="L1499" s="8" t="s">
        <v>2275</v>
      </c>
      <c r="M1499" s="9" t="s">
        <v>2274</v>
      </c>
      <c r="N1499" s="8" t="s">
        <v>13310</v>
      </c>
    </row>
    <row r="1500" spans="1:14" x14ac:dyDescent="0.35">
      <c r="A1500" s="2" t="s">
        <v>12</v>
      </c>
      <c r="B1500" s="2" t="s">
        <v>980</v>
      </c>
      <c r="C1500" s="2" t="s">
        <v>416</v>
      </c>
      <c r="D1500" s="2" t="s">
        <v>15</v>
      </c>
      <c r="E1500" s="8" t="s">
        <v>15080</v>
      </c>
      <c r="F1500" s="9" t="s">
        <v>2496</v>
      </c>
      <c r="G1500" s="9">
        <v>119428</v>
      </c>
      <c r="H1500" s="2" t="s">
        <v>9294</v>
      </c>
      <c r="I1500" s="16">
        <v>44400500</v>
      </c>
      <c r="J1500" s="16">
        <v>4546003</v>
      </c>
      <c r="K1500" s="9"/>
      <c r="L1500" s="8" t="s">
        <v>9393</v>
      </c>
      <c r="M1500" s="9" t="s">
        <v>9392</v>
      </c>
      <c r="N1500" s="8" t="s">
        <v>15081</v>
      </c>
    </row>
    <row r="1501" spans="1:14" x14ac:dyDescent="0.35">
      <c r="A1501" s="2" t="s">
        <v>12</v>
      </c>
      <c r="B1501" s="2" t="s">
        <v>980</v>
      </c>
      <c r="C1501" s="2" t="s">
        <v>416</v>
      </c>
      <c r="D1501" s="2" t="s">
        <v>15</v>
      </c>
      <c r="E1501" s="8" t="s">
        <v>13311</v>
      </c>
      <c r="F1501" s="9" t="s">
        <v>1372</v>
      </c>
      <c r="G1501" s="9">
        <v>119428</v>
      </c>
      <c r="H1501" s="2" t="s">
        <v>6967</v>
      </c>
      <c r="I1501" s="16" t="s">
        <v>128</v>
      </c>
      <c r="J1501" s="16"/>
      <c r="K1501" s="9"/>
      <c r="L1501" s="8" t="s">
        <v>6971</v>
      </c>
      <c r="M1501" s="9" t="s">
        <v>6970</v>
      </c>
      <c r="N1501" s="8" t="s">
        <v>13312</v>
      </c>
    </row>
    <row r="1502" spans="1:14" x14ac:dyDescent="0.35">
      <c r="A1502" s="2" t="s">
        <v>12</v>
      </c>
      <c r="B1502" s="2" t="s">
        <v>980</v>
      </c>
      <c r="C1502" s="2" t="s">
        <v>416</v>
      </c>
      <c r="D1502" s="2" t="s">
        <v>15</v>
      </c>
      <c r="E1502" s="8" t="s">
        <v>13176</v>
      </c>
      <c r="F1502" s="9" t="s">
        <v>2276</v>
      </c>
      <c r="G1502" s="9">
        <v>50585</v>
      </c>
      <c r="H1502" s="2" t="s">
        <v>2277</v>
      </c>
      <c r="I1502" s="16">
        <v>44471127</v>
      </c>
      <c r="J1502" s="16" t="s">
        <v>2278</v>
      </c>
      <c r="K1502" s="9"/>
      <c r="L1502" s="8" t="s">
        <v>2280</v>
      </c>
      <c r="M1502" s="9" t="s">
        <v>2279</v>
      </c>
      <c r="N1502" s="8" t="s">
        <v>13177</v>
      </c>
    </row>
    <row r="1503" spans="1:14" x14ac:dyDescent="0.35">
      <c r="A1503" s="2" t="s">
        <v>12</v>
      </c>
      <c r="B1503" s="2" t="s">
        <v>980</v>
      </c>
      <c r="C1503" s="2" t="s">
        <v>416</v>
      </c>
      <c r="D1503" s="2" t="s">
        <v>15</v>
      </c>
      <c r="E1503" s="8" t="s">
        <v>13178</v>
      </c>
      <c r="F1503" s="9" t="s">
        <v>1380</v>
      </c>
      <c r="G1503" s="9">
        <v>50585</v>
      </c>
      <c r="H1503" s="2" t="s">
        <v>2281</v>
      </c>
      <c r="I1503" s="16">
        <v>48840237</v>
      </c>
      <c r="J1503" s="16" t="s">
        <v>2282</v>
      </c>
      <c r="K1503" s="9"/>
      <c r="L1503" s="8" t="s">
        <v>2284</v>
      </c>
      <c r="M1503" s="9" t="s">
        <v>2283</v>
      </c>
      <c r="N1503" s="8" t="s">
        <v>13179</v>
      </c>
    </row>
    <row r="1504" spans="1:14" x14ac:dyDescent="0.35">
      <c r="A1504" s="2" t="s">
        <v>12</v>
      </c>
      <c r="B1504" s="2" t="s">
        <v>980</v>
      </c>
      <c r="C1504" s="2" t="s">
        <v>416</v>
      </c>
      <c r="D1504" s="2" t="s">
        <v>15</v>
      </c>
      <c r="E1504" s="8" t="s">
        <v>13182</v>
      </c>
      <c r="F1504" s="9" t="s">
        <v>3539</v>
      </c>
      <c r="G1504" s="9">
        <v>8703</v>
      </c>
      <c r="H1504" s="2" t="s">
        <v>6190</v>
      </c>
      <c r="I1504" s="16">
        <v>45479070</v>
      </c>
      <c r="J1504" s="16">
        <v>5479124</v>
      </c>
      <c r="K1504" s="9"/>
      <c r="L1504" s="8" t="s">
        <v>6192</v>
      </c>
      <c r="M1504" s="9" t="s">
        <v>6191</v>
      </c>
      <c r="N1504" s="8" t="s">
        <v>13183</v>
      </c>
    </row>
    <row r="1505" spans="1:14" x14ac:dyDescent="0.35">
      <c r="A1505" s="2" t="s">
        <v>12</v>
      </c>
      <c r="B1505" s="2" t="s">
        <v>980</v>
      </c>
      <c r="C1505" s="2" t="s">
        <v>416</v>
      </c>
      <c r="D1505" s="2" t="s">
        <v>15</v>
      </c>
      <c r="E1505" s="8" t="s">
        <v>13162</v>
      </c>
      <c r="F1505" s="9" t="s">
        <v>7604</v>
      </c>
      <c r="G1505" s="9">
        <v>50585</v>
      </c>
      <c r="H1505" s="2" t="s">
        <v>7605</v>
      </c>
      <c r="I1505" s="16">
        <v>43092900</v>
      </c>
      <c r="J1505" s="16">
        <v>3092900</v>
      </c>
      <c r="K1505" s="9"/>
      <c r="L1505" s="8" t="s">
        <v>7607</v>
      </c>
      <c r="M1505" s="9" t="s">
        <v>7606</v>
      </c>
      <c r="N1505" s="8" t="s">
        <v>13163</v>
      </c>
    </row>
    <row r="1506" spans="1:14" x14ac:dyDescent="0.35">
      <c r="A1506" s="2" t="s">
        <v>12</v>
      </c>
      <c r="B1506" s="2" t="s">
        <v>980</v>
      </c>
      <c r="C1506" s="2" t="s">
        <v>416</v>
      </c>
      <c r="D1506" s="2" t="s">
        <v>15</v>
      </c>
      <c r="E1506" s="8" t="s">
        <v>6945</v>
      </c>
      <c r="F1506" s="9" t="s">
        <v>6946</v>
      </c>
      <c r="G1506" s="9">
        <v>8703</v>
      </c>
      <c r="H1506" s="2" t="s">
        <v>6947</v>
      </c>
      <c r="I1506" s="16">
        <v>45477218</v>
      </c>
      <c r="J1506" s="16">
        <v>5477218</v>
      </c>
      <c r="K1506" s="9"/>
      <c r="L1506" s="8" t="s">
        <v>6949</v>
      </c>
      <c r="M1506" s="9" t="s">
        <v>6948</v>
      </c>
      <c r="N1506" s="8" t="s">
        <v>13284</v>
      </c>
    </row>
    <row r="1507" spans="1:14" x14ac:dyDescent="0.35">
      <c r="A1507" s="2" t="s">
        <v>12</v>
      </c>
      <c r="B1507" s="2" t="s">
        <v>980</v>
      </c>
      <c r="C1507" s="2" t="s">
        <v>416</v>
      </c>
      <c r="D1507" s="2" t="s">
        <v>15</v>
      </c>
      <c r="E1507" s="8" t="s">
        <v>13168</v>
      </c>
      <c r="F1507" s="9" t="s">
        <v>7593</v>
      </c>
      <c r="G1507" s="9">
        <v>50585</v>
      </c>
      <c r="H1507" s="2" t="s">
        <v>7594</v>
      </c>
      <c r="I1507" s="16">
        <v>43092900</v>
      </c>
      <c r="J1507" s="16">
        <v>3092900</v>
      </c>
      <c r="K1507" s="9"/>
      <c r="L1507" s="8" t="s">
        <v>7596</v>
      </c>
      <c r="M1507" s="9" t="s">
        <v>7595</v>
      </c>
      <c r="N1507" s="8" t="s">
        <v>13169</v>
      </c>
    </row>
    <row r="1508" spans="1:14" x14ac:dyDescent="0.35">
      <c r="A1508" s="2" t="s">
        <v>12</v>
      </c>
      <c r="B1508" s="2" t="s">
        <v>980</v>
      </c>
      <c r="C1508" s="2" t="s">
        <v>416</v>
      </c>
      <c r="D1508" s="2" t="s">
        <v>15</v>
      </c>
      <c r="E1508" s="8" t="s">
        <v>13184</v>
      </c>
      <c r="F1508" s="9" t="s">
        <v>2285</v>
      </c>
      <c r="G1508" s="9">
        <v>50585</v>
      </c>
      <c r="H1508" s="2" t="s">
        <v>2286</v>
      </c>
      <c r="I1508" s="16">
        <v>44534840</v>
      </c>
      <c r="J1508" s="16" t="s">
        <v>2287</v>
      </c>
      <c r="K1508" s="9"/>
      <c r="L1508" s="8" t="s">
        <v>2289</v>
      </c>
      <c r="M1508" s="9" t="s">
        <v>2288</v>
      </c>
      <c r="N1508" s="8" t="s">
        <v>13185</v>
      </c>
    </row>
    <row r="1509" spans="1:14" x14ac:dyDescent="0.35">
      <c r="A1509" s="2" t="s">
        <v>12</v>
      </c>
      <c r="B1509" s="2" t="s">
        <v>980</v>
      </c>
      <c r="C1509" s="2" t="s">
        <v>416</v>
      </c>
      <c r="D1509" s="2" t="s">
        <v>15</v>
      </c>
      <c r="E1509" s="8" t="s">
        <v>13036</v>
      </c>
      <c r="F1509" s="9" t="s">
        <v>1459</v>
      </c>
      <c r="G1509" s="9">
        <v>50585</v>
      </c>
      <c r="H1509" s="2" t="s">
        <v>2290</v>
      </c>
      <c r="I1509" s="16">
        <v>43863800</v>
      </c>
      <c r="J1509" s="16" t="s">
        <v>2291</v>
      </c>
      <c r="K1509" s="9"/>
      <c r="L1509" s="8" t="s">
        <v>2293</v>
      </c>
      <c r="M1509" s="9" t="s">
        <v>2292</v>
      </c>
      <c r="N1509" s="8" t="s">
        <v>13037</v>
      </c>
    </row>
    <row r="1510" spans="1:14" x14ac:dyDescent="0.35">
      <c r="A1510" s="2" t="s">
        <v>12</v>
      </c>
      <c r="B1510" s="2" t="s">
        <v>980</v>
      </c>
      <c r="C1510" s="2" t="s">
        <v>416</v>
      </c>
      <c r="D1510" s="2" t="s">
        <v>15</v>
      </c>
      <c r="E1510" s="8" t="s">
        <v>13038</v>
      </c>
      <c r="F1510" s="9" t="s">
        <v>2294</v>
      </c>
      <c r="G1510" s="9">
        <v>50585</v>
      </c>
      <c r="H1510" s="2" t="s">
        <v>2295</v>
      </c>
      <c r="I1510" s="16">
        <v>44343922</v>
      </c>
      <c r="J1510" s="16" t="s">
        <v>2296</v>
      </c>
      <c r="K1510" s="9"/>
      <c r="L1510" s="8" t="s">
        <v>2298</v>
      </c>
      <c r="M1510" s="9" t="s">
        <v>2297</v>
      </c>
      <c r="N1510" s="8" t="s">
        <v>13039</v>
      </c>
    </row>
    <row r="1511" spans="1:14" x14ac:dyDescent="0.35">
      <c r="A1511" s="2" t="s">
        <v>12</v>
      </c>
      <c r="B1511" s="2" t="s">
        <v>980</v>
      </c>
      <c r="C1511" s="2" t="s">
        <v>416</v>
      </c>
      <c r="D1511" s="2" t="s">
        <v>15</v>
      </c>
      <c r="E1511" s="8" t="s">
        <v>13040</v>
      </c>
      <c r="F1511" s="9" t="s">
        <v>2299</v>
      </c>
      <c r="G1511" s="9">
        <v>50585</v>
      </c>
      <c r="H1511" s="2" t="s">
        <v>2300</v>
      </c>
      <c r="I1511" s="16">
        <v>42382342</v>
      </c>
      <c r="J1511" s="16" t="s">
        <v>2301</v>
      </c>
      <c r="K1511" s="9"/>
      <c r="L1511" s="8" t="s">
        <v>2303</v>
      </c>
      <c r="M1511" s="9" t="s">
        <v>2302</v>
      </c>
      <c r="N1511" s="8" t="s">
        <v>13041</v>
      </c>
    </row>
    <row r="1512" spans="1:14" x14ac:dyDescent="0.35">
      <c r="A1512" s="2" t="s">
        <v>12</v>
      </c>
      <c r="B1512" s="2" t="s">
        <v>980</v>
      </c>
      <c r="C1512" s="2" t="s">
        <v>416</v>
      </c>
      <c r="D1512" s="2" t="s">
        <v>15</v>
      </c>
      <c r="E1512" s="8" t="s">
        <v>13042</v>
      </c>
      <c r="F1512" s="9" t="s">
        <v>1332</v>
      </c>
      <c r="G1512" s="9">
        <v>50585</v>
      </c>
      <c r="H1512" s="2" t="s">
        <v>2304</v>
      </c>
      <c r="I1512" s="16">
        <v>42610833</v>
      </c>
      <c r="J1512" s="16" t="s">
        <v>2305</v>
      </c>
      <c r="K1512" s="9"/>
      <c r="L1512" s="8" t="s">
        <v>2307</v>
      </c>
      <c r="M1512" s="9" t="s">
        <v>2306</v>
      </c>
      <c r="N1512" s="8" t="s">
        <v>13043</v>
      </c>
    </row>
    <row r="1513" spans="1:14" x14ac:dyDescent="0.35">
      <c r="A1513" s="2" t="s">
        <v>12</v>
      </c>
      <c r="B1513" s="2" t="s">
        <v>980</v>
      </c>
      <c r="C1513" s="2" t="s">
        <v>416</v>
      </c>
      <c r="D1513" s="2" t="s">
        <v>15</v>
      </c>
      <c r="E1513" s="8" t="s">
        <v>13044</v>
      </c>
      <c r="F1513" s="9" t="s">
        <v>2308</v>
      </c>
      <c r="G1513" s="9">
        <v>50585</v>
      </c>
      <c r="H1513" s="2" t="s">
        <v>2309</v>
      </c>
      <c r="I1513" s="16">
        <v>42765802</v>
      </c>
      <c r="J1513" s="16" t="s">
        <v>2310</v>
      </c>
      <c r="K1513" s="9"/>
      <c r="L1513" s="8" t="s">
        <v>2312</v>
      </c>
      <c r="M1513" s="9" t="s">
        <v>2311</v>
      </c>
      <c r="N1513" s="8" t="s">
        <v>13045</v>
      </c>
    </row>
    <row r="1514" spans="1:14" x14ac:dyDescent="0.35">
      <c r="A1514" s="2" t="s">
        <v>12</v>
      </c>
      <c r="B1514" s="2" t="s">
        <v>980</v>
      </c>
      <c r="C1514" s="2" t="s">
        <v>416</v>
      </c>
      <c r="D1514" s="2" t="s">
        <v>15</v>
      </c>
      <c r="E1514" s="8" t="s">
        <v>13046</v>
      </c>
      <c r="F1514" s="9" t="s">
        <v>2206</v>
      </c>
      <c r="G1514" s="9">
        <v>8703</v>
      </c>
      <c r="H1514" s="2" t="s">
        <v>6153</v>
      </c>
      <c r="I1514" s="16">
        <v>42829440</v>
      </c>
      <c r="J1514" s="16">
        <v>2829440</v>
      </c>
      <c r="K1514" s="9"/>
      <c r="L1514" s="8" t="s">
        <v>6155</v>
      </c>
      <c r="M1514" s="9" t="s">
        <v>6154</v>
      </c>
      <c r="N1514" s="8" t="s">
        <v>13047</v>
      </c>
    </row>
    <row r="1515" spans="1:14" x14ac:dyDescent="0.35">
      <c r="A1515" s="2" t="s">
        <v>12</v>
      </c>
      <c r="B1515" s="2" t="s">
        <v>980</v>
      </c>
      <c r="C1515" s="2" t="s">
        <v>416</v>
      </c>
      <c r="D1515" s="2" t="s">
        <v>15</v>
      </c>
      <c r="E1515" s="8" t="s">
        <v>13048</v>
      </c>
      <c r="F1515" s="9" t="s">
        <v>1357</v>
      </c>
      <c r="G1515" s="9">
        <v>50585</v>
      </c>
      <c r="H1515" s="2" t="s">
        <v>2313</v>
      </c>
      <c r="I1515" s="16">
        <v>42775973</v>
      </c>
      <c r="J1515" s="16"/>
      <c r="K1515" s="9"/>
      <c r="L1515" s="8" t="s">
        <v>2315</v>
      </c>
      <c r="M1515" s="9" t="s">
        <v>2314</v>
      </c>
      <c r="N1515" s="8" t="s">
        <v>13049</v>
      </c>
    </row>
    <row r="1516" spans="1:14" x14ac:dyDescent="0.35">
      <c r="A1516" s="2" t="s">
        <v>12</v>
      </c>
      <c r="B1516" s="2" t="s">
        <v>980</v>
      </c>
      <c r="C1516" s="2" t="s">
        <v>416</v>
      </c>
      <c r="D1516" s="2" t="s">
        <v>15</v>
      </c>
      <c r="E1516" s="8" t="s">
        <v>13052</v>
      </c>
      <c r="F1516" s="9" t="s">
        <v>2316</v>
      </c>
      <c r="G1516" s="9">
        <v>50585</v>
      </c>
      <c r="H1516" s="2" t="s">
        <v>2317</v>
      </c>
      <c r="I1516" s="16">
        <v>44582727</v>
      </c>
      <c r="J1516" s="16" t="s">
        <v>2318</v>
      </c>
      <c r="K1516" s="9"/>
      <c r="L1516" s="8" t="s">
        <v>2320</v>
      </c>
      <c r="M1516" s="9" t="s">
        <v>2319</v>
      </c>
      <c r="N1516" s="8" t="s">
        <v>13053</v>
      </c>
    </row>
    <row r="1517" spans="1:14" x14ac:dyDescent="0.35">
      <c r="A1517" s="2" t="s">
        <v>12</v>
      </c>
      <c r="B1517" s="2" t="s">
        <v>980</v>
      </c>
      <c r="C1517" s="2" t="s">
        <v>416</v>
      </c>
      <c r="D1517" s="2" t="s">
        <v>15</v>
      </c>
      <c r="E1517" s="8" t="s">
        <v>13054</v>
      </c>
      <c r="F1517" s="9" t="s">
        <v>2321</v>
      </c>
      <c r="G1517" s="9">
        <v>50585</v>
      </c>
      <c r="H1517" s="2" t="s">
        <v>2322</v>
      </c>
      <c r="I1517" s="16">
        <v>43963158</v>
      </c>
      <c r="J1517" s="16" t="s">
        <v>2323</v>
      </c>
      <c r="K1517" s="9"/>
      <c r="L1517" s="8" t="s">
        <v>2325</v>
      </c>
      <c r="M1517" s="9" t="s">
        <v>2324</v>
      </c>
      <c r="N1517" s="8" t="s">
        <v>13055</v>
      </c>
    </row>
    <row r="1518" spans="1:14" x14ac:dyDescent="0.35">
      <c r="A1518" s="2" t="s">
        <v>12</v>
      </c>
      <c r="B1518" s="2" t="s">
        <v>980</v>
      </c>
      <c r="C1518" s="2" t="s">
        <v>416</v>
      </c>
      <c r="D1518" s="2" t="s">
        <v>15</v>
      </c>
      <c r="E1518" s="8" t="s">
        <v>13056</v>
      </c>
      <c r="F1518" s="9" t="s">
        <v>2326</v>
      </c>
      <c r="G1518" s="9">
        <v>50585</v>
      </c>
      <c r="H1518" s="2" t="s">
        <v>2327</v>
      </c>
      <c r="I1518" s="16">
        <v>42593195</v>
      </c>
      <c r="J1518" s="16" t="s">
        <v>2328</v>
      </c>
      <c r="K1518" s="9"/>
      <c r="L1518" s="8" t="s">
        <v>2330</v>
      </c>
      <c r="M1518" s="9" t="s">
        <v>2329</v>
      </c>
      <c r="N1518" s="8" t="s">
        <v>13057</v>
      </c>
    </row>
    <row r="1519" spans="1:14" x14ac:dyDescent="0.35">
      <c r="A1519" s="2" t="s">
        <v>12</v>
      </c>
      <c r="B1519" s="2" t="s">
        <v>980</v>
      </c>
      <c r="C1519" s="2" t="s">
        <v>416</v>
      </c>
      <c r="D1519" s="2" t="s">
        <v>15</v>
      </c>
      <c r="E1519" s="8" t="s">
        <v>13058</v>
      </c>
      <c r="F1519" s="9" t="s">
        <v>1347</v>
      </c>
      <c r="G1519" s="9">
        <v>50585</v>
      </c>
      <c r="H1519" s="2" t="s">
        <v>2331</v>
      </c>
      <c r="I1519" s="16">
        <v>43252920</v>
      </c>
      <c r="J1519" s="16" t="s">
        <v>2332</v>
      </c>
      <c r="K1519" s="9"/>
      <c r="L1519" s="8" t="s">
        <v>2334</v>
      </c>
      <c r="M1519" s="9" t="s">
        <v>2333</v>
      </c>
      <c r="N1519" s="8" t="s">
        <v>13059</v>
      </c>
    </row>
    <row r="1520" spans="1:14" x14ac:dyDescent="0.35">
      <c r="A1520" s="2" t="s">
        <v>12</v>
      </c>
      <c r="B1520" s="2" t="s">
        <v>980</v>
      </c>
      <c r="C1520" s="2" t="s">
        <v>416</v>
      </c>
      <c r="D1520" s="2" t="s">
        <v>15</v>
      </c>
      <c r="E1520" s="8" t="s">
        <v>13018</v>
      </c>
      <c r="F1520" s="9" t="s">
        <v>2316</v>
      </c>
      <c r="G1520" s="9">
        <v>50585</v>
      </c>
      <c r="H1520" s="2" t="s">
        <v>2335</v>
      </c>
      <c r="I1520" s="16">
        <v>42839542</v>
      </c>
      <c r="J1520" s="16" t="s">
        <v>2336</v>
      </c>
      <c r="K1520" s="9"/>
      <c r="L1520" s="8" t="s">
        <v>2338</v>
      </c>
      <c r="M1520" s="9" t="s">
        <v>2337</v>
      </c>
      <c r="N1520" s="8" t="s">
        <v>13019</v>
      </c>
    </row>
    <row r="1521" spans="1:14" x14ac:dyDescent="0.35">
      <c r="A1521" s="2" t="s">
        <v>12</v>
      </c>
      <c r="B1521" s="2" t="s">
        <v>980</v>
      </c>
      <c r="C1521" s="2" t="s">
        <v>416</v>
      </c>
      <c r="D1521" s="2" t="s">
        <v>15</v>
      </c>
      <c r="E1521" s="8" t="s">
        <v>13060</v>
      </c>
      <c r="F1521" s="9" t="s">
        <v>1422</v>
      </c>
      <c r="G1521" s="9">
        <v>50585</v>
      </c>
      <c r="H1521" s="2" t="s">
        <v>2339</v>
      </c>
      <c r="I1521" s="16">
        <v>43851455</v>
      </c>
      <c r="J1521" s="16" t="s">
        <v>2340</v>
      </c>
      <c r="K1521" s="9"/>
      <c r="L1521" s="8" t="s">
        <v>2342</v>
      </c>
      <c r="M1521" s="9" t="s">
        <v>2341</v>
      </c>
      <c r="N1521" s="8" t="s">
        <v>13061</v>
      </c>
    </row>
    <row r="1522" spans="1:14" x14ac:dyDescent="0.35">
      <c r="A1522" s="2" t="s">
        <v>12</v>
      </c>
      <c r="B1522" s="2" t="s">
        <v>980</v>
      </c>
      <c r="C1522" s="2" t="s">
        <v>416</v>
      </c>
      <c r="D1522" s="2" t="s">
        <v>15</v>
      </c>
      <c r="E1522" s="8" t="s">
        <v>13062</v>
      </c>
      <c r="F1522" s="9" t="s">
        <v>2343</v>
      </c>
      <c r="G1522" s="9">
        <v>50585</v>
      </c>
      <c r="H1522" s="2" t="s">
        <v>2344</v>
      </c>
      <c r="I1522" s="16">
        <v>45546021</v>
      </c>
      <c r="J1522" s="16" t="s">
        <v>2345</v>
      </c>
      <c r="K1522" s="9"/>
      <c r="L1522" s="8" t="s">
        <v>2347</v>
      </c>
      <c r="M1522" s="9" t="s">
        <v>2346</v>
      </c>
      <c r="N1522" s="8" t="s">
        <v>13063</v>
      </c>
    </row>
    <row r="1523" spans="1:14" x14ac:dyDescent="0.35">
      <c r="A1523" s="2" t="s">
        <v>12</v>
      </c>
      <c r="B1523" s="2" t="s">
        <v>980</v>
      </c>
      <c r="C1523" s="2" t="s">
        <v>416</v>
      </c>
      <c r="D1523" s="2" t="s">
        <v>15</v>
      </c>
      <c r="E1523" s="8" t="s">
        <v>13064</v>
      </c>
      <c r="F1523" s="9" t="s">
        <v>2348</v>
      </c>
      <c r="G1523" s="9">
        <v>50585</v>
      </c>
      <c r="H1523" s="2" t="s">
        <v>2349</v>
      </c>
      <c r="I1523" s="16">
        <v>42884190</v>
      </c>
      <c r="J1523" s="16" t="s">
        <v>2350</v>
      </c>
      <c r="K1523" s="9"/>
      <c r="L1523" s="8" t="s">
        <v>2352</v>
      </c>
      <c r="M1523" s="9" t="s">
        <v>2351</v>
      </c>
      <c r="N1523" s="8" t="s">
        <v>13065</v>
      </c>
    </row>
    <row r="1524" spans="1:14" x14ac:dyDescent="0.35">
      <c r="A1524" s="2" t="s">
        <v>12</v>
      </c>
      <c r="B1524" s="2" t="s">
        <v>980</v>
      </c>
      <c r="C1524" s="2" t="s">
        <v>416</v>
      </c>
      <c r="D1524" s="2" t="s">
        <v>15</v>
      </c>
      <c r="E1524" s="8" t="s">
        <v>13066</v>
      </c>
      <c r="F1524" s="9" t="s">
        <v>1347</v>
      </c>
      <c r="G1524" s="9">
        <v>50585</v>
      </c>
      <c r="H1524" s="2" t="s">
        <v>2353</v>
      </c>
      <c r="I1524" s="16">
        <v>43252882</v>
      </c>
      <c r="J1524" s="16" t="s">
        <v>2354</v>
      </c>
      <c r="K1524" s="9"/>
      <c r="L1524" s="8" t="s">
        <v>2356</v>
      </c>
      <c r="M1524" s="9" t="s">
        <v>2355</v>
      </c>
      <c r="N1524" s="8" t="s">
        <v>13067</v>
      </c>
    </row>
    <row r="1525" spans="1:14" x14ac:dyDescent="0.35">
      <c r="A1525" s="2" t="s">
        <v>12</v>
      </c>
      <c r="B1525" s="2" t="s">
        <v>980</v>
      </c>
      <c r="C1525" s="2" t="s">
        <v>416</v>
      </c>
      <c r="D1525" s="2" t="s">
        <v>15</v>
      </c>
      <c r="E1525" s="8" t="s">
        <v>13068</v>
      </c>
      <c r="F1525" s="9" t="s">
        <v>1200</v>
      </c>
      <c r="G1525" s="9">
        <v>50585</v>
      </c>
      <c r="H1525" s="2" t="s">
        <v>2357</v>
      </c>
      <c r="I1525" s="16">
        <v>42393397</v>
      </c>
      <c r="J1525" s="16" t="s">
        <v>2358</v>
      </c>
      <c r="K1525" s="9"/>
      <c r="L1525" s="8" t="s">
        <v>2360</v>
      </c>
      <c r="M1525" s="9" t="s">
        <v>2359</v>
      </c>
      <c r="N1525" s="8" t="s">
        <v>13069</v>
      </c>
    </row>
    <row r="1526" spans="1:14" x14ac:dyDescent="0.35">
      <c r="A1526" s="2" t="s">
        <v>12</v>
      </c>
      <c r="B1526" s="2" t="s">
        <v>980</v>
      </c>
      <c r="C1526" s="2" t="s">
        <v>416</v>
      </c>
      <c r="D1526" s="2" t="s">
        <v>15</v>
      </c>
      <c r="E1526" s="8" t="s">
        <v>13070</v>
      </c>
      <c r="F1526" s="9" t="s">
        <v>2361</v>
      </c>
      <c r="G1526" s="9">
        <v>50585</v>
      </c>
      <c r="H1526" s="2" t="s">
        <v>2362</v>
      </c>
      <c r="I1526" s="16">
        <v>45546797</v>
      </c>
      <c r="J1526" s="16" t="s">
        <v>2363</v>
      </c>
      <c r="K1526" s="9"/>
      <c r="L1526" s="8" t="s">
        <v>2365</v>
      </c>
      <c r="M1526" s="9" t="s">
        <v>2364</v>
      </c>
      <c r="N1526" s="8" t="s">
        <v>13071</v>
      </c>
    </row>
    <row r="1527" spans="1:14" x14ac:dyDescent="0.35">
      <c r="A1527" s="2" t="s">
        <v>12</v>
      </c>
      <c r="B1527" s="2" t="s">
        <v>980</v>
      </c>
      <c r="C1527" s="2" t="s">
        <v>416</v>
      </c>
      <c r="D1527" s="2" t="s">
        <v>15</v>
      </c>
      <c r="E1527" s="8" t="s">
        <v>13072</v>
      </c>
      <c r="F1527" s="9" t="s">
        <v>2366</v>
      </c>
      <c r="G1527" s="9">
        <v>50585</v>
      </c>
      <c r="H1527" s="2" t="s">
        <v>2367</v>
      </c>
      <c r="I1527" s="16">
        <v>42803995</v>
      </c>
      <c r="J1527" s="16" t="s">
        <v>2368</v>
      </c>
      <c r="K1527" s="9"/>
      <c r="L1527" s="8" t="s">
        <v>2370</v>
      </c>
      <c r="M1527" s="9" t="s">
        <v>2369</v>
      </c>
      <c r="N1527" s="8" t="s">
        <v>13073</v>
      </c>
    </row>
    <row r="1528" spans="1:14" x14ac:dyDescent="0.35">
      <c r="A1528" s="2" t="s">
        <v>12</v>
      </c>
      <c r="B1528" s="2" t="s">
        <v>980</v>
      </c>
      <c r="C1528" s="2" t="s">
        <v>416</v>
      </c>
      <c r="D1528" s="2" t="s">
        <v>15</v>
      </c>
      <c r="E1528" s="8" t="s">
        <v>13074</v>
      </c>
      <c r="F1528" s="9" t="s">
        <v>1429</v>
      </c>
      <c r="G1528" s="9">
        <v>50585</v>
      </c>
      <c r="H1528" s="2" t="s">
        <v>2371</v>
      </c>
      <c r="I1528" s="16">
        <v>42731282</v>
      </c>
      <c r="J1528" s="16" t="s">
        <v>2372</v>
      </c>
      <c r="K1528" s="9"/>
      <c r="L1528" s="8" t="s">
        <v>2374</v>
      </c>
      <c r="M1528" s="9" t="s">
        <v>2373</v>
      </c>
      <c r="N1528" s="8" t="s">
        <v>13075</v>
      </c>
    </row>
    <row r="1529" spans="1:14" x14ac:dyDescent="0.35">
      <c r="A1529" s="2" t="s">
        <v>12</v>
      </c>
      <c r="B1529" s="2" t="s">
        <v>980</v>
      </c>
      <c r="C1529" s="2" t="s">
        <v>416</v>
      </c>
      <c r="D1529" s="2" t="s">
        <v>15</v>
      </c>
      <c r="E1529" s="8" t="s">
        <v>13076</v>
      </c>
      <c r="F1529" s="9" t="s">
        <v>190</v>
      </c>
      <c r="G1529" s="9">
        <v>50585</v>
      </c>
      <c r="H1529" s="2" t="s">
        <v>2375</v>
      </c>
      <c r="I1529" s="16">
        <v>45546282</v>
      </c>
      <c r="J1529" s="16" t="s">
        <v>2376</v>
      </c>
      <c r="K1529" s="9"/>
      <c r="L1529" s="8" t="s">
        <v>2378</v>
      </c>
      <c r="M1529" s="9" t="s">
        <v>2377</v>
      </c>
      <c r="N1529" s="8" t="s">
        <v>13077</v>
      </c>
    </row>
    <row r="1530" spans="1:14" x14ac:dyDescent="0.35">
      <c r="A1530" s="2" t="s">
        <v>12</v>
      </c>
      <c r="B1530" s="2" t="s">
        <v>980</v>
      </c>
      <c r="C1530" s="2" t="s">
        <v>416</v>
      </c>
      <c r="D1530" s="2" t="s">
        <v>15</v>
      </c>
      <c r="E1530" s="8" t="s">
        <v>13078</v>
      </c>
      <c r="F1530" s="9" t="s">
        <v>2053</v>
      </c>
      <c r="G1530" s="9">
        <v>50585</v>
      </c>
      <c r="H1530" s="2" t="s">
        <v>2379</v>
      </c>
      <c r="I1530" s="16">
        <v>43952213</v>
      </c>
      <c r="J1530" s="16" t="s">
        <v>2380</v>
      </c>
      <c r="K1530" s="9"/>
      <c r="L1530" s="8" t="s">
        <v>2382</v>
      </c>
      <c r="M1530" s="9" t="s">
        <v>2381</v>
      </c>
      <c r="N1530" s="8" t="s">
        <v>13079</v>
      </c>
    </row>
    <row r="1531" spans="1:14" x14ac:dyDescent="0.35">
      <c r="A1531" s="2" t="s">
        <v>12</v>
      </c>
      <c r="B1531" s="2" t="s">
        <v>980</v>
      </c>
      <c r="C1531" s="2" t="s">
        <v>416</v>
      </c>
      <c r="D1531" s="2" t="s">
        <v>15</v>
      </c>
      <c r="E1531" s="8" t="s">
        <v>13080</v>
      </c>
      <c r="F1531" s="9" t="s">
        <v>190</v>
      </c>
      <c r="G1531" s="9">
        <v>50585</v>
      </c>
      <c r="H1531" s="2" t="s">
        <v>2383</v>
      </c>
      <c r="I1531" s="16">
        <v>45547096</v>
      </c>
      <c r="J1531" s="16" t="s">
        <v>2384</v>
      </c>
      <c r="K1531" s="9"/>
      <c r="L1531" s="8" t="s">
        <v>2386</v>
      </c>
      <c r="M1531" s="9" t="s">
        <v>2385</v>
      </c>
      <c r="N1531" s="8" t="s">
        <v>13081</v>
      </c>
    </row>
    <row r="1532" spans="1:14" x14ac:dyDescent="0.35">
      <c r="A1532" s="2" t="s">
        <v>12</v>
      </c>
      <c r="B1532" s="2" t="s">
        <v>980</v>
      </c>
      <c r="C1532" s="2" t="s">
        <v>416</v>
      </c>
      <c r="D1532" s="2" t="s">
        <v>15</v>
      </c>
      <c r="E1532" s="8" t="s">
        <v>13082</v>
      </c>
      <c r="F1532" s="9" t="s">
        <v>1429</v>
      </c>
      <c r="G1532" s="9">
        <v>50585</v>
      </c>
      <c r="H1532" s="2" t="s">
        <v>2387</v>
      </c>
      <c r="I1532" s="16">
        <v>44405945</v>
      </c>
      <c r="J1532" s="16" t="s">
        <v>2004</v>
      </c>
      <c r="K1532" s="9"/>
      <c r="L1532" s="8" t="s">
        <v>2389</v>
      </c>
      <c r="M1532" s="9" t="s">
        <v>2388</v>
      </c>
      <c r="N1532" s="8" t="s">
        <v>13083</v>
      </c>
    </row>
    <row r="1533" spans="1:14" x14ac:dyDescent="0.35">
      <c r="A1533" s="2" t="s">
        <v>12</v>
      </c>
      <c r="B1533" s="2" t="s">
        <v>980</v>
      </c>
      <c r="C1533" s="2" t="s">
        <v>416</v>
      </c>
      <c r="D1533" s="2" t="s">
        <v>15</v>
      </c>
      <c r="E1533" s="8" t="s">
        <v>13084</v>
      </c>
      <c r="F1533" s="9" t="s">
        <v>1323</v>
      </c>
      <c r="G1533" s="9">
        <v>50585</v>
      </c>
      <c r="H1533" s="2" t="s">
        <v>2390</v>
      </c>
      <c r="I1533" s="16">
        <v>43590530</v>
      </c>
      <c r="J1533" s="16" t="s">
        <v>2391</v>
      </c>
      <c r="K1533" s="9"/>
      <c r="L1533" s="8" t="s">
        <v>2393</v>
      </c>
      <c r="M1533" s="9" t="s">
        <v>2392</v>
      </c>
      <c r="N1533" s="8" t="s">
        <v>13085</v>
      </c>
    </row>
    <row r="1534" spans="1:14" x14ac:dyDescent="0.35">
      <c r="A1534" s="2" t="s">
        <v>12</v>
      </c>
      <c r="B1534" s="2" t="s">
        <v>980</v>
      </c>
      <c r="C1534" s="2" t="s">
        <v>416</v>
      </c>
      <c r="D1534" s="2" t="s">
        <v>15</v>
      </c>
      <c r="E1534" s="8" t="s">
        <v>13086</v>
      </c>
      <c r="F1534" s="9" t="s">
        <v>2394</v>
      </c>
      <c r="G1534" s="9">
        <v>50585</v>
      </c>
      <c r="H1534" s="2" t="s">
        <v>2395</v>
      </c>
      <c r="I1534" s="16">
        <v>43866768</v>
      </c>
      <c r="J1534" s="16" t="s">
        <v>2396</v>
      </c>
      <c r="K1534" s="9"/>
      <c r="L1534" s="8" t="s">
        <v>2398</v>
      </c>
      <c r="M1534" s="9" t="s">
        <v>2397</v>
      </c>
      <c r="N1534" s="8" t="s">
        <v>13087</v>
      </c>
    </row>
    <row r="1535" spans="1:14" x14ac:dyDescent="0.35">
      <c r="A1535" s="2" t="s">
        <v>12</v>
      </c>
      <c r="B1535" s="2" t="s">
        <v>980</v>
      </c>
      <c r="C1535" s="2" t="s">
        <v>416</v>
      </c>
      <c r="D1535" s="2" t="s">
        <v>15</v>
      </c>
      <c r="E1535" s="8" t="s">
        <v>13088</v>
      </c>
      <c r="F1535" s="9" t="s">
        <v>2399</v>
      </c>
      <c r="G1535" s="9">
        <v>50585</v>
      </c>
      <c r="H1535" s="2" t="s">
        <v>2400</v>
      </c>
      <c r="I1535" s="16">
        <v>43475733</v>
      </c>
      <c r="J1535" s="16">
        <v>3475674</v>
      </c>
      <c r="K1535" s="9"/>
      <c r="L1535" s="8" t="s">
        <v>2402</v>
      </c>
      <c r="M1535" s="9" t="s">
        <v>2401</v>
      </c>
      <c r="N1535" s="8" t="s">
        <v>13089</v>
      </c>
    </row>
    <row r="1536" spans="1:14" x14ac:dyDescent="0.35">
      <c r="A1536" s="2" t="s">
        <v>12</v>
      </c>
      <c r="B1536" s="2" t="s">
        <v>980</v>
      </c>
      <c r="C1536" s="2" t="s">
        <v>416</v>
      </c>
      <c r="D1536" s="2" t="s">
        <v>15</v>
      </c>
      <c r="E1536" s="8" t="s">
        <v>13090</v>
      </c>
      <c r="F1536" s="9" t="s">
        <v>2403</v>
      </c>
      <c r="G1536" s="9">
        <v>50585</v>
      </c>
      <c r="H1536" s="2" t="s">
        <v>2404</v>
      </c>
      <c r="I1536" s="16">
        <v>42692835</v>
      </c>
      <c r="J1536" s="16" t="s">
        <v>2405</v>
      </c>
      <c r="K1536" s="9"/>
      <c r="L1536" s="8" t="s">
        <v>2407</v>
      </c>
      <c r="M1536" s="9" t="s">
        <v>2406</v>
      </c>
      <c r="N1536" s="8" t="s">
        <v>13091</v>
      </c>
    </row>
    <row r="1537" spans="1:14" x14ac:dyDescent="0.35">
      <c r="A1537" s="2" t="s">
        <v>12</v>
      </c>
      <c r="B1537" s="2" t="s">
        <v>980</v>
      </c>
      <c r="C1537" s="2" t="s">
        <v>416</v>
      </c>
      <c r="D1537" s="2" t="s">
        <v>15</v>
      </c>
      <c r="E1537" s="8" t="s">
        <v>13092</v>
      </c>
      <c r="F1537" s="9" t="s">
        <v>1434</v>
      </c>
      <c r="G1537" s="9">
        <v>50585</v>
      </c>
      <c r="H1537" s="2" t="s">
        <v>2408</v>
      </c>
      <c r="I1537" s="16">
        <v>43271483</v>
      </c>
      <c r="J1537" s="16" t="s">
        <v>2409</v>
      </c>
      <c r="K1537" s="9"/>
      <c r="L1537" s="8" t="s">
        <v>2411</v>
      </c>
      <c r="M1537" s="9" t="s">
        <v>2410</v>
      </c>
      <c r="N1537" s="8" t="s">
        <v>13093</v>
      </c>
    </row>
    <row r="1538" spans="1:14" x14ac:dyDescent="0.35">
      <c r="A1538" s="2" t="s">
        <v>12</v>
      </c>
      <c r="B1538" s="2" t="s">
        <v>980</v>
      </c>
      <c r="C1538" s="2" t="s">
        <v>416</v>
      </c>
      <c r="D1538" s="2" t="s">
        <v>15</v>
      </c>
      <c r="E1538" s="8" t="s">
        <v>13094</v>
      </c>
      <c r="F1538" s="9" t="s">
        <v>1357</v>
      </c>
      <c r="G1538" s="9">
        <v>50585</v>
      </c>
      <c r="H1538" s="2" t="s">
        <v>2412</v>
      </c>
      <c r="I1538" s="16">
        <v>44511674</v>
      </c>
      <c r="J1538" s="16" t="s">
        <v>2413</v>
      </c>
      <c r="K1538" s="9"/>
      <c r="L1538" s="8" t="s">
        <v>2415</v>
      </c>
      <c r="M1538" s="9" t="s">
        <v>2414</v>
      </c>
      <c r="N1538" s="8" t="s">
        <v>13095</v>
      </c>
    </row>
    <row r="1539" spans="1:14" x14ac:dyDescent="0.35">
      <c r="A1539" s="2" t="s">
        <v>12</v>
      </c>
      <c r="B1539" s="2" t="s">
        <v>980</v>
      </c>
      <c r="C1539" s="2" t="s">
        <v>416</v>
      </c>
      <c r="D1539" s="2" t="s">
        <v>15</v>
      </c>
      <c r="E1539" s="8" t="s">
        <v>13096</v>
      </c>
      <c r="F1539" s="9" t="s">
        <v>1342</v>
      </c>
      <c r="G1539" s="9">
        <v>50585</v>
      </c>
      <c r="H1539" s="2" t="s">
        <v>2416</v>
      </c>
      <c r="I1539" s="16">
        <v>43806940</v>
      </c>
      <c r="J1539" s="16" t="s">
        <v>2417</v>
      </c>
      <c r="K1539" s="9"/>
      <c r="L1539" s="8" t="s">
        <v>2419</v>
      </c>
      <c r="M1539" s="9" t="s">
        <v>2418</v>
      </c>
      <c r="N1539" s="8" t="s">
        <v>13097</v>
      </c>
    </row>
    <row r="1540" spans="1:14" x14ac:dyDescent="0.35">
      <c r="A1540" s="2" t="s">
        <v>12</v>
      </c>
      <c r="B1540" s="2" t="s">
        <v>980</v>
      </c>
      <c r="C1540" s="2" t="s">
        <v>416</v>
      </c>
      <c r="D1540" s="2" t="s">
        <v>15</v>
      </c>
      <c r="E1540" s="8" t="s">
        <v>13098</v>
      </c>
      <c r="F1540" s="9" t="s">
        <v>1357</v>
      </c>
      <c r="G1540" s="9">
        <v>50585</v>
      </c>
      <c r="H1540" s="2" t="s">
        <v>2420</v>
      </c>
      <c r="I1540" s="16">
        <v>44224515</v>
      </c>
      <c r="J1540" s="16" t="s">
        <v>2421</v>
      </c>
      <c r="K1540" s="9"/>
      <c r="L1540" s="8" t="s">
        <v>2423</v>
      </c>
      <c r="M1540" s="9" t="s">
        <v>2422</v>
      </c>
      <c r="N1540" s="8" t="s">
        <v>13099</v>
      </c>
    </row>
    <row r="1541" spans="1:14" x14ac:dyDescent="0.35">
      <c r="A1541" s="2" t="s">
        <v>12</v>
      </c>
      <c r="B1541" s="2" t="s">
        <v>980</v>
      </c>
      <c r="C1541" s="2" t="s">
        <v>416</v>
      </c>
      <c r="D1541" s="2" t="s">
        <v>15</v>
      </c>
      <c r="E1541" s="8" t="s">
        <v>13100</v>
      </c>
      <c r="F1541" s="9" t="s">
        <v>1459</v>
      </c>
      <c r="G1541" s="9">
        <v>50585</v>
      </c>
      <c r="H1541" s="2" t="s">
        <v>2424</v>
      </c>
      <c r="I1541" s="16">
        <v>43377329</v>
      </c>
      <c r="J1541" s="16" t="s">
        <v>2425</v>
      </c>
      <c r="K1541" s="9"/>
      <c r="L1541" s="8" t="s">
        <v>2427</v>
      </c>
      <c r="M1541" s="9" t="s">
        <v>2426</v>
      </c>
      <c r="N1541" s="8" t="s">
        <v>13101</v>
      </c>
    </row>
    <row r="1542" spans="1:14" x14ac:dyDescent="0.35">
      <c r="A1542" s="2" t="s">
        <v>12</v>
      </c>
      <c r="B1542" s="2" t="s">
        <v>980</v>
      </c>
      <c r="C1542" s="2" t="s">
        <v>416</v>
      </c>
      <c r="D1542" s="2" t="s">
        <v>15</v>
      </c>
      <c r="E1542" s="8" t="s">
        <v>13102</v>
      </c>
      <c r="F1542" s="9" t="s">
        <v>2428</v>
      </c>
      <c r="G1542" s="9">
        <v>50585</v>
      </c>
      <c r="H1542" s="2" t="s">
        <v>2429</v>
      </c>
      <c r="I1542" s="16">
        <v>42365418</v>
      </c>
      <c r="J1542" s="16" t="s">
        <v>2430</v>
      </c>
      <c r="K1542" s="9"/>
      <c r="L1542" s="8" t="s">
        <v>2432</v>
      </c>
      <c r="M1542" s="9" t="s">
        <v>2431</v>
      </c>
      <c r="N1542" s="8" t="s">
        <v>13103</v>
      </c>
    </row>
    <row r="1543" spans="1:14" x14ac:dyDescent="0.35">
      <c r="A1543" s="2" t="s">
        <v>12</v>
      </c>
      <c r="B1543" s="2" t="s">
        <v>980</v>
      </c>
      <c r="C1543" s="2" t="s">
        <v>416</v>
      </c>
      <c r="D1543" s="2" t="s">
        <v>15</v>
      </c>
      <c r="E1543" s="8" t="s">
        <v>13104</v>
      </c>
      <c r="F1543" s="9" t="s">
        <v>1332</v>
      </c>
      <c r="G1543" s="9">
        <v>50585</v>
      </c>
      <c r="H1543" s="2" t="s">
        <v>2433</v>
      </c>
      <c r="I1543" s="16">
        <v>42205966</v>
      </c>
      <c r="J1543" s="16" t="s">
        <v>2434</v>
      </c>
      <c r="K1543" s="9"/>
      <c r="L1543" s="8" t="s">
        <v>2436</v>
      </c>
      <c r="M1543" s="9" t="s">
        <v>2435</v>
      </c>
      <c r="N1543" s="8" t="s">
        <v>13105</v>
      </c>
    </row>
    <row r="1544" spans="1:14" x14ac:dyDescent="0.35">
      <c r="A1544" s="2" t="s">
        <v>12</v>
      </c>
      <c r="B1544" s="2" t="s">
        <v>980</v>
      </c>
      <c r="C1544" s="2" t="s">
        <v>416</v>
      </c>
      <c r="D1544" s="2" t="s">
        <v>15</v>
      </c>
      <c r="E1544" s="8" t="s">
        <v>13108</v>
      </c>
      <c r="F1544" s="9" t="s">
        <v>1506</v>
      </c>
      <c r="G1544" s="9">
        <v>50585</v>
      </c>
      <c r="H1544" s="2" t="s">
        <v>2441</v>
      </c>
      <c r="I1544" s="16">
        <v>42212250</v>
      </c>
      <c r="J1544" s="16" t="s">
        <v>2442</v>
      </c>
      <c r="K1544" s="9"/>
      <c r="L1544" s="8" t="s">
        <v>2444</v>
      </c>
      <c r="M1544" s="9" t="s">
        <v>2443</v>
      </c>
      <c r="N1544" s="8" t="s">
        <v>13109</v>
      </c>
    </row>
    <row r="1545" spans="1:14" x14ac:dyDescent="0.35">
      <c r="A1545" s="2" t="s">
        <v>12</v>
      </c>
      <c r="B1545" s="2" t="s">
        <v>980</v>
      </c>
      <c r="C1545" s="2" t="s">
        <v>416</v>
      </c>
      <c r="D1545" s="2" t="s">
        <v>15</v>
      </c>
      <c r="E1545" s="8" t="s">
        <v>13110</v>
      </c>
      <c r="F1545" s="9" t="s">
        <v>1570</v>
      </c>
      <c r="G1545" s="9">
        <v>50585</v>
      </c>
      <c r="H1545" s="2" t="s">
        <v>2445</v>
      </c>
      <c r="I1545" s="16">
        <v>43547745</v>
      </c>
      <c r="J1545" s="16" t="s">
        <v>2446</v>
      </c>
      <c r="K1545" s="9"/>
      <c r="L1545" s="8" t="s">
        <v>2448</v>
      </c>
      <c r="M1545" s="9" t="s">
        <v>2447</v>
      </c>
      <c r="N1545" s="8" t="s">
        <v>13111</v>
      </c>
    </row>
    <row r="1546" spans="1:14" x14ac:dyDescent="0.35">
      <c r="A1546" s="2" t="s">
        <v>12</v>
      </c>
      <c r="B1546" s="2" t="s">
        <v>980</v>
      </c>
      <c r="C1546" s="2" t="s">
        <v>416</v>
      </c>
      <c r="D1546" s="2" t="s">
        <v>15</v>
      </c>
      <c r="E1546" s="8" t="s">
        <v>13112</v>
      </c>
      <c r="F1546" s="9" t="s">
        <v>1459</v>
      </c>
      <c r="G1546" s="9">
        <v>50585</v>
      </c>
      <c r="H1546" s="2" t="s">
        <v>2449</v>
      </c>
      <c r="I1546" s="16">
        <v>43271059</v>
      </c>
      <c r="J1546" s="16" t="s">
        <v>2450</v>
      </c>
      <c r="K1546" s="9"/>
      <c r="L1546" s="8" t="s">
        <v>2452</v>
      </c>
      <c r="M1546" s="9" t="s">
        <v>2451</v>
      </c>
      <c r="N1546" s="8" t="s">
        <v>13113</v>
      </c>
    </row>
    <row r="1547" spans="1:14" x14ac:dyDescent="0.35">
      <c r="A1547" s="2" t="s">
        <v>12</v>
      </c>
      <c r="B1547" s="2" t="s">
        <v>980</v>
      </c>
      <c r="C1547" s="2" t="s">
        <v>416</v>
      </c>
      <c r="D1547" s="2" t="s">
        <v>15</v>
      </c>
      <c r="E1547" s="8" t="s">
        <v>13114</v>
      </c>
      <c r="F1547" s="9" t="s">
        <v>1347</v>
      </c>
      <c r="G1547" s="9">
        <v>50585</v>
      </c>
      <c r="H1547" s="2" t="s">
        <v>2453</v>
      </c>
      <c r="I1547" s="16">
        <v>43251134</v>
      </c>
      <c r="J1547" s="16" t="s">
        <v>2454</v>
      </c>
      <c r="K1547" s="9"/>
      <c r="L1547" s="8" t="s">
        <v>2456</v>
      </c>
      <c r="M1547" s="9" t="s">
        <v>2455</v>
      </c>
      <c r="N1547" s="8" t="s">
        <v>13115</v>
      </c>
    </row>
    <row r="1548" spans="1:14" x14ac:dyDescent="0.35">
      <c r="A1548" s="2" t="s">
        <v>12</v>
      </c>
      <c r="B1548" s="2" t="s">
        <v>980</v>
      </c>
      <c r="C1548" s="2" t="s">
        <v>416</v>
      </c>
      <c r="D1548" s="2" t="s">
        <v>15</v>
      </c>
      <c r="E1548" s="8" t="s">
        <v>13116</v>
      </c>
      <c r="F1548" s="9" t="s">
        <v>1570</v>
      </c>
      <c r="G1548" s="9">
        <v>50585</v>
      </c>
      <c r="H1548" s="2" t="s">
        <v>2457</v>
      </c>
      <c r="I1548" s="16">
        <v>45460561</v>
      </c>
      <c r="J1548" s="16" t="s">
        <v>2458</v>
      </c>
      <c r="K1548" s="9"/>
      <c r="L1548" s="8" t="s">
        <v>2460</v>
      </c>
      <c r="M1548" s="9" t="s">
        <v>2459</v>
      </c>
      <c r="N1548" s="8" t="s">
        <v>13117</v>
      </c>
    </row>
    <row r="1549" spans="1:14" x14ac:dyDescent="0.35">
      <c r="A1549" s="2" t="s">
        <v>12</v>
      </c>
      <c r="B1549" s="2" t="s">
        <v>980</v>
      </c>
      <c r="C1549" s="2" t="s">
        <v>416</v>
      </c>
      <c r="D1549" s="2" t="s">
        <v>15</v>
      </c>
      <c r="E1549" s="8" t="s">
        <v>13118</v>
      </c>
      <c r="F1549" s="9" t="s">
        <v>1570</v>
      </c>
      <c r="G1549" s="9">
        <v>50585</v>
      </c>
      <c r="H1549" s="2" t="s">
        <v>2461</v>
      </c>
      <c r="I1549" s="16">
        <v>45465376</v>
      </c>
      <c r="J1549" s="16" t="s">
        <v>2184</v>
      </c>
      <c r="K1549" s="9"/>
      <c r="L1549" s="8" t="s">
        <v>2463</v>
      </c>
      <c r="M1549" s="9" t="s">
        <v>2462</v>
      </c>
      <c r="N1549" s="8" t="s">
        <v>13119</v>
      </c>
    </row>
    <row r="1550" spans="1:14" x14ac:dyDescent="0.35">
      <c r="A1550" s="2" t="s">
        <v>12</v>
      </c>
      <c r="B1550" s="2" t="s">
        <v>980</v>
      </c>
      <c r="C1550" s="2" t="s">
        <v>416</v>
      </c>
      <c r="D1550" s="2" t="s">
        <v>15</v>
      </c>
      <c r="E1550" s="8" t="s">
        <v>13120</v>
      </c>
      <c r="F1550" s="9" t="s">
        <v>2464</v>
      </c>
      <c r="G1550" s="9">
        <v>50585</v>
      </c>
      <c r="H1550" s="2" t="s">
        <v>2465</v>
      </c>
      <c r="I1550" s="16">
        <v>43794306</v>
      </c>
      <c r="J1550" s="16">
        <v>3928228</v>
      </c>
      <c r="K1550" s="9"/>
      <c r="L1550" s="8" t="s">
        <v>2467</v>
      </c>
      <c r="M1550" s="9" t="s">
        <v>2466</v>
      </c>
      <c r="N1550" s="8" t="s">
        <v>13121</v>
      </c>
    </row>
    <row r="1551" spans="1:14" x14ac:dyDescent="0.35">
      <c r="A1551" s="2" t="s">
        <v>12</v>
      </c>
      <c r="B1551" s="2" t="s">
        <v>980</v>
      </c>
      <c r="C1551" s="2" t="s">
        <v>416</v>
      </c>
      <c r="D1551" s="2" t="s">
        <v>15</v>
      </c>
      <c r="E1551" s="8" t="s">
        <v>13122</v>
      </c>
      <c r="F1551" s="9" t="s">
        <v>1380</v>
      </c>
      <c r="G1551" s="9">
        <v>50585</v>
      </c>
      <c r="H1551" s="2" t="s">
        <v>2468</v>
      </c>
      <c r="I1551" s="16">
        <v>48809102</v>
      </c>
      <c r="J1551" s="16" t="s">
        <v>2469</v>
      </c>
      <c r="K1551" s="9"/>
      <c r="L1551" s="8" t="s">
        <v>2471</v>
      </c>
      <c r="M1551" s="9" t="s">
        <v>2470</v>
      </c>
      <c r="N1551" s="8" t="s">
        <v>13123</v>
      </c>
    </row>
    <row r="1552" spans="1:14" x14ac:dyDescent="0.35">
      <c r="A1552" s="2" t="s">
        <v>12</v>
      </c>
      <c r="B1552" s="2" t="s">
        <v>980</v>
      </c>
      <c r="C1552" s="2" t="s">
        <v>416</v>
      </c>
      <c r="D1552" s="2" t="s">
        <v>15</v>
      </c>
      <c r="E1552" s="8" t="s">
        <v>13126</v>
      </c>
      <c r="F1552" s="9" t="s">
        <v>981</v>
      </c>
      <c r="G1552" s="9">
        <v>50585</v>
      </c>
      <c r="H1552" s="2" t="s">
        <v>982</v>
      </c>
      <c r="I1552" s="16">
        <v>45877191</v>
      </c>
      <c r="J1552" s="16">
        <v>5877191</v>
      </c>
      <c r="K1552" s="9"/>
      <c r="L1552" s="8" t="s">
        <v>984</v>
      </c>
      <c r="M1552" s="9" t="s">
        <v>983</v>
      </c>
      <c r="N1552" s="8" t="s">
        <v>13127</v>
      </c>
    </row>
    <row r="1553" spans="1:14" x14ac:dyDescent="0.35">
      <c r="A1553" s="2" t="s">
        <v>12</v>
      </c>
      <c r="B1553" s="2" t="s">
        <v>980</v>
      </c>
      <c r="C1553" s="2" t="s">
        <v>416</v>
      </c>
      <c r="D1553" s="2" t="s">
        <v>15</v>
      </c>
      <c r="E1553" s="8" t="s">
        <v>13130</v>
      </c>
      <c r="F1553" s="9" t="s">
        <v>1741</v>
      </c>
      <c r="G1553" s="9">
        <v>50585</v>
      </c>
      <c r="H1553" s="2" t="s">
        <v>2477</v>
      </c>
      <c r="I1553" s="16">
        <v>48800282</v>
      </c>
      <c r="J1553" s="16">
        <v>8841881</v>
      </c>
      <c r="K1553" s="9"/>
      <c r="L1553" s="8" t="s">
        <v>2479</v>
      </c>
      <c r="M1553" s="9" t="s">
        <v>2478</v>
      </c>
      <c r="N1553" s="8" t="s">
        <v>13131</v>
      </c>
    </row>
    <row r="1554" spans="1:14" x14ac:dyDescent="0.35">
      <c r="A1554" s="2" t="s">
        <v>12</v>
      </c>
      <c r="B1554" s="2" t="s">
        <v>980</v>
      </c>
      <c r="C1554" s="2" t="s">
        <v>416</v>
      </c>
      <c r="D1554" s="2" t="s">
        <v>15</v>
      </c>
      <c r="E1554" s="8" t="s">
        <v>15065</v>
      </c>
      <c r="F1554" s="9" t="s">
        <v>6156</v>
      </c>
      <c r="G1554" s="9">
        <v>8703</v>
      </c>
      <c r="H1554" s="2" t="s">
        <v>6157</v>
      </c>
      <c r="I1554" s="16">
        <v>48847176</v>
      </c>
      <c r="J1554" s="16">
        <v>8847176</v>
      </c>
      <c r="K1554" s="9"/>
      <c r="L1554" s="8" t="s">
        <v>6159</v>
      </c>
      <c r="M1554" s="9" t="s">
        <v>6158</v>
      </c>
      <c r="N1554" s="8" t="s">
        <v>15066</v>
      </c>
    </row>
    <row r="1555" spans="1:14" x14ac:dyDescent="0.35">
      <c r="A1555" s="2" t="s">
        <v>12</v>
      </c>
      <c r="B1555" s="2" t="s">
        <v>980</v>
      </c>
      <c r="C1555" s="2" t="s">
        <v>416</v>
      </c>
      <c r="D1555" s="2" t="s">
        <v>15</v>
      </c>
      <c r="E1555" s="8" t="s">
        <v>15067</v>
      </c>
      <c r="F1555" s="9" t="s">
        <v>1398</v>
      </c>
      <c r="G1555" s="9">
        <v>8703</v>
      </c>
      <c r="H1555" s="2" t="s">
        <v>6171</v>
      </c>
      <c r="I1555" s="16">
        <v>43424262</v>
      </c>
      <c r="J1555" s="16">
        <v>3206012</v>
      </c>
      <c r="K1555" s="9"/>
      <c r="L1555" s="8" t="s">
        <v>6173</v>
      </c>
      <c r="M1555" s="9" t="s">
        <v>6172</v>
      </c>
      <c r="N1555" s="8" t="s">
        <v>15068</v>
      </c>
    </row>
    <row r="1556" spans="1:14" x14ac:dyDescent="0.35">
      <c r="A1556" s="2" t="s">
        <v>12</v>
      </c>
      <c r="B1556" s="2" t="s">
        <v>980</v>
      </c>
      <c r="C1556" s="2" t="s">
        <v>416</v>
      </c>
      <c r="D1556" s="2" t="s">
        <v>15</v>
      </c>
      <c r="E1556" s="8" t="s">
        <v>13275</v>
      </c>
      <c r="F1556" s="9" t="s">
        <v>6960</v>
      </c>
      <c r="G1556" s="9">
        <v>8703</v>
      </c>
      <c r="H1556" s="2" t="s">
        <v>6961</v>
      </c>
      <c r="I1556" s="16" t="s">
        <v>13276</v>
      </c>
      <c r="J1556" s="16">
        <v>4580678</v>
      </c>
      <c r="K1556" s="9"/>
      <c r="L1556" s="8" t="s">
        <v>6963</v>
      </c>
      <c r="M1556" s="9" t="s">
        <v>6962</v>
      </c>
      <c r="N1556" s="8" t="s">
        <v>13277</v>
      </c>
    </row>
    <row r="1557" spans="1:14" x14ac:dyDescent="0.35">
      <c r="A1557" s="2" t="s">
        <v>12</v>
      </c>
      <c r="B1557" s="2" t="s">
        <v>980</v>
      </c>
      <c r="C1557" s="2" t="s">
        <v>416</v>
      </c>
      <c r="D1557" s="2" t="s">
        <v>15</v>
      </c>
      <c r="E1557" s="8" t="s">
        <v>15069</v>
      </c>
      <c r="F1557" s="9" t="s">
        <v>6167</v>
      </c>
      <c r="G1557" s="9">
        <v>8703</v>
      </c>
      <c r="H1557" s="2" t="s">
        <v>6168</v>
      </c>
      <c r="I1557" s="16">
        <v>43208941</v>
      </c>
      <c r="J1557" s="16">
        <v>3263688</v>
      </c>
      <c r="K1557" s="9"/>
      <c r="L1557" s="8" t="s">
        <v>6170</v>
      </c>
      <c r="M1557" s="9" t="s">
        <v>6169</v>
      </c>
      <c r="N1557" s="8" t="s">
        <v>15070</v>
      </c>
    </row>
    <row r="1558" spans="1:14" x14ac:dyDescent="0.35">
      <c r="A1558" s="2" t="s">
        <v>12</v>
      </c>
      <c r="B1558" s="2" t="s">
        <v>980</v>
      </c>
      <c r="C1558" s="2" t="s">
        <v>416</v>
      </c>
      <c r="D1558" s="2" t="s">
        <v>15</v>
      </c>
      <c r="E1558" s="8" t="s">
        <v>13280</v>
      </c>
      <c r="F1558" s="9" t="s">
        <v>6953</v>
      </c>
      <c r="G1558" s="9">
        <v>8703</v>
      </c>
      <c r="H1558" s="2" t="s">
        <v>6954</v>
      </c>
      <c r="I1558" s="16">
        <v>47187190</v>
      </c>
      <c r="J1558" s="16">
        <v>7187190</v>
      </c>
      <c r="K1558" s="9"/>
      <c r="L1558" s="8" t="s">
        <v>6956</v>
      </c>
      <c r="M1558" s="9" t="s">
        <v>6955</v>
      </c>
      <c r="N1558" s="8" t="s">
        <v>13281</v>
      </c>
    </row>
    <row r="1559" spans="1:14" x14ac:dyDescent="0.35">
      <c r="A1559" s="2" t="s">
        <v>12</v>
      </c>
      <c r="B1559" s="2" t="s">
        <v>980</v>
      </c>
      <c r="C1559" s="2" t="s">
        <v>416</v>
      </c>
      <c r="D1559" s="2" t="s">
        <v>15</v>
      </c>
      <c r="E1559" s="8" t="s">
        <v>8283</v>
      </c>
      <c r="F1559" s="9" t="s">
        <v>8284</v>
      </c>
      <c r="G1559" s="9">
        <v>50585</v>
      </c>
      <c r="H1559" s="2" t="s">
        <v>8285</v>
      </c>
      <c r="I1559" s="16">
        <v>42272851</v>
      </c>
      <c r="J1559" s="16">
        <v>42272851</v>
      </c>
      <c r="K1559" s="9"/>
      <c r="L1559" s="8" t="s">
        <v>8287</v>
      </c>
      <c r="M1559" s="9" t="s">
        <v>8286</v>
      </c>
      <c r="N1559" s="8" t="s">
        <v>12862</v>
      </c>
    </row>
    <row r="1560" spans="1:14" x14ac:dyDescent="0.35">
      <c r="A1560" s="2" t="s">
        <v>12</v>
      </c>
      <c r="B1560" s="2" t="s">
        <v>980</v>
      </c>
      <c r="C1560" s="2" t="s">
        <v>416</v>
      </c>
      <c r="D1560" s="2" t="s">
        <v>15</v>
      </c>
      <c r="E1560" s="8" t="s">
        <v>13282</v>
      </c>
      <c r="F1560" s="9" t="s">
        <v>6980</v>
      </c>
      <c r="G1560" s="9">
        <v>8703</v>
      </c>
      <c r="H1560" s="2" t="s">
        <v>6981</v>
      </c>
      <c r="I1560" s="16">
        <v>43341829</v>
      </c>
      <c r="J1560" s="16" t="s">
        <v>6982</v>
      </c>
      <c r="K1560" s="9"/>
      <c r="L1560" s="8" t="s">
        <v>6984</v>
      </c>
      <c r="M1560" s="9" t="s">
        <v>6983</v>
      </c>
      <c r="N1560" s="8" t="s">
        <v>13283</v>
      </c>
    </row>
    <row r="1561" spans="1:14" x14ac:dyDescent="0.35">
      <c r="A1561" s="2" t="s">
        <v>12</v>
      </c>
      <c r="B1561" s="2" t="s">
        <v>980</v>
      </c>
      <c r="C1561" s="2" t="s">
        <v>416</v>
      </c>
      <c r="D1561" s="2" t="s">
        <v>15</v>
      </c>
      <c r="E1561" s="8" t="s">
        <v>13132</v>
      </c>
      <c r="F1561" s="9" t="s">
        <v>7608</v>
      </c>
      <c r="G1561" s="9">
        <v>50585</v>
      </c>
      <c r="H1561" s="2" t="s">
        <v>7609</v>
      </c>
      <c r="I1561" s="16">
        <v>45543519</v>
      </c>
      <c r="J1561" s="16">
        <v>5543519</v>
      </c>
      <c r="K1561" s="9"/>
      <c r="L1561" s="8" t="s">
        <v>7611</v>
      </c>
      <c r="M1561" s="9" t="s">
        <v>7610</v>
      </c>
      <c r="N1561" s="8" t="s">
        <v>13133</v>
      </c>
    </row>
    <row r="1562" spans="1:14" x14ac:dyDescent="0.35">
      <c r="A1562" s="2" t="s">
        <v>12</v>
      </c>
      <c r="B1562" s="2" t="s">
        <v>980</v>
      </c>
      <c r="C1562" s="2" t="s">
        <v>416</v>
      </c>
      <c r="D1562" s="2" t="s">
        <v>15</v>
      </c>
      <c r="E1562" s="8" t="s">
        <v>13134</v>
      </c>
      <c r="F1562" s="9" t="s">
        <v>3893</v>
      </c>
      <c r="G1562" s="9">
        <v>50585</v>
      </c>
      <c r="H1562" s="2" t="s">
        <v>7612</v>
      </c>
      <c r="I1562" s="16">
        <v>43250365</v>
      </c>
      <c r="J1562" s="16">
        <v>3250365</v>
      </c>
      <c r="K1562" s="9"/>
      <c r="L1562" s="8" t="s">
        <v>7614</v>
      </c>
      <c r="M1562" s="9" t="s">
        <v>7613</v>
      </c>
      <c r="N1562" s="8" t="s">
        <v>13135</v>
      </c>
    </row>
    <row r="1563" spans="1:14" x14ac:dyDescent="0.35">
      <c r="A1563" s="2" t="s">
        <v>12</v>
      </c>
      <c r="B1563" s="2" t="s">
        <v>980</v>
      </c>
      <c r="C1563" s="2" t="s">
        <v>416</v>
      </c>
      <c r="D1563" s="2" t="s">
        <v>15</v>
      </c>
      <c r="E1563" s="8" t="s">
        <v>13285</v>
      </c>
      <c r="F1563" s="9" t="s">
        <v>3044</v>
      </c>
      <c r="G1563" s="9">
        <v>8703</v>
      </c>
      <c r="H1563" s="2" t="s">
        <v>6964</v>
      </c>
      <c r="I1563" s="16">
        <v>42588717</v>
      </c>
      <c r="J1563" s="16">
        <v>2588717</v>
      </c>
      <c r="K1563" s="9"/>
      <c r="L1563" s="8" t="s">
        <v>6966</v>
      </c>
      <c r="M1563" s="9" t="s">
        <v>6965</v>
      </c>
      <c r="N1563" s="8" t="s">
        <v>13286</v>
      </c>
    </row>
    <row r="1564" spans="1:14" x14ac:dyDescent="0.35">
      <c r="A1564" s="2" t="s">
        <v>12</v>
      </c>
      <c r="B1564" s="2" t="s">
        <v>980</v>
      </c>
      <c r="C1564" s="2" t="s">
        <v>416</v>
      </c>
      <c r="D1564" s="2" t="s">
        <v>15</v>
      </c>
      <c r="E1564" s="8" t="s">
        <v>13473</v>
      </c>
      <c r="F1564" s="9" t="s">
        <v>3044</v>
      </c>
      <c r="G1564" s="9" t="s">
        <v>475</v>
      </c>
      <c r="H1564" s="2" t="s">
        <v>13474</v>
      </c>
      <c r="I1564" s="16">
        <v>42516452</v>
      </c>
      <c r="J1564" s="16"/>
      <c r="K1564" s="9"/>
      <c r="L1564" s="8" t="s">
        <v>13475</v>
      </c>
      <c r="M1564" s="9" t="s">
        <v>13476</v>
      </c>
      <c r="N1564" s="8" t="s">
        <v>13477</v>
      </c>
    </row>
    <row r="1565" spans="1:14" x14ac:dyDescent="0.35">
      <c r="A1565" s="2" t="s">
        <v>12</v>
      </c>
      <c r="B1565" s="2" t="s">
        <v>980</v>
      </c>
      <c r="C1565" s="2" t="s">
        <v>416</v>
      </c>
      <c r="D1565" s="2" t="s">
        <v>15</v>
      </c>
      <c r="E1565" s="8" t="s">
        <v>13136</v>
      </c>
      <c r="F1565" s="9" t="s">
        <v>6545</v>
      </c>
      <c r="G1565" s="9">
        <v>50585</v>
      </c>
      <c r="H1565" s="2" t="s">
        <v>7615</v>
      </c>
      <c r="I1565" s="16">
        <v>45786364</v>
      </c>
      <c r="J1565" s="16">
        <v>5786364</v>
      </c>
      <c r="K1565" s="9"/>
      <c r="L1565" s="8" t="s">
        <v>7617</v>
      </c>
      <c r="M1565" s="9" t="s">
        <v>7616</v>
      </c>
      <c r="N1565" s="8" t="s">
        <v>13137</v>
      </c>
    </row>
    <row r="1566" spans="1:14" x14ac:dyDescent="0.35">
      <c r="A1566" s="2" t="s">
        <v>12</v>
      </c>
      <c r="B1566" s="2" t="s">
        <v>980</v>
      </c>
      <c r="C1566" s="2" t="s">
        <v>416</v>
      </c>
      <c r="D1566" s="2" t="s">
        <v>15</v>
      </c>
      <c r="E1566" s="8" t="s">
        <v>13287</v>
      </c>
      <c r="F1566" s="9" t="s">
        <v>2472</v>
      </c>
      <c r="G1566" s="9">
        <v>8703</v>
      </c>
      <c r="H1566" s="2" t="s">
        <v>6993</v>
      </c>
      <c r="I1566" s="16">
        <v>45466057</v>
      </c>
      <c r="J1566" s="16">
        <v>5466057</v>
      </c>
      <c r="K1566" s="9"/>
      <c r="L1566" s="8" t="s">
        <v>6995</v>
      </c>
      <c r="M1566" s="9" t="s">
        <v>6994</v>
      </c>
      <c r="N1566" s="8" t="s">
        <v>13288</v>
      </c>
    </row>
    <row r="1567" spans="1:14" x14ac:dyDescent="0.35">
      <c r="A1567" s="2" t="s">
        <v>12</v>
      </c>
      <c r="B1567" s="2" t="s">
        <v>980</v>
      </c>
      <c r="C1567" s="2" t="s">
        <v>416</v>
      </c>
      <c r="D1567" s="2" t="s">
        <v>15</v>
      </c>
      <c r="E1567" s="8" t="s">
        <v>8665</v>
      </c>
      <c r="F1567" s="9" t="s">
        <v>2863</v>
      </c>
      <c r="G1567" s="9"/>
      <c r="H1567" s="2" t="s">
        <v>8666</v>
      </c>
      <c r="I1567" s="16">
        <v>44486271</v>
      </c>
      <c r="J1567" s="16"/>
      <c r="K1567" s="9"/>
      <c r="L1567" s="8" t="s">
        <v>8668</v>
      </c>
      <c r="M1567" s="9" t="s">
        <v>8667</v>
      </c>
      <c r="N1567" s="8" t="s">
        <v>12973</v>
      </c>
    </row>
    <row r="1568" spans="1:14" x14ac:dyDescent="0.35">
      <c r="A1568" s="2" t="s">
        <v>12</v>
      </c>
      <c r="B1568" s="2" t="s">
        <v>980</v>
      </c>
      <c r="C1568" s="2" t="s">
        <v>416</v>
      </c>
      <c r="D1568" s="2" t="s">
        <v>15</v>
      </c>
      <c r="E1568" s="8" t="s">
        <v>13138</v>
      </c>
      <c r="F1568" s="9" t="s">
        <v>7618</v>
      </c>
      <c r="G1568" s="9">
        <v>50585</v>
      </c>
      <c r="H1568" s="2" t="s">
        <v>7619</v>
      </c>
      <c r="I1568" s="16">
        <v>45579564</v>
      </c>
      <c r="J1568" s="16">
        <v>5579564</v>
      </c>
      <c r="K1568" s="9"/>
      <c r="L1568" s="8" t="s">
        <v>7621</v>
      </c>
      <c r="M1568" s="9" t="s">
        <v>7620</v>
      </c>
      <c r="N1568" s="8" t="s">
        <v>13139</v>
      </c>
    </row>
    <row r="1569" spans="1:14" x14ac:dyDescent="0.35">
      <c r="A1569" s="2" t="s">
        <v>12</v>
      </c>
      <c r="B1569" s="2" t="s">
        <v>980</v>
      </c>
      <c r="C1569" s="2" t="s">
        <v>416</v>
      </c>
      <c r="D1569" s="2" t="s">
        <v>15</v>
      </c>
      <c r="E1569" s="8" t="s">
        <v>8288</v>
      </c>
      <c r="F1569" s="9" t="s">
        <v>6833</v>
      </c>
      <c r="G1569" s="9">
        <v>50585</v>
      </c>
      <c r="H1569" s="2" t="s">
        <v>8289</v>
      </c>
      <c r="I1569" s="16">
        <v>43092900</v>
      </c>
      <c r="J1569" s="16">
        <v>43092900</v>
      </c>
      <c r="K1569" s="9"/>
      <c r="L1569" s="8" t="s">
        <v>8291</v>
      </c>
      <c r="M1569" s="9" t="s">
        <v>8290</v>
      </c>
      <c r="N1569" s="8" t="s">
        <v>12863</v>
      </c>
    </row>
    <row r="1570" spans="1:14" x14ac:dyDescent="0.35">
      <c r="A1570" s="2" t="s">
        <v>12</v>
      </c>
      <c r="B1570" s="2" t="s">
        <v>980</v>
      </c>
      <c r="C1570" s="2" t="s">
        <v>416</v>
      </c>
      <c r="D1570" s="2" t="s">
        <v>15</v>
      </c>
      <c r="E1570" s="8" t="s">
        <v>13478</v>
      </c>
      <c r="F1570" s="9" t="s">
        <v>13479</v>
      </c>
      <c r="G1570" s="9" t="s">
        <v>475</v>
      </c>
      <c r="H1570" s="2" t="s">
        <v>13480</v>
      </c>
      <c r="I1570" s="16">
        <v>42575216</v>
      </c>
      <c r="J1570" s="16"/>
      <c r="K1570" s="9"/>
      <c r="L1570" s="8" t="s">
        <v>13481</v>
      </c>
      <c r="M1570" s="9" t="s">
        <v>13482</v>
      </c>
      <c r="N1570" s="8" t="s">
        <v>13483</v>
      </c>
    </row>
    <row r="1571" spans="1:14" x14ac:dyDescent="0.35">
      <c r="A1571" s="2" t="s">
        <v>12</v>
      </c>
      <c r="B1571" s="2" t="s">
        <v>980</v>
      </c>
      <c r="C1571" s="2" t="s">
        <v>416</v>
      </c>
      <c r="D1571" s="2" t="s">
        <v>15</v>
      </c>
      <c r="E1571" s="8" t="s">
        <v>8673</v>
      </c>
      <c r="F1571" s="9" t="s">
        <v>7411</v>
      </c>
      <c r="G1571" s="9"/>
      <c r="H1571" s="2" t="s">
        <v>8674</v>
      </c>
      <c r="I1571" s="16">
        <v>42950979</v>
      </c>
      <c r="J1571" s="16"/>
      <c r="K1571" s="9"/>
      <c r="L1571" s="8" t="s">
        <v>8676</v>
      </c>
      <c r="M1571" s="9" t="s">
        <v>8675</v>
      </c>
      <c r="N1571" s="8" t="s">
        <v>12974</v>
      </c>
    </row>
    <row r="1572" spans="1:14" x14ac:dyDescent="0.35">
      <c r="A1572" s="2" t="s">
        <v>12</v>
      </c>
      <c r="B1572" s="2" t="s">
        <v>980</v>
      </c>
      <c r="C1572" s="2" t="s">
        <v>416</v>
      </c>
      <c r="D1572" s="2" t="s">
        <v>15</v>
      </c>
      <c r="E1572" s="8" t="s">
        <v>8292</v>
      </c>
      <c r="F1572" s="9" t="s">
        <v>8293</v>
      </c>
      <c r="G1572" s="9">
        <v>50585</v>
      </c>
      <c r="H1572" s="2" t="s">
        <v>8294</v>
      </c>
      <c r="I1572" s="16">
        <v>42207653</v>
      </c>
      <c r="J1572" s="16">
        <v>42207653</v>
      </c>
      <c r="K1572" s="9"/>
      <c r="L1572" s="8" t="s">
        <v>8296</v>
      </c>
      <c r="M1572" s="9" t="s">
        <v>8295</v>
      </c>
      <c r="N1572" s="8" t="s">
        <v>12864</v>
      </c>
    </row>
    <row r="1573" spans="1:14" x14ac:dyDescent="0.35">
      <c r="A1573" s="2" t="s">
        <v>12</v>
      </c>
      <c r="B1573" s="2" t="s">
        <v>980</v>
      </c>
      <c r="C1573" s="2" t="s">
        <v>416</v>
      </c>
      <c r="D1573" s="2" t="s">
        <v>15</v>
      </c>
      <c r="E1573" s="8" t="s">
        <v>8297</v>
      </c>
      <c r="F1573" s="9" t="s">
        <v>2931</v>
      </c>
      <c r="G1573" s="9">
        <v>50585</v>
      </c>
      <c r="H1573" s="2" t="s">
        <v>8298</v>
      </c>
      <c r="I1573" s="16">
        <v>43092900</v>
      </c>
      <c r="J1573" s="16">
        <v>43092900</v>
      </c>
      <c r="K1573" s="9"/>
      <c r="L1573" s="8" t="s">
        <v>8300</v>
      </c>
      <c r="M1573" s="9" t="s">
        <v>8299</v>
      </c>
      <c r="N1573" s="8" t="s">
        <v>12865</v>
      </c>
    </row>
    <row r="1574" spans="1:14" x14ac:dyDescent="0.35">
      <c r="A1574" s="2" t="s">
        <v>12</v>
      </c>
      <c r="B1574" s="2" t="s">
        <v>980</v>
      </c>
      <c r="C1574" s="2" t="s">
        <v>416</v>
      </c>
      <c r="D1574" s="2" t="s">
        <v>15</v>
      </c>
      <c r="E1574" s="8" t="s">
        <v>8301</v>
      </c>
      <c r="F1574" s="9" t="s">
        <v>7216</v>
      </c>
      <c r="G1574" s="9">
        <v>50585</v>
      </c>
      <c r="H1574" s="2" t="s">
        <v>8302</v>
      </c>
      <c r="I1574" s="16">
        <v>42632594</v>
      </c>
      <c r="J1574" s="16">
        <v>42632594</v>
      </c>
      <c r="K1574" s="9"/>
      <c r="L1574" s="8" t="s">
        <v>8304</v>
      </c>
      <c r="M1574" s="9" t="s">
        <v>8303</v>
      </c>
      <c r="N1574" s="8" t="s">
        <v>12866</v>
      </c>
    </row>
    <row r="1575" spans="1:14" x14ac:dyDescent="0.35">
      <c r="A1575" s="2" t="s">
        <v>12</v>
      </c>
      <c r="B1575" s="2" t="s">
        <v>980</v>
      </c>
      <c r="C1575" s="2" t="s">
        <v>416</v>
      </c>
      <c r="D1575" s="2" t="s">
        <v>15</v>
      </c>
      <c r="E1575" s="8" t="s">
        <v>8305</v>
      </c>
      <c r="F1575" s="9" t="s">
        <v>8306</v>
      </c>
      <c r="G1575" s="9">
        <v>50585</v>
      </c>
      <c r="H1575" s="2" t="s">
        <v>8307</v>
      </c>
      <c r="I1575" s="16">
        <v>45545907</v>
      </c>
      <c r="J1575" s="16">
        <v>45545907</v>
      </c>
      <c r="K1575" s="9"/>
      <c r="L1575" s="8" t="s">
        <v>8309</v>
      </c>
      <c r="M1575" s="9" t="s">
        <v>8308</v>
      </c>
      <c r="N1575" s="8" t="s">
        <v>12867</v>
      </c>
    </row>
    <row r="1576" spans="1:14" x14ac:dyDescent="0.35">
      <c r="A1576" s="2" t="s">
        <v>12</v>
      </c>
      <c r="B1576" s="2" t="s">
        <v>980</v>
      </c>
      <c r="C1576" s="2" t="s">
        <v>416</v>
      </c>
      <c r="D1576" s="2" t="s">
        <v>15</v>
      </c>
      <c r="E1576" s="8" t="s">
        <v>8310</v>
      </c>
      <c r="F1576" s="9" t="s">
        <v>8311</v>
      </c>
      <c r="G1576" s="9">
        <v>50585</v>
      </c>
      <c r="H1576" s="2" t="s">
        <v>8312</v>
      </c>
      <c r="I1576" s="16">
        <v>42679073</v>
      </c>
      <c r="J1576" s="16">
        <v>42679073</v>
      </c>
      <c r="K1576" s="9"/>
      <c r="L1576" s="8" t="s">
        <v>8314</v>
      </c>
      <c r="M1576" s="9" t="s">
        <v>8313</v>
      </c>
      <c r="N1576" s="8" t="s">
        <v>12868</v>
      </c>
    </row>
    <row r="1577" spans="1:14" x14ac:dyDescent="0.35">
      <c r="A1577" s="2" t="s">
        <v>12</v>
      </c>
      <c r="B1577" s="2" t="s">
        <v>980</v>
      </c>
      <c r="C1577" s="2" t="s">
        <v>416</v>
      </c>
      <c r="D1577" s="2" t="s">
        <v>15</v>
      </c>
      <c r="E1577" s="8" t="s">
        <v>8669</v>
      </c>
      <c r="F1577" s="9" t="s">
        <v>2567</v>
      </c>
      <c r="G1577" s="9"/>
      <c r="H1577" s="2" t="s">
        <v>8670</v>
      </c>
      <c r="I1577" s="16">
        <v>44490062</v>
      </c>
      <c r="J1577" s="16"/>
      <c r="K1577" s="9"/>
      <c r="L1577" s="8" t="s">
        <v>8672</v>
      </c>
      <c r="M1577" s="9" t="s">
        <v>8671</v>
      </c>
      <c r="N1577" s="8" t="s">
        <v>12975</v>
      </c>
    </row>
    <row r="1578" spans="1:14" x14ac:dyDescent="0.35">
      <c r="A1578" s="2" t="s">
        <v>12</v>
      </c>
      <c r="B1578" s="2" t="s">
        <v>980</v>
      </c>
      <c r="C1578" s="2" t="s">
        <v>416</v>
      </c>
      <c r="D1578" s="2" t="s">
        <v>15</v>
      </c>
      <c r="E1578" s="8" t="s">
        <v>13458</v>
      </c>
      <c r="F1578" s="9" t="s">
        <v>13459</v>
      </c>
      <c r="G1578" s="9" t="s">
        <v>475</v>
      </c>
      <c r="H1578" s="2" t="s">
        <v>13460</v>
      </c>
      <c r="I1578" s="16">
        <v>42665280</v>
      </c>
      <c r="J1578" s="16"/>
      <c r="K1578" s="9"/>
      <c r="L1578" s="8" t="s">
        <v>13461</v>
      </c>
      <c r="M1578" s="9" t="s">
        <v>13462</v>
      </c>
      <c r="N1578" s="8" t="s">
        <v>13463</v>
      </c>
    </row>
    <row r="1579" spans="1:14" x14ac:dyDescent="0.35">
      <c r="A1579" s="2" t="s">
        <v>12</v>
      </c>
      <c r="B1579" s="2" t="s">
        <v>980</v>
      </c>
      <c r="C1579" s="2" t="s">
        <v>416</v>
      </c>
      <c r="D1579" s="2" t="s">
        <v>15</v>
      </c>
      <c r="E1579" s="8" t="s">
        <v>13464</v>
      </c>
      <c r="F1579" s="9" t="s">
        <v>2717</v>
      </c>
      <c r="G1579" s="9" t="s">
        <v>475</v>
      </c>
      <c r="H1579" s="2" t="s">
        <v>13465</v>
      </c>
      <c r="I1579" s="16">
        <v>45519467</v>
      </c>
      <c r="J1579" s="16"/>
      <c r="K1579" s="9"/>
      <c r="L1579" s="8" t="s">
        <v>13466</v>
      </c>
      <c r="M1579" s="9" t="s">
        <v>13467</v>
      </c>
      <c r="N1579" s="8" t="s">
        <v>13468</v>
      </c>
    </row>
    <row r="1580" spans="1:14" x14ac:dyDescent="0.35">
      <c r="A1580" s="2" t="s">
        <v>12</v>
      </c>
      <c r="B1580" s="2" t="s">
        <v>980</v>
      </c>
      <c r="C1580" s="2" t="s">
        <v>416</v>
      </c>
      <c r="D1580" s="2" t="s">
        <v>15</v>
      </c>
      <c r="E1580" s="8" t="s">
        <v>12976</v>
      </c>
      <c r="F1580" s="9" t="s">
        <v>2515</v>
      </c>
      <c r="G1580" s="9"/>
      <c r="H1580" s="2" t="s">
        <v>8677</v>
      </c>
      <c r="I1580" s="16">
        <v>43497028</v>
      </c>
      <c r="J1580" s="16"/>
      <c r="K1580" s="9"/>
      <c r="L1580" s="8" t="s">
        <v>8679</v>
      </c>
      <c r="M1580" s="9" t="s">
        <v>8678</v>
      </c>
      <c r="N1580" s="8" t="s">
        <v>12977</v>
      </c>
    </row>
    <row r="1581" spans="1:14" x14ac:dyDescent="0.35">
      <c r="A1581" s="2" t="s">
        <v>12</v>
      </c>
      <c r="B1581" s="2" t="s">
        <v>980</v>
      </c>
      <c r="C1581" s="2" t="s">
        <v>416</v>
      </c>
      <c r="D1581" s="2" t="s">
        <v>15</v>
      </c>
      <c r="E1581" s="8" t="s">
        <v>12978</v>
      </c>
      <c r="F1581" s="9" t="s">
        <v>2515</v>
      </c>
      <c r="G1581" s="9"/>
      <c r="H1581" s="2" t="s">
        <v>8680</v>
      </c>
      <c r="I1581" s="16">
        <v>48324564</v>
      </c>
      <c r="J1581" s="16"/>
      <c r="K1581" s="9"/>
      <c r="L1581" s="8" t="s">
        <v>8682</v>
      </c>
      <c r="M1581" s="9" t="s">
        <v>8681</v>
      </c>
      <c r="N1581" s="8" t="s">
        <v>12979</v>
      </c>
    </row>
    <row r="1582" spans="1:14" x14ac:dyDescent="0.35">
      <c r="A1582" s="2" t="s">
        <v>12</v>
      </c>
      <c r="B1582" s="2" t="s">
        <v>980</v>
      </c>
      <c r="C1582" s="2" t="s">
        <v>416</v>
      </c>
      <c r="D1582" s="2" t="s">
        <v>15</v>
      </c>
      <c r="E1582" s="8" t="s">
        <v>13469</v>
      </c>
      <c r="F1582" s="9" t="s">
        <v>8316</v>
      </c>
      <c r="G1582" s="9" t="s">
        <v>475</v>
      </c>
      <c r="H1582" s="2" t="s">
        <v>13470</v>
      </c>
      <c r="I1582" s="16">
        <v>45700402</v>
      </c>
      <c r="J1582" s="16"/>
      <c r="K1582" s="9"/>
      <c r="L1582" s="8" t="s">
        <v>13471</v>
      </c>
      <c r="M1582" s="9" t="s">
        <v>15448</v>
      </c>
      <c r="N1582" s="8" t="s">
        <v>13472</v>
      </c>
    </row>
    <row r="1583" spans="1:14" x14ac:dyDescent="0.35">
      <c r="A1583" s="2" t="s">
        <v>12</v>
      </c>
      <c r="B1583" s="2" t="s">
        <v>980</v>
      </c>
      <c r="C1583" s="2" t="s">
        <v>416</v>
      </c>
      <c r="D1583" s="2" t="s">
        <v>15</v>
      </c>
      <c r="E1583" s="8" t="s">
        <v>13484</v>
      </c>
      <c r="F1583" s="9" t="s">
        <v>8316</v>
      </c>
      <c r="G1583" s="9" t="s">
        <v>475</v>
      </c>
      <c r="H1583" s="2" t="s">
        <v>13485</v>
      </c>
      <c r="I1583" s="16">
        <v>42584482</v>
      </c>
      <c r="J1583" s="16"/>
      <c r="K1583" s="9"/>
      <c r="L1583" s="8" t="s">
        <v>13486</v>
      </c>
      <c r="M1583" s="9" t="s">
        <v>15449</v>
      </c>
      <c r="N1583" s="8" t="s">
        <v>13487</v>
      </c>
    </row>
    <row r="1584" spans="1:14" x14ac:dyDescent="0.35">
      <c r="A1584" s="2" t="s">
        <v>12</v>
      </c>
      <c r="B1584" s="2" t="s">
        <v>980</v>
      </c>
      <c r="C1584" s="2" t="s">
        <v>416</v>
      </c>
      <c r="D1584" s="2" t="s">
        <v>15</v>
      </c>
      <c r="E1584" s="8" t="s">
        <v>13488</v>
      </c>
      <c r="F1584" s="9" t="s">
        <v>8242</v>
      </c>
      <c r="G1584" s="9" t="s">
        <v>475</v>
      </c>
      <c r="H1584" s="2" t="s">
        <v>13489</v>
      </c>
      <c r="I1584" s="16">
        <v>45750742</v>
      </c>
      <c r="J1584" s="16"/>
      <c r="K1584" s="9"/>
      <c r="L1584" s="8" t="s">
        <v>13490</v>
      </c>
      <c r="M1584" s="9" t="s">
        <v>15450</v>
      </c>
      <c r="N1584" s="8" t="s">
        <v>13491</v>
      </c>
    </row>
    <row r="1585" spans="1:14" x14ac:dyDescent="0.35">
      <c r="A1585" s="2" t="s">
        <v>12</v>
      </c>
      <c r="B1585" s="2" t="s">
        <v>980</v>
      </c>
      <c r="C1585" s="2" t="s">
        <v>416</v>
      </c>
      <c r="D1585" s="2" t="s">
        <v>15</v>
      </c>
      <c r="E1585" s="8" t="s">
        <v>13492</v>
      </c>
      <c r="F1585" s="9" t="s">
        <v>13493</v>
      </c>
      <c r="G1585" s="9" t="s">
        <v>475</v>
      </c>
      <c r="H1585" s="2" t="s">
        <v>13494</v>
      </c>
      <c r="I1585" s="16">
        <v>45725507</v>
      </c>
      <c r="J1585" s="16"/>
      <c r="K1585" s="9"/>
      <c r="L1585" s="8" t="s">
        <v>13495</v>
      </c>
      <c r="M1585" s="9" t="s">
        <v>13496</v>
      </c>
      <c r="N1585" s="8" t="s">
        <v>13497</v>
      </c>
    </row>
    <row r="1586" spans="1:14" x14ac:dyDescent="0.35">
      <c r="A1586" s="2" t="s">
        <v>12</v>
      </c>
      <c r="B1586" s="2" t="s">
        <v>980</v>
      </c>
      <c r="C1586" s="2" t="s">
        <v>416</v>
      </c>
      <c r="D1586" s="2" t="s">
        <v>15</v>
      </c>
      <c r="E1586" s="8" t="s">
        <v>13498</v>
      </c>
      <c r="F1586" s="9" t="s">
        <v>8242</v>
      </c>
      <c r="G1586" s="9" t="s">
        <v>475</v>
      </c>
      <c r="H1586" s="2" t="s">
        <v>13499</v>
      </c>
      <c r="I1586" s="16">
        <v>45702313</v>
      </c>
      <c r="J1586" s="16"/>
      <c r="K1586" s="9"/>
      <c r="L1586" s="8" t="s">
        <v>13500</v>
      </c>
      <c r="M1586" s="9" t="s">
        <v>13501</v>
      </c>
      <c r="N1586" s="8" t="s">
        <v>13502</v>
      </c>
    </row>
    <row r="1587" spans="1:14" x14ac:dyDescent="0.35">
      <c r="A1587" s="2" t="s">
        <v>12</v>
      </c>
      <c r="B1587" s="2" t="s">
        <v>980</v>
      </c>
      <c r="C1587" s="2" t="s">
        <v>416</v>
      </c>
      <c r="D1587" s="2" t="s">
        <v>15</v>
      </c>
      <c r="E1587" s="8" t="s">
        <v>13140</v>
      </c>
      <c r="F1587" s="9" t="s">
        <v>1741</v>
      </c>
      <c r="G1587" s="9">
        <v>50585</v>
      </c>
      <c r="H1587" s="2" t="s">
        <v>2480</v>
      </c>
      <c r="I1587" s="16">
        <v>48858044</v>
      </c>
      <c r="J1587" s="16" t="s">
        <v>2481</v>
      </c>
      <c r="K1587" s="9"/>
      <c r="L1587" s="8" t="s">
        <v>2483</v>
      </c>
      <c r="M1587" s="9" t="s">
        <v>2482</v>
      </c>
      <c r="N1587" s="8" t="s">
        <v>13141</v>
      </c>
    </row>
    <row r="1588" spans="1:14" x14ac:dyDescent="0.35">
      <c r="A1588" s="2" t="s">
        <v>12</v>
      </c>
      <c r="B1588" s="2" t="s">
        <v>980</v>
      </c>
      <c r="C1588" s="2" t="s">
        <v>416</v>
      </c>
      <c r="D1588" s="2" t="s">
        <v>15</v>
      </c>
      <c r="E1588" s="8" t="s">
        <v>13142</v>
      </c>
      <c r="F1588" s="9" t="s">
        <v>1332</v>
      </c>
      <c r="G1588" s="9">
        <v>50585</v>
      </c>
      <c r="H1588" s="2" t="s">
        <v>2484</v>
      </c>
      <c r="I1588" s="16">
        <v>42362839</v>
      </c>
      <c r="J1588" s="16" t="s">
        <v>2269</v>
      </c>
      <c r="K1588" s="9"/>
      <c r="L1588" s="8" t="s">
        <v>2486</v>
      </c>
      <c r="M1588" s="9" t="s">
        <v>2485</v>
      </c>
      <c r="N1588" s="8" t="s">
        <v>13143</v>
      </c>
    </row>
    <row r="1589" spans="1:14" x14ac:dyDescent="0.35">
      <c r="A1589" s="2" t="s">
        <v>12</v>
      </c>
      <c r="B1589" s="2" t="s">
        <v>980</v>
      </c>
      <c r="C1589" s="2" t="s">
        <v>416</v>
      </c>
      <c r="D1589" s="2" t="s">
        <v>15</v>
      </c>
      <c r="E1589" s="8" t="s">
        <v>13144</v>
      </c>
      <c r="F1589" s="9" t="s">
        <v>820</v>
      </c>
      <c r="G1589" s="9">
        <v>50585</v>
      </c>
      <c r="H1589" s="2" t="s">
        <v>2487</v>
      </c>
      <c r="I1589" s="16">
        <v>43209481</v>
      </c>
      <c r="J1589" s="16" t="s">
        <v>2488</v>
      </c>
      <c r="K1589" s="9"/>
      <c r="L1589" s="8" t="s">
        <v>2490</v>
      </c>
      <c r="M1589" s="9" t="s">
        <v>2489</v>
      </c>
      <c r="N1589" s="8" t="s">
        <v>13145</v>
      </c>
    </row>
    <row r="1590" spans="1:14" x14ac:dyDescent="0.35">
      <c r="A1590" s="2" t="s">
        <v>12</v>
      </c>
      <c r="B1590" s="2" t="s">
        <v>980</v>
      </c>
      <c r="C1590" s="2" t="s">
        <v>416</v>
      </c>
      <c r="D1590" s="2" t="s">
        <v>15</v>
      </c>
      <c r="E1590" s="8" t="s">
        <v>13146</v>
      </c>
      <c r="F1590" s="9" t="s">
        <v>2491</v>
      </c>
      <c r="G1590" s="9">
        <v>50585</v>
      </c>
      <c r="H1590" s="2" t="s">
        <v>2492</v>
      </c>
      <c r="I1590" s="16">
        <v>42540474</v>
      </c>
      <c r="J1590" s="16" t="s">
        <v>2493</v>
      </c>
      <c r="K1590" s="9"/>
      <c r="L1590" s="8" t="s">
        <v>2495</v>
      </c>
      <c r="M1590" s="9" t="s">
        <v>2494</v>
      </c>
      <c r="N1590" s="8" t="s">
        <v>13147</v>
      </c>
    </row>
    <row r="1591" spans="1:14" x14ac:dyDescent="0.35">
      <c r="A1591" s="2" t="s">
        <v>12</v>
      </c>
      <c r="B1591" s="2" t="s">
        <v>980</v>
      </c>
      <c r="C1591" s="2" t="s">
        <v>416</v>
      </c>
      <c r="D1591" s="2" t="s">
        <v>15</v>
      </c>
      <c r="E1591" s="8" t="s">
        <v>13148</v>
      </c>
      <c r="F1591" s="9" t="s">
        <v>2496</v>
      </c>
      <c r="G1591" s="9">
        <v>50585</v>
      </c>
      <c r="H1591" s="2" t="s">
        <v>2497</v>
      </c>
      <c r="I1591" s="16">
        <v>42203889</v>
      </c>
      <c r="J1591" s="16" t="s">
        <v>2498</v>
      </c>
      <c r="K1591" s="9"/>
      <c r="L1591" s="8" t="s">
        <v>2500</v>
      </c>
      <c r="M1591" s="9" t="s">
        <v>2499</v>
      </c>
      <c r="N1591" s="8" t="s">
        <v>13149</v>
      </c>
    </row>
    <row r="1592" spans="1:14" x14ac:dyDescent="0.35">
      <c r="A1592" s="2" t="s">
        <v>12</v>
      </c>
      <c r="B1592" s="2" t="s">
        <v>980</v>
      </c>
      <c r="C1592" s="2" t="s">
        <v>416</v>
      </c>
      <c r="D1592" s="2" t="s">
        <v>15</v>
      </c>
      <c r="E1592" s="8" t="s">
        <v>13289</v>
      </c>
      <c r="F1592" s="9" t="s">
        <v>6076</v>
      </c>
      <c r="G1592" s="9">
        <v>8703</v>
      </c>
      <c r="H1592" s="2" t="s">
        <v>6942</v>
      </c>
      <c r="I1592" s="16">
        <v>45475036</v>
      </c>
      <c r="J1592" s="16">
        <v>5475036</v>
      </c>
      <c r="K1592" s="9"/>
      <c r="L1592" s="8" t="s">
        <v>6944</v>
      </c>
      <c r="M1592" s="9" t="s">
        <v>6943</v>
      </c>
      <c r="N1592" s="8" t="s">
        <v>13290</v>
      </c>
    </row>
    <row r="1593" spans="1:14" x14ac:dyDescent="0.35">
      <c r="A1593" s="2" t="s">
        <v>12</v>
      </c>
      <c r="B1593" s="2" t="s">
        <v>980</v>
      </c>
      <c r="C1593" s="2" t="s">
        <v>416</v>
      </c>
      <c r="D1593" s="2" t="s">
        <v>15</v>
      </c>
      <c r="E1593" s="8" t="s">
        <v>13152</v>
      </c>
      <c r="F1593" s="9" t="s">
        <v>2506</v>
      </c>
      <c r="G1593" s="9">
        <v>50585</v>
      </c>
      <c r="H1593" s="2" t="s">
        <v>2507</v>
      </c>
      <c r="I1593" s="16">
        <v>44437250</v>
      </c>
      <c r="J1593" s="16" t="s">
        <v>2508</v>
      </c>
      <c r="K1593" s="9"/>
      <c r="L1593" s="8" t="s">
        <v>2510</v>
      </c>
      <c r="M1593" s="9" t="s">
        <v>2509</v>
      </c>
      <c r="N1593" s="8" t="s">
        <v>13153</v>
      </c>
    </row>
    <row r="1594" spans="1:14" x14ac:dyDescent="0.35">
      <c r="A1594" s="2" t="s">
        <v>12</v>
      </c>
      <c r="B1594" s="2" t="s">
        <v>980</v>
      </c>
      <c r="C1594" s="2" t="s">
        <v>416</v>
      </c>
      <c r="D1594" s="2" t="s">
        <v>15</v>
      </c>
      <c r="E1594" s="8" t="s">
        <v>13154</v>
      </c>
      <c r="F1594" s="9" t="s">
        <v>1357</v>
      </c>
      <c r="G1594" s="9">
        <v>50585</v>
      </c>
      <c r="H1594" s="2" t="s">
        <v>2511</v>
      </c>
      <c r="I1594" s="16">
        <v>44473169</v>
      </c>
      <c r="J1594" s="16" t="s">
        <v>2512</v>
      </c>
      <c r="K1594" s="9"/>
      <c r="L1594" s="8" t="s">
        <v>2514</v>
      </c>
      <c r="M1594" s="9" t="s">
        <v>2513</v>
      </c>
      <c r="N1594" s="8" t="s">
        <v>13155</v>
      </c>
    </row>
    <row r="1595" spans="1:14" x14ac:dyDescent="0.35">
      <c r="A1595" s="2" t="s">
        <v>12</v>
      </c>
      <c r="B1595" s="2" t="s">
        <v>980</v>
      </c>
      <c r="C1595" s="2" t="s">
        <v>416</v>
      </c>
      <c r="D1595" s="2" t="s">
        <v>15</v>
      </c>
      <c r="E1595" s="8" t="s">
        <v>13156</v>
      </c>
      <c r="F1595" s="9" t="s">
        <v>2515</v>
      </c>
      <c r="G1595" s="9">
        <v>50585</v>
      </c>
      <c r="H1595" s="2" t="s">
        <v>2516</v>
      </c>
      <c r="I1595" s="16">
        <v>43262600</v>
      </c>
      <c r="J1595" s="16" t="s">
        <v>2517</v>
      </c>
      <c r="K1595" s="9"/>
      <c r="L1595" s="8" t="s">
        <v>2519</v>
      </c>
      <c r="M1595" s="9" t="s">
        <v>2518</v>
      </c>
      <c r="N1595" s="8" t="s">
        <v>13157</v>
      </c>
    </row>
    <row r="1596" spans="1:14" x14ac:dyDescent="0.35">
      <c r="A1596" s="2" t="s">
        <v>12</v>
      </c>
      <c r="B1596" s="2" t="s">
        <v>980</v>
      </c>
      <c r="C1596" s="2" t="s">
        <v>416</v>
      </c>
      <c r="D1596" s="2" t="s">
        <v>15</v>
      </c>
      <c r="E1596" s="8" t="s">
        <v>2520</v>
      </c>
      <c r="F1596" s="9" t="s">
        <v>1372</v>
      </c>
      <c r="G1596" s="9">
        <v>50585</v>
      </c>
      <c r="H1596" s="2" t="s">
        <v>2521</v>
      </c>
      <c r="I1596" s="16">
        <v>42521711</v>
      </c>
      <c r="J1596" s="16" t="s">
        <v>2522</v>
      </c>
      <c r="K1596" s="9"/>
      <c r="L1596" s="8" t="s">
        <v>2524</v>
      </c>
      <c r="M1596" s="9" t="s">
        <v>2523</v>
      </c>
      <c r="N1596" s="8" t="s">
        <v>13158</v>
      </c>
    </row>
    <row r="1597" spans="1:14" x14ac:dyDescent="0.35">
      <c r="A1597" s="2" t="s">
        <v>12</v>
      </c>
      <c r="B1597" s="2" t="s">
        <v>980</v>
      </c>
      <c r="C1597" s="2" t="s">
        <v>416</v>
      </c>
      <c r="D1597" s="2" t="s">
        <v>15</v>
      </c>
      <c r="E1597" s="8" t="s">
        <v>13050</v>
      </c>
      <c r="F1597" s="9" t="s">
        <v>1357</v>
      </c>
      <c r="G1597" s="9">
        <v>50585</v>
      </c>
      <c r="H1597" s="2" t="s">
        <v>2525</v>
      </c>
      <c r="I1597" s="16">
        <v>42275972</v>
      </c>
      <c r="J1597" s="16" t="s">
        <v>2526</v>
      </c>
      <c r="K1597" s="9"/>
      <c r="L1597" s="8" t="s">
        <v>2528</v>
      </c>
      <c r="M1597" s="9" t="s">
        <v>2527</v>
      </c>
      <c r="N1597" s="8" t="s">
        <v>13051</v>
      </c>
    </row>
    <row r="1598" spans="1:14" x14ac:dyDescent="0.35">
      <c r="A1598" s="2" t="s">
        <v>12</v>
      </c>
      <c r="B1598" s="2" t="s">
        <v>980</v>
      </c>
      <c r="C1598" s="2" t="s">
        <v>416</v>
      </c>
      <c r="D1598" s="2" t="s">
        <v>15</v>
      </c>
      <c r="E1598" s="8" t="s">
        <v>8315</v>
      </c>
      <c r="F1598" s="9" t="s">
        <v>8316</v>
      </c>
      <c r="G1598" s="9">
        <v>50585</v>
      </c>
      <c r="H1598" s="2" t="s">
        <v>8317</v>
      </c>
      <c r="I1598" s="16">
        <v>43092900</v>
      </c>
      <c r="J1598" s="16">
        <v>43092900</v>
      </c>
      <c r="K1598" s="9"/>
      <c r="L1598" s="8" t="s">
        <v>8319</v>
      </c>
      <c r="M1598" s="9" t="s">
        <v>8318</v>
      </c>
      <c r="N1598" s="8" t="s">
        <v>12869</v>
      </c>
    </row>
    <row r="1599" spans="1:14" x14ac:dyDescent="0.35">
      <c r="A1599" s="2" t="s">
        <v>12</v>
      </c>
      <c r="B1599" s="2" t="s">
        <v>980</v>
      </c>
      <c r="C1599" s="2" t="s">
        <v>416</v>
      </c>
      <c r="D1599" s="2" t="s">
        <v>15</v>
      </c>
      <c r="E1599" s="8" t="s">
        <v>8683</v>
      </c>
      <c r="F1599" s="9" t="s">
        <v>6898</v>
      </c>
      <c r="G1599" s="9"/>
      <c r="H1599" s="2" t="s">
        <v>8684</v>
      </c>
      <c r="I1599" s="16">
        <v>43288352</v>
      </c>
      <c r="J1599" s="16"/>
      <c r="K1599" s="9"/>
      <c r="L1599" s="8" t="s">
        <v>8686</v>
      </c>
      <c r="M1599" s="9" t="s">
        <v>8685</v>
      </c>
      <c r="N1599" s="8" t="s">
        <v>12980</v>
      </c>
    </row>
    <row r="1600" spans="1:14" x14ac:dyDescent="0.35">
      <c r="A1600" s="2" t="s">
        <v>12</v>
      </c>
      <c r="B1600" s="2" t="s">
        <v>980</v>
      </c>
      <c r="C1600" s="2" t="s">
        <v>416</v>
      </c>
      <c r="D1600" s="2" t="s">
        <v>15</v>
      </c>
      <c r="E1600" s="8" t="s">
        <v>13186</v>
      </c>
      <c r="F1600" s="9" t="s">
        <v>2529</v>
      </c>
      <c r="G1600" s="9">
        <v>50585</v>
      </c>
      <c r="H1600" s="2" t="s">
        <v>2530</v>
      </c>
      <c r="I1600" s="16">
        <v>44357450</v>
      </c>
      <c r="J1600" s="16" t="s">
        <v>2531</v>
      </c>
      <c r="K1600" s="9"/>
      <c r="L1600" s="8" t="s">
        <v>2533</v>
      </c>
      <c r="M1600" s="9" t="s">
        <v>2532</v>
      </c>
      <c r="N1600" s="8" t="s">
        <v>13187</v>
      </c>
    </row>
    <row r="1601" spans="1:14" x14ac:dyDescent="0.35">
      <c r="A1601" s="2" t="s">
        <v>12</v>
      </c>
      <c r="B1601" s="2" t="s">
        <v>980</v>
      </c>
      <c r="C1601" s="2" t="s">
        <v>416</v>
      </c>
      <c r="D1601" s="2" t="s">
        <v>15</v>
      </c>
      <c r="E1601" s="8" t="s">
        <v>2534</v>
      </c>
      <c r="F1601" s="9" t="s">
        <v>1815</v>
      </c>
      <c r="G1601" s="9">
        <v>122610</v>
      </c>
      <c r="H1601" s="2" t="s">
        <v>2535</v>
      </c>
      <c r="I1601" s="16">
        <v>43201900</v>
      </c>
      <c r="J1601" s="16" t="s">
        <v>2536</v>
      </c>
      <c r="K1601" s="9"/>
      <c r="L1601" s="8" t="s">
        <v>2538</v>
      </c>
      <c r="M1601" s="9" t="s">
        <v>2537</v>
      </c>
      <c r="N1601" s="8" t="s">
        <v>13188</v>
      </c>
    </row>
    <row r="1602" spans="1:14" x14ac:dyDescent="0.35">
      <c r="A1602" s="2" t="s">
        <v>12</v>
      </c>
      <c r="B1602" s="2" t="s">
        <v>980</v>
      </c>
      <c r="C1602" s="2" t="s">
        <v>416</v>
      </c>
      <c r="D1602" s="2" t="s">
        <v>15</v>
      </c>
      <c r="E1602" s="8" t="s">
        <v>5804</v>
      </c>
      <c r="F1602" s="9" t="s">
        <v>2515</v>
      </c>
      <c r="G1602" s="9">
        <v>62451</v>
      </c>
      <c r="H1602" s="2" t="s">
        <v>5805</v>
      </c>
      <c r="I1602" s="16">
        <v>43484992</v>
      </c>
      <c r="J1602" s="16">
        <v>2851385</v>
      </c>
      <c r="K1602" s="9"/>
      <c r="L1602" s="8" t="s">
        <v>5807</v>
      </c>
      <c r="M1602" s="9" t="s">
        <v>5806</v>
      </c>
      <c r="N1602" s="8" t="s">
        <v>11802</v>
      </c>
    </row>
    <row r="1603" spans="1:14" x14ac:dyDescent="0.35">
      <c r="A1603" s="2" t="s">
        <v>12</v>
      </c>
      <c r="B1603" s="2" t="s">
        <v>980</v>
      </c>
      <c r="C1603" s="2" t="s">
        <v>416</v>
      </c>
      <c r="D1603" s="2" t="s">
        <v>15</v>
      </c>
      <c r="E1603" s="8" t="s">
        <v>11803</v>
      </c>
      <c r="F1603" s="9" t="s">
        <v>1380</v>
      </c>
      <c r="G1603" s="9">
        <v>241800</v>
      </c>
      <c r="H1603" s="2" t="s">
        <v>3499</v>
      </c>
      <c r="I1603" s="16">
        <v>44599904</v>
      </c>
      <c r="J1603" s="16" t="s">
        <v>3500</v>
      </c>
      <c r="K1603" s="9"/>
      <c r="L1603" s="8" t="s">
        <v>3502</v>
      </c>
      <c r="M1603" s="9" t="s">
        <v>3501</v>
      </c>
      <c r="N1603" s="8" t="s">
        <v>11804</v>
      </c>
    </row>
    <row r="1604" spans="1:14" x14ac:dyDescent="0.35">
      <c r="A1604" s="2" t="s">
        <v>12</v>
      </c>
      <c r="B1604" s="2" t="s">
        <v>980</v>
      </c>
      <c r="C1604" s="2" t="s">
        <v>416</v>
      </c>
      <c r="D1604" s="2" t="s">
        <v>15</v>
      </c>
      <c r="E1604" s="8" t="s">
        <v>14834</v>
      </c>
      <c r="F1604" s="9" t="s">
        <v>1380</v>
      </c>
      <c r="G1604" s="9">
        <v>8162</v>
      </c>
      <c r="H1604" s="2" t="s">
        <v>2539</v>
      </c>
      <c r="I1604" s="16">
        <v>48831644</v>
      </c>
      <c r="J1604" s="16" t="s">
        <v>2540</v>
      </c>
      <c r="K1604" s="9"/>
      <c r="L1604" s="8" t="s">
        <v>2542</v>
      </c>
      <c r="M1604" s="9" t="s">
        <v>2541</v>
      </c>
      <c r="N1604" s="8" t="s">
        <v>14835</v>
      </c>
    </row>
    <row r="1605" spans="1:14" x14ac:dyDescent="0.35">
      <c r="A1605" s="2" t="s">
        <v>12</v>
      </c>
      <c r="B1605" s="2" t="s">
        <v>980</v>
      </c>
      <c r="C1605" s="2" t="s">
        <v>416</v>
      </c>
      <c r="D1605" s="2" t="s">
        <v>15</v>
      </c>
      <c r="E1605" s="8" t="s">
        <v>15028</v>
      </c>
      <c r="F1605" s="9" t="s">
        <v>1337</v>
      </c>
      <c r="G1605" s="9">
        <v>392192</v>
      </c>
      <c r="H1605" s="2" t="s">
        <v>2543</v>
      </c>
      <c r="I1605" s="16">
        <v>43444293</v>
      </c>
      <c r="J1605" s="16"/>
      <c r="K1605" s="9"/>
      <c r="L1605" s="8" t="s">
        <v>2545</v>
      </c>
      <c r="M1605" s="9" t="s">
        <v>2544</v>
      </c>
      <c r="N1605" s="8" t="s">
        <v>15029</v>
      </c>
    </row>
    <row r="1606" spans="1:14" x14ac:dyDescent="0.35">
      <c r="A1606" s="2" t="s">
        <v>12</v>
      </c>
      <c r="B1606" s="2" t="s">
        <v>980</v>
      </c>
      <c r="C1606" s="2" t="s">
        <v>416</v>
      </c>
      <c r="D1606" s="2" t="s">
        <v>15</v>
      </c>
      <c r="E1606" s="8" t="s">
        <v>2546</v>
      </c>
      <c r="F1606" s="9" t="s">
        <v>1570</v>
      </c>
      <c r="G1606" s="9">
        <v>103566</v>
      </c>
      <c r="H1606" s="2" t="s">
        <v>2547</v>
      </c>
      <c r="I1606" s="16">
        <v>43348129</v>
      </c>
      <c r="J1606" s="16" t="s">
        <v>2548</v>
      </c>
      <c r="K1606" s="9"/>
      <c r="L1606" s="8" t="s">
        <v>2550</v>
      </c>
      <c r="M1606" s="9" t="s">
        <v>2549</v>
      </c>
      <c r="N1606" s="8" t="s">
        <v>12790</v>
      </c>
    </row>
    <row r="1607" spans="1:14" x14ac:dyDescent="0.35">
      <c r="A1607" s="2" t="s">
        <v>12</v>
      </c>
      <c r="B1607" s="2" t="s">
        <v>980</v>
      </c>
      <c r="C1607" s="2" t="s">
        <v>416</v>
      </c>
      <c r="D1607" s="2" t="s">
        <v>15</v>
      </c>
      <c r="E1607" s="8" t="s">
        <v>14938</v>
      </c>
      <c r="F1607" s="9" t="s">
        <v>1459</v>
      </c>
      <c r="G1607" s="9">
        <v>125035</v>
      </c>
      <c r="H1607" s="2" t="s">
        <v>2551</v>
      </c>
      <c r="I1607" s="16">
        <v>43578681</v>
      </c>
      <c r="J1607" s="16" t="s">
        <v>1563</v>
      </c>
      <c r="K1607" s="9"/>
      <c r="L1607" s="8" t="s">
        <v>2553</v>
      </c>
      <c r="M1607" s="9" t="s">
        <v>2552</v>
      </c>
      <c r="N1607" s="8" t="s">
        <v>14939</v>
      </c>
    </row>
    <row r="1608" spans="1:14" x14ac:dyDescent="0.35">
      <c r="A1608" s="2" t="s">
        <v>12</v>
      </c>
      <c r="B1608" s="2" t="s">
        <v>980</v>
      </c>
      <c r="C1608" s="2" t="s">
        <v>416</v>
      </c>
      <c r="D1608" s="2" t="s">
        <v>15</v>
      </c>
      <c r="E1608" s="8" t="s">
        <v>15060</v>
      </c>
      <c r="F1608" s="9" t="s">
        <v>1506</v>
      </c>
      <c r="G1608" s="9">
        <v>96976</v>
      </c>
      <c r="H1608" s="2" t="s">
        <v>2554</v>
      </c>
      <c r="I1608" s="16">
        <v>42667211</v>
      </c>
      <c r="J1608" s="16" t="s">
        <v>2555</v>
      </c>
      <c r="K1608" s="9"/>
      <c r="L1608" s="8" t="s">
        <v>2557</v>
      </c>
      <c r="M1608" s="9" t="s">
        <v>2556</v>
      </c>
      <c r="N1608" s="8" t="s">
        <v>15061</v>
      </c>
    </row>
    <row r="1609" spans="1:14" x14ac:dyDescent="0.35">
      <c r="A1609" s="2" t="s">
        <v>12</v>
      </c>
      <c r="B1609" s="2" t="s">
        <v>980</v>
      </c>
      <c r="C1609" s="2" t="s">
        <v>416</v>
      </c>
      <c r="D1609" s="2" t="s">
        <v>15</v>
      </c>
      <c r="E1609" s="8" t="s">
        <v>9490</v>
      </c>
      <c r="F1609" s="9" t="s">
        <v>1429</v>
      </c>
      <c r="G1609" s="9">
        <v>7832</v>
      </c>
      <c r="H1609" s="2" t="s">
        <v>9491</v>
      </c>
      <c r="I1609" s="16">
        <v>42666464</v>
      </c>
      <c r="J1609" s="16" t="s">
        <v>9492</v>
      </c>
      <c r="K1609" s="9"/>
      <c r="L1609" s="8" t="s">
        <v>9494</v>
      </c>
      <c r="M1609" s="9" t="s">
        <v>9493</v>
      </c>
      <c r="N1609" s="8" t="s">
        <v>14966</v>
      </c>
    </row>
    <row r="1610" spans="1:14" x14ac:dyDescent="0.35">
      <c r="A1610" s="2" t="s">
        <v>12</v>
      </c>
      <c r="B1610" s="2" t="s">
        <v>980</v>
      </c>
      <c r="C1610" s="2" t="s">
        <v>416</v>
      </c>
      <c r="D1610" s="2" t="s">
        <v>15</v>
      </c>
      <c r="E1610" s="8" t="s">
        <v>14978</v>
      </c>
      <c r="F1610" s="9" t="s">
        <v>2714</v>
      </c>
      <c r="G1610" s="9">
        <v>7832</v>
      </c>
      <c r="H1610" s="2" t="s">
        <v>9495</v>
      </c>
      <c r="I1610" s="16">
        <v>48108800</v>
      </c>
      <c r="J1610" s="16" t="s">
        <v>9497</v>
      </c>
      <c r="K1610" s="9"/>
      <c r="L1610" s="8" t="s">
        <v>9499</v>
      </c>
      <c r="M1610" s="9" t="s">
        <v>9498</v>
      </c>
      <c r="N1610" s="8" t="s">
        <v>14979</v>
      </c>
    </row>
    <row r="1611" spans="1:14" x14ac:dyDescent="0.35">
      <c r="A1611" s="2" t="s">
        <v>12</v>
      </c>
      <c r="B1611" s="2" t="s">
        <v>980</v>
      </c>
      <c r="C1611" s="2" t="s">
        <v>416</v>
      </c>
      <c r="D1611" s="2" t="s">
        <v>15</v>
      </c>
      <c r="E1611" s="8" t="s">
        <v>13387</v>
      </c>
      <c r="F1611" s="9" t="s">
        <v>7025</v>
      </c>
      <c r="G1611" s="9">
        <v>12321</v>
      </c>
      <c r="H1611" s="2" t="s">
        <v>8453</v>
      </c>
      <c r="I1611" s="16">
        <v>43488507</v>
      </c>
      <c r="J1611" s="16" t="s">
        <v>8454</v>
      </c>
      <c r="K1611" s="9"/>
      <c r="L1611" s="8" t="s">
        <v>8456</v>
      </c>
      <c r="M1611" s="9" t="s">
        <v>8455</v>
      </c>
      <c r="N1611" s="8" t="s">
        <v>13388</v>
      </c>
    </row>
    <row r="1612" spans="1:14" x14ac:dyDescent="0.35">
      <c r="A1612" s="2" t="s">
        <v>12</v>
      </c>
      <c r="B1612" s="2" t="s">
        <v>980</v>
      </c>
      <c r="C1612" s="2" t="s">
        <v>416</v>
      </c>
      <c r="D1612" s="2" t="s">
        <v>15</v>
      </c>
      <c r="E1612" s="8" t="s">
        <v>12416</v>
      </c>
      <c r="F1612" s="9" t="s">
        <v>1429</v>
      </c>
      <c r="G1612" s="9">
        <v>71246</v>
      </c>
      <c r="H1612" s="2" t="s">
        <v>2558</v>
      </c>
      <c r="I1612" s="16">
        <v>45610000</v>
      </c>
      <c r="J1612" s="16" t="s">
        <v>2559</v>
      </c>
      <c r="K1612" s="9"/>
      <c r="L1612" s="8" t="s">
        <v>2561</v>
      </c>
      <c r="M1612" s="9" t="s">
        <v>2560</v>
      </c>
      <c r="N1612" s="8" t="s">
        <v>12417</v>
      </c>
    </row>
    <row r="1613" spans="1:14" x14ac:dyDescent="0.35">
      <c r="A1613" s="2" t="s">
        <v>12</v>
      </c>
      <c r="B1613" s="2" t="s">
        <v>980</v>
      </c>
      <c r="C1613" s="2" t="s">
        <v>416</v>
      </c>
      <c r="D1613" s="2" t="s">
        <v>15</v>
      </c>
      <c r="E1613" s="8" t="s">
        <v>12418</v>
      </c>
      <c r="F1613" s="9" t="s">
        <v>2562</v>
      </c>
      <c r="G1613" s="9">
        <v>71246</v>
      </c>
      <c r="H1613" s="2" t="s">
        <v>2563</v>
      </c>
      <c r="I1613" s="16">
        <v>45610000</v>
      </c>
      <c r="J1613" s="16">
        <v>3792990</v>
      </c>
      <c r="K1613" s="9"/>
      <c r="L1613" s="8" t="s">
        <v>2565</v>
      </c>
      <c r="M1613" s="9" t="s">
        <v>2564</v>
      </c>
      <c r="N1613" s="8" t="s">
        <v>12419</v>
      </c>
    </row>
    <row r="1614" spans="1:14" x14ac:dyDescent="0.35">
      <c r="A1614" s="2" t="s">
        <v>12</v>
      </c>
      <c r="B1614" s="2" t="s">
        <v>980</v>
      </c>
      <c r="C1614" s="2" t="s">
        <v>416</v>
      </c>
      <c r="D1614" s="2" t="s">
        <v>15</v>
      </c>
      <c r="E1614" s="8" t="s">
        <v>2566</v>
      </c>
      <c r="F1614" s="9" t="s">
        <v>2567</v>
      </c>
      <c r="G1614" s="9">
        <v>71246</v>
      </c>
      <c r="H1614" s="2" t="s">
        <v>2568</v>
      </c>
      <c r="I1614" s="16">
        <v>45610000</v>
      </c>
      <c r="J1614" s="16" t="s">
        <v>2569</v>
      </c>
      <c r="K1614" s="9"/>
      <c r="L1614" s="8" t="s">
        <v>2571</v>
      </c>
      <c r="M1614" s="9" t="s">
        <v>2570</v>
      </c>
      <c r="N1614" s="8" t="s">
        <v>12420</v>
      </c>
    </row>
    <row r="1615" spans="1:14" x14ac:dyDescent="0.35">
      <c r="A1615" s="2" t="s">
        <v>12</v>
      </c>
      <c r="B1615" s="2" t="s">
        <v>980</v>
      </c>
      <c r="C1615" s="2" t="s">
        <v>416</v>
      </c>
      <c r="D1615" s="2" t="s">
        <v>15</v>
      </c>
      <c r="E1615" s="8" t="s">
        <v>13189</v>
      </c>
      <c r="F1615" s="9" t="s">
        <v>2316</v>
      </c>
      <c r="G1615" s="9">
        <v>50585</v>
      </c>
      <c r="H1615" s="2" t="s">
        <v>2572</v>
      </c>
      <c r="I1615" s="16">
        <v>42840678</v>
      </c>
      <c r="J1615" s="16" t="s">
        <v>2573</v>
      </c>
      <c r="K1615" s="9"/>
      <c r="L1615" s="8" t="s">
        <v>2575</v>
      </c>
      <c r="M1615" s="9" t="s">
        <v>2574</v>
      </c>
      <c r="N1615" s="8" t="s">
        <v>13190</v>
      </c>
    </row>
    <row r="1616" spans="1:14" x14ac:dyDescent="0.35">
      <c r="A1616" s="2" t="s">
        <v>12</v>
      </c>
      <c r="B1616" s="2" t="s">
        <v>980</v>
      </c>
      <c r="C1616" s="2" t="s">
        <v>416</v>
      </c>
      <c r="D1616" s="2" t="s">
        <v>15</v>
      </c>
      <c r="E1616" s="8" t="s">
        <v>2576</v>
      </c>
      <c r="F1616" s="9" t="s">
        <v>2577</v>
      </c>
      <c r="G1616" s="9">
        <v>52001</v>
      </c>
      <c r="H1616" s="2" t="s">
        <v>2578</v>
      </c>
      <c r="I1616" s="16">
        <v>43414625</v>
      </c>
      <c r="J1616" s="16" t="s">
        <v>2579</v>
      </c>
      <c r="K1616" s="9"/>
      <c r="L1616" s="8" t="s">
        <v>2581</v>
      </c>
      <c r="M1616" s="9" t="s">
        <v>2580</v>
      </c>
      <c r="N1616" s="8" t="s">
        <v>14866</v>
      </c>
    </row>
    <row r="1617" spans="1:14" x14ac:dyDescent="0.35">
      <c r="A1617" s="2" t="s">
        <v>12</v>
      </c>
      <c r="B1617" s="2" t="s">
        <v>980</v>
      </c>
      <c r="C1617" s="2" t="s">
        <v>416</v>
      </c>
      <c r="D1617" s="2" t="s">
        <v>15</v>
      </c>
      <c r="E1617" s="8" t="s">
        <v>2582</v>
      </c>
      <c r="F1617" s="9" t="s">
        <v>1570</v>
      </c>
      <c r="G1617" s="9">
        <v>71246</v>
      </c>
      <c r="H1617" s="2" t="s">
        <v>2583</v>
      </c>
      <c r="I1617" s="16">
        <v>45610000</v>
      </c>
      <c r="J1617" s="16" t="s">
        <v>2584</v>
      </c>
      <c r="K1617" s="9"/>
      <c r="L1617" s="8" t="s">
        <v>2586</v>
      </c>
      <c r="M1617" s="9" t="s">
        <v>2585</v>
      </c>
      <c r="N1617" s="8" t="s">
        <v>12421</v>
      </c>
    </row>
    <row r="1618" spans="1:14" x14ac:dyDescent="0.35">
      <c r="A1618" s="2" t="s">
        <v>12</v>
      </c>
      <c r="B1618" s="2" t="s">
        <v>980</v>
      </c>
      <c r="C1618" s="2" t="s">
        <v>416</v>
      </c>
      <c r="D1618" s="2" t="s">
        <v>15</v>
      </c>
      <c r="E1618" s="8" t="s">
        <v>12048</v>
      </c>
      <c r="F1618" s="9" t="s">
        <v>1380</v>
      </c>
      <c r="G1618" s="9">
        <v>11245</v>
      </c>
      <c r="H1618" s="2" t="s">
        <v>7064</v>
      </c>
      <c r="I1618" s="16">
        <v>43410345</v>
      </c>
      <c r="J1618" s="16" t="s">
        <v>7065</v>
      </c>
      <c r="K1618" s="9"/>
      <c r="L1618" s="8" t="s">
        <v>7067</v>
      </c>
      <c r="M1618" s="9" t="s">
        <v>7066</v>
      </c>
      <c r="N1618" s="8" t="s">
        <v>12049</v>
      </c>
    </row>
    <row r="1619" spans="1:14" x14ac:dyDescent="0.35">
      <c r="A1619" s="2" t="s">
        <v>12</v>
      </c>
      <c r="B1619" s="2" t="s">
        <v>980</v>
      </c>
      <c r="C1619" s="2" t="s">
        <v>416</v>
      </c>
      <c r="D1619" s="2" t="s">
        <v>15</v>
      </c>
      <c r="E1619" s="8" t="s">
        <v>12950</v>
      </c>
      <c r="F1619" s="9" t="s">
        <v>3227</v>
      </c>
      <c r="G1619" s="9">
        <v>122137</v>
      </c>
      <c r="H1619" s="2" t="s">
        <v>8838</v>
      </c>
      <c r="I1619" s="16">
        <v>52534625</v>
      </c>
      <c r="J1619" s="16"/>
      <c r="K1619" s="9"/>
      <c r="L1619" s="8" t="s">
        <v>8840</v>
      </c>
      <c r="M1619" s="9" t="s">
        <v>8839</v>
      </c>
      <c r="N1619" s="8" t="s">
        <v>12951</v>
      </c>
    </row>
    <row r="1620" spans="1:14" x14ac:dyDescent="0.35">
      <c r="A1620" s="2" t="s">
        <v>12</v>
      </c>
      <c r="B1620" s="2" t="s">
        <v>980</v>
      </c>
      <c r="C1620" s="2" t="s">
        <v>416</v>
      </c>
      <c r="D1620" s="2" t="s">
        <v>15</v>
      </c>
      <c r="E1620" s="8" t="s">
        <v>13576</v>
      </c>
      <c r="F1620" s="9" t="s">
        <v>3288</v>
      </c>
      <c r="G1620" s="9">
        <v>103648</v>
      </c>
      <c r="H1620" s="2" t="s">
        <v>6008</v>
      </c>
      <c r="I1620" s="16">
        <v>43793515</v>
      </c>
      <c r="J1620" s="16">
        <v>43793516</v>
      </c>
      <c r="K1620" s="9"/>
      <c r="L1620" s="8" t="s">
        <v>6010</v>
      </c>
      <c r="M1620" s="9" t="s">
        <v>6009</v>
      </c>
      <c r="N1620" s="8" t="s">
        <v>13577</v>
      </c>
    </row>
    <row r="1621" spans="1:14" x14ac:dyDescent="0.35">
      <c r="A1621" s="2" t="s">
        <v>12</v>
      </c>
      <c r="B1621" s="2" t="s">
        <v>980</v>
      </c>
      <c r="C1621" s="2" t="s">
        <v>416</v>
      </c>
      <c r="D1621" s="2" t="s">
        <v>15</v>
      </c>
      <c r="E1621" s="8" t="s">
        <v>6330</v>
      </c>
      <c r="F1621" s="9" t="s">
        <v>6331</v>
      </c>
      <c r="G1621" s="9">
        <v>51368</v>
      </c>
      <c r="H1621" s="2" t="s">
        <v>6332</v>
      </c>
      <c r="I1621" s="16" t="s">
        <v>13391</v>
      </c>
      <c r="J1621" s="16"/>
      <c r="K1621" s="9"/>
      <c r="L1621" s="8" t="s">
        <v>6334</v>
      </c>
      <c r="M1621" s="9" t="s">
        <v>6333</v>
      </c>
      <c r="N1621" s="8" t="s">
        <v>13392</v>
      </c>
    </row>
    <row r="1622" spans="1:14" x14ac:dyDescent="0.35">
      <c r="A1622" s="2" t="s">
        <v>12</v>
      </c>
      <c r="B1622" s="2" t="s">
        <v>980</v>
      </c>
      <c r="C1622" s="2" t="s">
        <v>416</v>
      </c>
      <c r="D1622" s="2" t="s">
        <v>15</v>
      </c>
      <c r="E1622" s="8" t="s">
        <v>12791</v>
      </c>
      <c r="F1622" s="9" t="s">
        <v>1380</v>
      </c>
      <c r="G1622" s="9">
        <v>22958</v>
      </c>
      <c r="H1622" s="2" t="s">
        <v>2587</v>
      </c>
      <c r="I1622" s="16">
        <v>44390384</v>
      </c>
      <c r="J1622" s="16" t="s">
        <v>2588</v>
      </c>
      <c r="K1622" s="9"/>
      <c r="L1622" s="8" t="s">
        <v>2590</v>
      </c>
      <c r="M1622" s="9" t="s">
        <v>2589</v>
      </c>
      <c r="N1622" s="8" t="s">
        <v>12792</v>
      </c>
    </row>
    <row r="1623" spans="1:14" x14ac:dyDescent="0.35">
      <c r="A1623" s="2" t="s">
        <v>12</v>
      </c>
      <c r="B1623" s="2" t="s">
        <v>980</v>
      </c>
      <c r="C1623" s="2" t="s">
        <v>416</v>
      </c>
      <c r="D1623" s="2" t="s">
        <v>15</v>
      </c>
      <c r="E1623" s="8" t="s">
        <v>12281</v>
      </c>
      <c r="F1623" s="9" t="s">
        <v>3288</v>
      </c>
      <c r="G1623" s="9">
        <v>294880</v>
      </c>
      <c r="H1623" s="2" t="s">
        <v>8621</v>
      </c>
      <c r="I1623" s="16">
        <v>43310044</v>
      </c>
      <c r="J1623" s="16">
        <v>43310044</v>
      </c>
      <c r="K1623" s="9"/>
      <c r="L1623" s="8" t="s">
        <v>8623</v>
      </c>
      <c r="M1623" s="9" t="s">
        <v>8622</v>
      </c>
      <c r="N1623" s="8" t="s">
        <v>12282</v>
      </c>
    </row>
    <row r="1624" spans="1:14" x14ac:dyDescent="0.35">
      <c r="A1624" s="2" t="s">
        <v>12</v>
      </c>
      <c r="B1624" s="2" t="s">
        <v>980</v>
      </c>
      <c r="C1624" s="2" t="s">
        <v>416</v>
      </c>
      <c r="D1624" s="2" t="s">
        <v>15</v>
      </c>
      <c r="E1624" s="8" t="s">
        <v>15046</v>
      </c>
      <c r="F1624" s="9" t="s">
        <v>1496</v>
      </c>
      <c r="G1624" s="9">
        <v>127342</v>
      </c>
      <c r="H1624" s="2" t="s">
        <v>2591</v>
      </c>
      <c r="I1624" s="16">
        <v>43419088</v>
      </c>
      <c r="J1624" s="16" t="s">
        <v>2592</v>
      </c>
      <c r="K1624" s="9"/>
      <c r="L1624" s="8" t="s">
        <v>2594</v>
      </c>
      <c r="M1624" s="9" t="s">
        <v>2593</v>
      </c>
      <c r="N1624" s="8" t="s">
        <v>15047</v>
      </c>
    </row>
    <row r="1625" spans="1:14" x14ac:dyDescent="0.35">
      <c r="A1625" s="2" t="s">
        <v>12</v>
      </c>
      <c r="B1625" s="2" t="s">
        <v>980</v>
      </c>
      <c r="C1625" s="2" t="s">
        <v>416</v>
      </c>
      <c r="D1625" s="2" t="s">
        <v>15</v>
      </c>
      <c r="E1625" s="8" t="s">
        <v>12424</v>
      </c>
      <c r="F1625" s="9" t="s">
        <v>1459</v>
      </c>
      <c r="G1625" s="9">
        <v>71246</v>
      </c>
      <c r="H1625" s="2" t="s">
        <v>5373</v>
      </c>
      <c r="I1625" s="16">
        <v>45610000</v>
      </c>
      <c r="J1625" s="16">
        <v>44566737</v>
      </c>
      <c r="K1625" s="9"/>
      <c r="L1625" s="8" t="s">
        <v>5375</v>
      </c>
      <c r="M1625" s="9" t="s">
        <v>5374</v>
      </c>
      <c r="N1625" s="8" t="s">
        <v>12425</v>
      </c>
    </row>
    <row r="1626" spans="1:14" x14ac:dyDescent="0.35">
      <c r="A1626" s="2" t="s">
        <v>12</v>
      </c>
      <c r="B1626" s="2" t="s">
        <v>980</v>
      </c>
      <c r="C1626" s="2" t="s">
        <v>416</v>
      </c>
      <c r="D1626" s="2" t="s">
        <v>15</v>
      </c>
      <c r="E1626" s="8" t="s">
        <v>2595</v>
      </c>
      <c r="F1626" s="9" t="s">
        <v>1380</v>
      </c>
      <c r="G1626" s="9">
        <v>17666</v>
      </c>
      <c r="H1626" s="2" t="s">
        <v>1586</v>
      </c>
      <c r="I1626" s="16">
        <v>44400500</v>
      </c>
      <c r="J1626" s="16" t="s">
        <v>2596</v>
      </c>
      <c r="K1626" s="9"/>
      <c r="L1626" s="8" t="s">
        <v>2598</v>
      </c>
      <c r="M1626" s="9" t="s">
        <v>2597</v>
      </c>
      <c r="N1626" s="8" t="s">
        <v>15079</v>
      </c>
    </row>
    <row r="1627" spans="1:14" x14ac:dyDescent="0.35">
      <c r="A1627" s="2" t="s">
        <v>12</v>
      </c>
      <c r="B1627" s="2" t="s">
        <v>980</v>
      </c>
      <c r="C1627" s="2" t="s">
        <v>416</v>
      </c>
      <c r="D1627" s="2" t="s">
        <v>15</v>
      </c>
      <c r="E1627" s="8" t="s">
        <v>13193</v>
      </c>
      <c r="F1627" s="9" t="s">
        <v>2599</v>
      </c>
      <c r="G1627" s="9">
        <v>50585</v>
      </c>
      <c r="H1627" s="2" t="s">
        <v>2600</v>
      </c>
      <c r="I1627" s="16">
        <v>42613451</v>
      </c>
      <c r="J1627" s="16" t="s">
        <v>2601</v>
      </c>
      <c r="K1627" s="9"/>
      <c r="L1627" s="8" t="s">
        <v>2603</v>
      </c>
      <c r="M1627" s="9" t="s">
        <v>2602</v>
      </c>
      <c r="N1627" s="8" t="s">
        <v>13194</v>
      </c>
    </row>
    <row r="1628" spans="1:14" x14ac:dyDescent="0.35">
      <c r="A1628" s="2" t="s">
        <v>12</v>
      </c>
      <c r="B1628" s="2" t="s">
        <v>980</v>
      </c>
      <c r="C1628" s="2" t="s">
        <v>416</v>
      </c>
      <c r="D1628" s="2" t="s">
        <v>15</v>
      </c>
      <c r="E1628" s="8" t="s">
        <v>12426</v>
      </c>
      <c r="F1628" s="9" t="s">
        <v>980</v>
      </c>
      <c r="G1628" s="9">
        <v>71246</v>
      </c>
      <c r="H1628" s="2" t="s">
        <v>6799</v>
      </c>
      <c r="I1628" s="16">
        <v>45610000</v>
      </c>
      <c r="J1628" s="16">
        <v>45610000</v>
      </c>
      <c r="K1628" s="9"/>
      <c r="L1628" s="8" t="s">
        <v>6801</v>
      </c>
      <c r="M1628" s="9" t="s">
        <v>6800</v>
      </c>
      <c r="N1628" s="8" t="s">
        <v>12427</v>
      </c>
    </row>
    <row r="1629" spans="1:14" x14ac:dyDescent="0.35">
      <c r="A1629" s="2" t="s">
        <v>12</v>
      </c>
      <c r="B1629" s="2" t="s">
        <v>980</v>
      </c>
      <c r="C1629" s="2" t="s">
        <v>416</v>
      </c>
      <c r="D1629" s="2" t="s">
        <v>15</v>
      </c>
      <c r="E1629" s="8" t="s">
        <v>12428</v>
      </c>
      <c r="F1629" s="9" t="s">
        <v>5717</v>
      </c>
      <c r="G1629" s="9">
        <v>71246</v>
      </c>
      <c r="H1629" s="2" t="s">
        <v>5718</v>
      </c>
      <c r="I1629" s="16">
        <v>45610000</v>
      </c>
      <c r="J1629" s="16">
        <v>4566737</v>
      </c>
      <c r="K1629" s="9"/>
      <c r="L1629" s="8" t="s">
        <v>5720</v>
      </c>
      <c r="M1629" s="9" t="s">
        <v>5719</v>
      </c>
      <c r="N1629" s="8" t="s">
        <v>12429</v>
      </c>
    </row>
    <row r="1630" spans="1:14" x14ac:dyDescent="0.35">
      <c r="A1630" s="2" t="s">
        <v>12</v>
      </c>
      <c r="B1630" s="2" t="s">
        <v>980</v>
      </c>
      <c r="C1630" s="2" t="s">
        <v>416</v>
      </c>
      <c r="D1630" s="2" t="s">
        <v>15</v>
      </c>
      <c r="E1630" s="8" t="s">
        <v>2604</v>
      </c>
      <c r="F1630" s="9" t="s">
        <v>820</v>
      </c>
      <c r="G1630" s="9">
        <v>71246</v>
      </c>
      <c r="H1630" s="2" t="s">
        <v>2605</v>
      </c>
      <c r="I1630" s="16">
        <v>45610000</v>
      </c>
      <c r="J1630" s="16">
        <v>3479863</v>
      </c>
      <c r="K1630" s="9"/>
      <c r="L1630" s="8" t="s">
        <v>2607</v>
      </c>
      <c r="M1630" s="9" t="s">
        <v>2606</v>
      </c>
      <c r="N1630" s="8" t="s">
        <v>12430</v>
      </c>
    </row>
    <row r="1631" spans="1:14" x14ac:dyDescent="0.35">
      <c r="A1631" s="2" t="s">
        <v>12</v>
      </c>
      <c r="B1631" s="2" t="s">
        <v>980</v>
      </c>
      <c r="C1631" s="2" t="s">
        <v>416</v>
      </c>
      <c r="D1631" s="2" t="s">
        <v>15</v>
      </c>
      <c r="E1631" s="8" t="s">
        <v>14815</v>
      </c>
      <c r="F1631" s="9" t="s">
        <v>2917</v>
      </c>
      <c r="G1631" s="9">
        <v>22986</v>
      </c>
      <c r="H1631" s="2" t="s">
        <v>3617</v>
      </c>
      <c r="I1631" s="16">
        <v>42285462</v>
      </c>
      <c r="J1631" s="16" t="s">
        <v>3621</v>
      </c>
      <c r="K1631" s="9"/>
      <c r="L1631" s="8" t="s">
        <v>3623</v>
      </c>
      <c r="M1631" s="9" t="s">
        <v>3622</v>
      </c>
      <c r="N1631" s="8" t="s">
        <v>14816</v>
      </c>
    </row>
    <row r="1632" spans="1:14" x14ac:dyDescent="0.35">
      <c r="A1632" s="2" t="s">
        <v>12</v>
      </c>
      <c r="B1632" s="2" t="s">
        <v>980</v>
      </c>
      <c r="C1632" s="2" t="s">
        <v>416</v>
      </c>
      <c r="D1632" s="2" t="s">
        <v>15</v>
      </c>
      <c r="E1632" s="8" t="s">
        <v>2613</v>
      </c>
      <c r="F1632" s="9" t="s">
        <v>1429</v>
      </c>
      <c r="G1632" s="9">
        <v>71246</v>
      </c>
      <c r="H1632" s="2" t="s">
        <v>2614</v>
      </c>
      <c r="I1632" s="16">
        <v>45610000</v>
      </c>
      <c r="J1632" s="16" t="s">
        <v>2615</v>
      </c>
      <c r="K1632" s="9"/>
      <c r="L1632" s="8" t="s">
        <v>2617</v>
      </c>
      <c r="M1632" s="9" t="s">
        <v>2616</v>
      </c>
      <c r="N1632" s="8" t="s">
        <v>12431</v>
      </c>
    </row>
    <row r="1633" spans="1:14" x14ac:dyDescent="0.35">
      <c r="A1633" s="2" t="s">
        <v>12</v>
      </c>
      <c r="B1633" s="2" t="s">
        <v>980</v>
      </c>
      <c r="C1633" s="2" t="s">
        <v>416</v>
      </c>
      <c r="D1633" s="2" t="s">
        <v>15</v>
      </c>
      <c r="E1633" s="8" t="s">
        <v>12432</v>
      </c>
      <c r="F1633" s="9" t="s">
        <v>5754</v>
      </c>
      <c r="G1633" s="9">
        <v>71246</v>
      </c>
      <c r="H1633" s="2" t="s">
        <v>5755</v>
      </c>
      <c r="I1633" s="16">
        <v>45610000</v>
      </c>
      <c r="J1633" s="16">
        <v>4566737</v>
      </c>
      <c r="K1633" s="9"/>
      <c r="L1633" s="8" t="s">
        <v>5757</v>
      </c>
      <c r="M1633" s="9" t="s">
        <v>5756</v>
      </c>
      <c r="N1633" s="8" t="s">
        <v>12433</v>
      </c>
    </row>
    <row r="1634" spans="1:14" x14ac:dyDescent="0.35">
      <c r="A1634" s="2" t="s">
        <v>12</v>
      </c>
      <c r="B1634" s="2" t="s">
        <v>980</v>
      </c>
      <c r="C1634" s="2" t="s">
        <v>416</v>
      </c>
      <c r="D1634" s="2" t="s">
        <v>15</v>
      </c>
      <c r="E1634" s="8" t="s">
        <v>2618</v>
      </c>
      <c r="F1634" s="9" t="s">
        <v>1429</v>
      </c>
      <c r="G1634" s="9">
        <v>119635</v>
      </c>
      <c r="H1634" s="2" t="s">
        <v>2619</v>
      </c>
      <c r="I1634" s="16">
        <v>42528266</v>
      </c>
      <c r="J1634" s="16">
        <v>2528266</v>
      </c>
      <c r="K1634" s="9"/>
      <c r="L1634" s="8" t="s">
        <v>2621</v>
      </c>
      <c r="M1634" s="9" t="s">
        <v>2620</v>
      </c>
      <c r="N1634" s="8" t="s">
        <v>15101</v>
      </c>
    </row>
    <row r="1635" spans="1:14" x14ac:dyDescent="0.35">
      <c r="A1635" s="2" t="s">
        <v>12</v>
      </c>
      <c r="B1635" s="2" t="s">
        <v>980</v>
      </c>
      <c r="C1635" s="2" t="s">
        <v>416</v>
      </c>
      <c r="D1635" s="2" t="s">
        <v>15</v>
      </c>
      <c r="E1635" s="8" t="s">
        <v>11926</v>
      </c>
      <c r="F1635" s="9" t="s">
        <v>3539</v>
      </c>
      <c r="G1635" s="9">
        <v>47540</v>
      </c>
      <c r="H1635" s="2" t="s">
        <v>6884</v>
      </c>
      <c r="I1635" s="16">
        <v>42576266</v>
      </c>
      <c r="J1635" s="16">
        <v>2576256</v>
      </c>
      <c r="K1635" s="9"/>
      <c r="L1635" s="8" t="s">
        <v>6886</v>
      </c>
      <c r="M1635" s="9" t="s">
        <v>6885</v>
      </c>
      <c r="N1635" s="8" t="s">
        <v>11927</v>
      </c>
    </row>
    <row r="1636" spans="1:14" x14ac:dyDescent="0.35">
      <c r="A1636" s="2" t="s">
        <v>12</v>
      </c>
      <c r="B1636" s="2" t="s">
        <v>980</v>
      </c>
      <c r="C1636" s="2" t="s">
        <v>416</v>
      </c>
      <c r="D1636" s="2" t="s">
        <v>15</v>
      </c>
      <c r="E1636" s="8" t="s">
        <v>5787</v>
      </c>
      <c r="F1636" s="9" t="s">
        <v>5788</v>
      </c>
      <c r="G1636" s="9">
        <v>235354</v>
      </c>
      <c r="H1636" s="2" t="s">
        <v>5789</v>
      </c>
      <c r="I1636" s="16">
        <v>42322080</v>
      </c>
      <c r="J1636" s="16">
        <v>65624991</v>
      </c>
      <c r="K1636" s="9"/>
      <c r="L1636" s="8" t="s">
        <v>5791</v>
      </c>
      <c r="M1636" s="9" t="s">
        <v>5790</v>
      </c>
      <c r="N1636" s="8" t="s">
        <v>11937</v>
      </c>
    </row>
    <row r="1637" spans="1:14" x14ac:dyDescent="0.35">
      <c r="A1637" s="2" t="s">
        <v>12</v>
      </c>
      <c r="B1637" s="2" t="s">
        <v>980</v>
      </c>
      <c r="C1637" s="2" t="s">
        <v>416</v>
      </c>
      <c r="D1637" s="2" t="s">
        <v>15</v>
      </c>
      <c r="E1637" s="8" t="s">
        <v>12921</v>
      </c>
      <c r="F1637" s="9" t="s">
        <v>8479</v>
      </c>
      <c r="G1637" s="9">
        <v>31244</v>
      </c>
      <c r="H1637" s="2" t="s">
        <v>8480</v>
      </c>
      <c r="I1637" s="16">
        <v>42724197</v>
      </c>
      <c r="J1637" s="16"/>
      <c r="K1637" s="9"/>
      <c r="L1637" s="8" t="s">
        <v>8482</v>
      </c>
      <c r="M1637" s="9" t="s">
        <v>8481</v>
      </c>
      <c r="N1637" s="8" t="s">
        <v>12922</v>
      </c>
    </row>
    <row r="1638" spans="1:14" x14ac:dyDescent="0.35">
      <c r="A1638" s="2" t="s">
        <v>12</v>
      </c>
      <c r="B1638" s="2" t="s">
        <v>980</v>
      </c>
      <c r="C1638" s="2" t="s">
        <v>416</v>
      </c>
      <c r="D1638" s="2" t="s">
        <v>15</v>
      </c>
      <c r="E1638" s="8" t="s">
        <v>2622</v>
      </c>
      <c r="F1638" s="9" t="s">
        <v>2623</v>
      </c>
      <c r="G1638" s="9">
        <v>71246</v>
      </c>
      <c r="H1638" s="2" t="s">
        <v>2624</v>
      </c>
      <c r="I1638" s="16">
        <v>45610000</v>
      </c>
      <c r="J1638" s="16">
        <v>2381995</v>
      </c>
      <c r="K1638" s="9"/>
      <c r="L1638" s="8" t="s">
        <v>2626</v>
      </c>
      <c r="M1638" s="9" t="s">
        <v>2625</v>
      </c>
      <c r="N1638" s="8" t="s">
        <v>12434</v>
      </c>
    </row>
    <row r="1639" spans="1:14" x14ac:dyDescent="0.35">
      <c r="A1639" s="3" t="s">
        <v>12</v>
      </c>
      <c r="B1639" s="2" t="s">
        <v>980</v>
      </c>
      <c r="C1639" s="3" t="s">
        <v>416</v>
      </c>
      <c r="D1639" s="3" t="s">
        <v>1597</v>
      </c>
      <c r="E1639" s="10" t="s">
        <v>12965</v>
      </c>
      <c r="F1639" s="11" t="s">
        <v>980</v>
      </c>
      <c r="G1639" s="11">
        <v>4545</v>
      </c>
      <c r="H1639" s="3" t="s">
        <v>980</v>
      </c>
      <c r="I1639" s="17">
        <v>504546185</v>
      </c>
      <c r="J1639" s="16"/>
      <c r="K1639" s="11"/>
      <c r="L1639" s="10" t="s">
        <v>1599</v>
      </c>
      <c r="M1639" s="11" t="s">
        <v>1598</v>
      </c>
      <c r="N1639" s="10" t="s">
        <v>12966</v>
      </c>
    </row>
    <row r="1640" spans="1:14" x14ac:dyDescent="0.35">
      <c r="A1640" s="2" t="s">
        <v>12</v>
      </c>
      <c r="B1640" s="2" t="s">
        <v>980</v>
      </c>
      <c r="C1640" s="2" t="s">
        <v>416</v>
      </c>
      <c r="D1640" s="2" t="s">
        <v>15</v>
      </c>
      <c r="E1640" s="8" t="s">
        <v>2627</v>
      </c>
      <c r="F1640" s="9" t="s">
        <v>2394</v>
      </c>
      <c r="G1640" s="9">
        <v>71246</v>
      </c>
      <c r="H1640" s="2" t="s">
        <v>2628</v>
      </c>
      <c r="I1640" s="16">
        <v>45610000</v>
      </c>
      <c r="J1640" s="16">
        <v>4537216</v>
      </c>
      <c r="K1640" s="9"/>
      <c r="L1640" s="8" t="s">
        <v>2630</v>
      </c>
      <c r="M1640" s="9" t="s">
        <v>2629</v>
      </c>
      <c r="N1640" s="8" t="s">
        <v>12435</v>
      </c>
    </row>
    <row r="1641" spans="1:14" x14ac:dyDescent="0.35">
      <c r="A1641" s="2" t="s">
        <v>12</v>
      </c>
      <c r="B1641" s="2" t="s">
        <v>980</v>
      </c>
      <c r="C1641" s="2" t="s">
        <v>416</v>
      </c>
      <c r="D1641" s="2" t="s">
        <v>15</v>
      </c>
      <c r="E1641" s="8" t="s">
        <v>2631</v>
      </c>
      <c r="F1641" s="9" t="s">
        <v>1459</v>
      </c>
      <c r="G1641" s="9">
        <v>77456</v>
      </c>
      <c r="H1641" s="2" t="s">
        <v>2632</v>
      </c>
      <c r="I1641" s="16">
        <v>43962270</v>
      </c>
      <c r="J1641" s="16" t="s">
        <v>2633</v>
      </c>
      <c r="K1641" s="9"/>
      <c r="L1641" s="8" t="s">
        <v>2635</v>
      </c>
      <c r="M1641" s="9" t="s">
        <v>2634</v>
      </c>
      <c r="N1641" s="8" t="s">
        <v>12956</v>
      </c>
    </row>
    <row r="1642" spans="1:14" x14ac:dyDescent="0.35">
      <c r="A1642" s="2" t="s">
        <v>12</v>
      </c>
      <c r="B1642" s="2" t="s">
        <v>980</v>
      </c>
      <c r="C1642" s="2" t="s">
        <v>416</v>
      </c>
      <c r="D1642" s="2" t="s">
        <v>15</v>
      </c>
      <c r="E1642" s="8" t="s">
        <v>2636</v>
      </c>
      <c r="F1642" s="9" t="s">
        <v>2637</v>
      </c>
      <c r="G1642" s="9">
        <v>71246</v>
      </c>
      <c r="H1642" s="2" t="s">
        <v>2638</v>
      </c>
      <c r="I1642" s="16">
        <v>45610000</v>
      </c>
      <c r="J1642" s="16" t="s">
        <v>2639</v>
      </c>
      <c r="K1642" s="9"/>
      <c r="L1642" s="8" t="s">
        <v>2641</v>
      </c>
      <c r="M1642" s="9" t="s">
        <v>2640</v>
      </c>
      <c r="N1642" s="8" t="s">
        <v>12436</v>
      </c>
    </row>
    <row r="1643" spans="1:14" x14ac:dyDescent="0.35">
      <c r="A1643" s="2" t="s">
        <v>12</v>
      </c>
      <c r="B1643" s="2" t="s">
        <v>980</v>
      </c>
      <c r="C1643" s="2" t="s">
        <v>416</v>
      </c>
      <c r="D1643" s="2" t="s">
        <v>15</v>
      </c>
      <c r="E1643" s="8" t="s">
        <v>13195</v>
      </c>
      <c r="F1643" s="9" t="s">
        <v>2053</v>
      </c>
      <c r="G1643" s="9">
        <v>50585</v>
      </c>
      <c r="H1643" s="2" t="s">
        <v>2642</v>
      </c>
      <c r="I1643" s="16">
        <v>43478481</v>
      </c>
      <c r="J1643" s="16" t="s">
        <v>2643</v>
      </c>
      <c r="K1643" s="9"/>
      <c r="L1643" s="8" t="s">
        <v>2645</v>
      </c>
      <c r="M1643" s="9" t="s">
        <v>2644</v>
      </c>
      <c r="N1643" s="8" t="s">
        <v>13196</v>
      </c>
    </row>
    <row r="1644" spans="1:14" x14ac:dyDescent="0.35">
      <c r="A1644" s="2" t="s">
        <v>12</v>
      </c>
      <c r="B1644" s="2" t="s">
        <v>980</v>
      </c>
      <c r="C1644" s="2" t="s">
        <v>416</v>
      </c>
      <c r="D1644" s="2" t="s">
        <v>15</v>
      </c>
      <c r="E1644" s="8" t="s">
        <v>6488</v>
      </c>
      <c r="F1644" s="9" t="s">
        <v>6489</v>
      </c>
      <c r="G1644" s="9">
        <v>236273</v>
      </c>
      <c r="H1644" s="2" t="s">
        <v>6490</v>
      </c>
      <c r="I1644" s="16">
        <v>42388778</v>
      </c>
      <c r="J1644" s="16"/>
      <c r="K1644" s="9"/>
      <c r="L1644" s="8" t="s">
        <v>6492</v>
      </c>
      <c r="M1644" s="9" t="s">
        <v>6491</v>
      </c>
      <c r="N1644" s="8" t="s">
        <v>13521</v>
      </c>
    </row>
    <row r="1645" spans="1:14" x14ac:dyDescent="0.35">
      <c r="A1645" s="2" t="s">
        <v>12</v>
      </c>
      <c r="B1645" s="2" t="s">
        <v>980</v>
      </c>
      <c r="C1645" s="2" t="s">
        <v>416</v>
      </c>
      <c r="D1645" s="2" t="s">
        <v>15</v>
      </c>
      <c r="E1645" s="8" t="s">
        <v>6095</v>
      </c>
      <c r="F1645" s="9" t="s">
        <v>1570</v>
      </c>
      <c r="G1645" s="9">
        <v>50730</v>
      </c>
      <c r="H1645" s="2" t="s">
        <v>6096</v>
      </c>
      <c r="I1645" s="16" t="s">
        <v>6097</v>
      </c>
      <c r="J1645" s="16">
        <v>3305028</v>
      </c>
      <c r="K1645" s="9"/>
      <c r="L1645" s="8" t="s">
        <v>6099</v>
      </c>
      <c r="M1645" s="9" t="s">
        <v>6098</v>
      </c>
      <c r="N1645" s="8" t="s">
        <v>12405</v>
      </c>
    </row>
    <row r="1646" spans="1:14" x14ac:dyDescent="0.35">
      <c r="A1646" s="2" t="s">
        <v>12</v>
      </c>
      <c r="B1646" s="2" t="s">
        <v>980</v>
      </c>
      <c r="C1646" s="2" t="s">
        <v>416</v>
      </c>
      <c r="D1646" s="2" t="s">
        <v>15</v>
      </c>
      <c r="E1646" s="8" t="s">
        <v>2646</v>
      </c>
      <c r="F1646" s="9" t="s">
        <v>2647</v>
      </c>
      <c r="G1646" s="9">
        <v>122610</v>
      </c>
      <c r="H1646" s="2" t="s">
        <v>2648</v>
      </c>
      <c r="I1646" s="16">
        <v>43687450</v>
      </c>
      <c r="J1646" s="16" t="s">
        <v>2649</v>
      </c>
      <c r="K1646" s="9"/>
      <c r="L1646" s="8" t="s">
        <v>2651</v>
      </c>
      <c r="M1646" s="9" t="s">
        <v>2650</v>
      </c>
      <c r="N1646" s="8" t="s">
        <v>13199</v>
      </c>
    </row>
    <row r="1647" spans="1:14" x14ac:dyDescent="0.35">
      <c r="A1647" s="2" t="s">
        <v>12</v>
      </c>
      <c r="B1647" s="2" t="s">
        <v>980</v>
      </c>
      <c r="C1647" s="2" t="s">
        <v>416</v>
      </c>
      <c r="D1647" s="2" t="s">
        <v>15</v>
      </c>
      <c r="E1647" s="8" t="s">
        <v>13170</v>
      </c>
      <c r="F1647" s="9" t="s">
        <v>5596</v>
      </c>
      <c r="G1647" s="9">
        <v>50585</v>
      </c>
      <c r="H1647" s="2" t="s">
        <v>7597</v>
      </c>
      <c r="I1647" s="16">
        <v>45693614</v>
      </c>
      <c r="J1647" s="16">
        <v>5693614</v>
      </c>
      <c r="K1647" s="9"/>
      <c r="L1647" s="8" t="s">
        <v>7599</v>
      </c>
      <c r="M1647" s="9" t="s">
        <v>7598</v>
      </c>
      <c r="N1647" s="8" t="s">
        <v>13171</v>
      </c>
    </row>
    <row r="1648" spans="1:14" x14ac:dyDescent="0.35">
      <c r="A1648" s="2" t="s">
        <v>12</v>
      </c>
      <c r="B1648" s="2" t="s">
        <v>980</v>
      </c>
      <c r="C1648" s="2" t="s">
        <v>416</v>
      </c>
      <c r="D1648" s="2" t="s">
        <v>15</v>
      </c>
      <c r="E1648" s="8" t="s">
        <v>13197</v>
      </c>
      <c r="F1648" s="9" t="s">
        <v>2647</v>
      </c>
      <c r="G1648" s="9">
        <v>122610</v>
      </c>
      <c r="H1648" s="2" t="s">
        <v>2652</v>
      </c>
      <c r="I1648" s="16">
        <v>43687409</v>
      </c>
      <c r="J1648" s="16" t="s">
        <v>2653</v>
      </c>
      <c r="K1648" s="9"/>
      <c r="L1648" s="8" t="s">
        <v>2655</v>
      </c>
      <c r="M1648" s="9" t="s">
        <v>2654</v>
      </c>
      <c r="N1648" s="8" t="s">
        <v>13198</v>
      </c>
    </row>
    <row r="1649" spans="1:14" x14ac:dyDescent="0.35">
      <c r="A1649" s="2" t="s">
        <v>12</v>
      </c>
      <c r="B1649" s="2" t="s">
        <v>980</v>
      </c>
      <c r="C1649" s="2" t="s">
        <v>416</v>
      </c>
      <c r="D1649" s="2" t="s">
        <v>15</v>
      </c>
      <c r="E1649" s="8" t="s">
        <v>12437</v>
      </c>
      <c r="F1649" s="9" t="s">
        <v>2394</v>
      </c>
      <c r="G1649" s="9">
        <v>71246</v>
      </c>
      <c r="H1649" s="2" t="s">
        <v>2656</v>
      </c>
      <c r="I1649" s="16">
        <v>44227844</v>
      </c>
      <c r="J1649" s="16" t="s">
        <v>2657</v>
      </c>
      <c r="K1649" s="9"/>
      <c r="L1649" s="8" t="s">
        <v>2659</v>
      </c>
      <c r="M1649" s="9" t="s">
        <v>2658</v>
      </c>
      <c r="N1649" s="8" t="s">
        <v>12438</v>
      </c>
    </row>
    <row r="1650" spans="1:14" x14ac:dyDescent="0.35">
      <c r="A1650" s="2" t="s">
        <v>12</v>
      </c>
      <c r="B1650" s="2" t="s">
        <v>980</v>
      </c>
      <c r="C1650" s="2" t="s">
        <v>416</v>
      </c>
      <c r="D1650" s="2" t="s">
        <v>15</v>
      </c>
      <c r="E1650" s="8" t="s">
        <v>7690</v>
      </c>
      <c r="F1650" s="9" t="s">
        <v>6200</v>
      </c>
      <c r="G1650" s="9">
        <v>53404</v>
      </c>
      <c r="H1650" s="2" t="s">
        <v>7691</v>
      </c>
      <c r="I1650" s="16">
        <v>43206500</v>
      </c>
      <c r="J1650" s="16">
        <v>43206500</v>
      </c>
      <c r="K1650" s="9"/>
      <c r="L1650" s="8" t="s">
        <v>7693</v>
      </c>
      <c r="M1650" s="9" t="s">
        <v>7692</v>
      </c>
      <c r="N1650" s="8" t="s">
        <v>13522</v>
      </c>
    </row>
    <row r="1651" spans="1:14" x14ac:dyDescent="0.35">
      <c r="A1651" s="2" t="s">
        <v>12</v>
      </c>
      <c r="B1651" s="2" t="s">
        <v>980</v>
      </c>
      <c r="C1651" s="2" t="s">
        <v>416</v>
      </c>
      <c r="D1651" s="2" t="s">
        <v>15</v>
      </c>
      <c r="E1651" s="8" t="s">
        <v>2664</v>
      </c>
      <c r="F1651" s="9" t="s">
        <v>2665</v>
      </c>
      <c r="G1651" s="9">
        <v>71246</v>
      </c>
      <c r="H1651" s="2" t="s">
        <v>2666</v>
      </c>
      <c r="I1651" s="16">
        <v>45610000</v>
      </c>
      <c r="J1651" s="16" t="s">
        <v>2667</v>
      </c>
      <c r="K1651" s="9"/>
      <c r="L1651" s="8" t="s">
        <v>2669</v>
      </c>
      <c r="M1651" s="9" t="s">
        <v>2668</v>
      </c>
      <c r="N1651" s="8" t="s">
        <v>12439</v>
      </c>
    </row>
    <row r="1652" spans="1:14" x14ac:dyDescent="0.35">
      <c r="A1652" s="2" t="s">
        <v>12</v>
      </c>
      <c r="B1652" s="2" t="s">
        <v>980</v>
      </c>
      <c r="C1652" s="2" t="s">
        <v>416</v>
      </c>
      <c r="D1652" s="2" t="s">
        <v>15</v>
      </c>
      <c r="E1652" s="8" t="s">
        <v>2670</v>
      </c>
      <c r="F1652" s="9" t="s">
        <v>1665</v>
      </c>
      <c r="G1652" s="9">
        <v>62678</v>
      </c>
      <c r="H1652" s="2" t="s">
        <v>1666</v>
      </c>
      <c r="I1652" s="16">
        <v>44219354</v>
      </c>
      <c r="J1652" s="16" t="s">
        <v>1662</v>
      </c>
      <c r="K1652" s="9"/>
      <c r="L1652" s="8" t="s">
        <v>2672</v>
      </c>
      <c r="M1652" s="9" t="s">
        <v>2671</v>
      </c>
      <c r="N1652" s="8" t="s">
        <v>11776</v>
      </c>
    </row>
    <row r="1653" spans="1:14" x14ac:dyDescent="0.35">
      <c r="A1653" s="2" t="s">
        <v>12</v>
      </c>
      <c r="B1653" s="2" t="s">
        <v>980</v>
      </c>
      <c r="C1653" s="2" t="s">
        <v>416</v>
      </c>
      <c r="D1653" s="2" t="s">
        <v>15</v>
      </c>
      <c r="E1653" s="8" t="s">
        <v>8725</v>
      </c>
      <c r="F1653" s="9" t="s">
        <v>8726</v>
      </c>
      <c r="G1653" s="9">
        <v>87150</v>
      </c>
      <c r="H1653" s="2" t="s">
        <v>8727</v>
      </c>
      <c r="I1653" s="16">
        <v>42272289</v>
      </c>
      <c r="J1653" s="16"/>
      <c r="K1653" s="9"/>
      <c r="L1653" s="8" t="s">
        <v>8729</v>
      </c>
      <c r="M1653" s="9" t="s">
        <v>8728</v>
      </c>
      <c r="N1653" s="8" t="s">
        <v>12335</v>
      </c>
    </row>
    <row r="1654" spans="1:14" x14ac:dyDescent="0.35">
      <c r="A1654" s="2" t="s">
        <v>12</v>
      </c>
      <c r="B1654" s="2" t="s">
        <v>980</v>
      </c>
      <c r="C1654" s="2" t="s">
        <v>416</v>
      </c>
      <c r="D1654" s="2" t="s">
        <v>15</v>
      </c>
      <c r="E1654" s="8" t="s">
        <v>2673</v>
      </c>
      <c r="F1654" s="9" t="s">
        <v>1380</v>
      </c>
      <c r="G1654" s="9">
        <v>504333</v>
      </c>
      <c r="H1654" s="2" t="s">
        <v>2674</v>
      </c>
      <c r="I1654" s="16">
        <v>48877753</v>
      </c>
      <c r="J1654" s="16">
        <v>8877753</v>
      </c>
      <c r="K1654" s="9"/>
      <c r="L1654" s="8" t="s">
        <v>2676</v>
      </c>
      <c r="M1654" s="9" t="s">
        <v>2675</v>
      </c>
      <c r="N1654" s="8" t="s">
        <v>14849</v>
      </c>
    </row>
    <row r="1655" spans="1:14" x14ac:dyDescent="0.35">
      <c r="A1655" s="2" t="s">
        <v>12</v>
      </c>
      <c r="B1655" s="2" t="s">
        <v>980</v>
      </c>
      <c r="C1655" s="2" t="s">
        <v>416</v>
      </c>
      <c r="D1655" s="2" t="s">
        <v>15</v>
      </c>
      <c r="E1655" s="8" t="s">
        <v>2677</v>
      </c>
      <c r="F1655" s="9" t="s">
        <v>1429</v>
      </c>
      <c r="G1655" s="9">
        <v>71246</v>
      </c>
      <c r="H1655" s="2" t="s">
        <v>2678</v>
      </c>
      <c r="I1655" s="16">
        <v>45610000</v>
      </c>
      <c r="J1655" s="16" t="s">
        <v>2679</v>
      </c>
      <c r="K1655" s="9"/>
      <c r="L1655" s="8" t="s">
        <v>2681</v>
      </c>
      <c r="M1655" s="9" t="s">
        <v>2680</v>
      </c>
      <c r="N1655" s="8" t="s">
        <v>12440</v>
      </c>
    </row>
    <row r="1656" spans="1:14" x14ac:dyDescent="0.35">
      <c r="A1656" s="2" t="s">
        <v>12</v>
      </c>
      <c r="B1656" s="2" t="s">
        <v>980</v>
      </c>
      <c r="C1656" s="2" t="s">
        <v>416</v>
      </c>
      <c r="D1656" s="2" t="s">
        <v>15</v>
      </c>
      <c r="E1656" s="8" t="s">
        <v>14860</v>
      </c>
      <c r="F1656" s="9" t="s">
        <v>1496</v>
      </c>
      <c r="G1656" s="9">
        <v>283699</v>
      </c>
      <c r="H1656" s="2" t="s">
        <v>2682</v>
      </c>
      <c r="I1656" s="16">
        <v>43307808</v>
      </c>
      <c r="J1656" s="16" t="s">
        <v>2683</v>
      </c>
      <c r="K1656" s="9"/>
      <c r="L1656" s="8" t="s">
        <v>2685</v>
      </c>
      <c r="M1656" s="9" t="s">
        <v>2684</v>
      </c>
      <c r="N1656" s="8" t="s">
        <v>14861</v>
      </c>
    </row>
    <row r="1657" spans="1:14" x14ac:dyDescent="0.35">
      <c r="A1657" s="2" t="s">
        <v>12</v>
      </c>
      <c r="B1657" s="2" t="s">
        <v>980</v>
      </c>
      <c r="C1657" s="2" t="s">
        <v>416</v>
      </c>
      <c r="D1657" s="2" t="s">
        <v>15</v>
      </c>
      <c r="E1657" s="8" t="s">
        <v>12441</v>
      </c>
      <c r="F1657" s="9" t="s">
        <v>1741</v>
      </c>
      <c r="G1657" s="9">
        <v>71246</v>
      </c>
      <c r="H1657" s="2" t="s">
        <v>2686</v>
      </c>
      <c r="I1657" s="16">
        <v>45610000</v>
      </c>
      <c r="J1657" s="16" t="s">
        <v>2687</v>
      </c>
      <c r="K1657" s="9"/>
      <c r="L1657" s="8" t="s">
        <v>2689</v>
      </c>
      <c r="M1657" s="9" t="s">
        <v>2688</v>
      </c>
      <c r="N1657" s="8" t="s">
        <v>12442</v>
      </c>
    </row>
    <row r="1658" spans="1:14" x14ac:dyDescent="0.35">
      <c r="A1658" s="2" t="s">
        <v>12</v>
      </c>
      <c r="B1658" s="2" t="s">
        <v>980</v>
      </c>
      <c r="C1658" s="2" t="s">
        <v>416</v>
      </c>
      <c r="D1658" s="2" t="s">
        <v>15</v>
      </c>
      <c r="E1658" s="8" t="s">
        <v>6887</v>
      </c>
      <c r="F1658" s="9" t="s">
        <v>6888</v>
      </c>
      <c r="G1658" s="9">
        <v>19382</v>
      </c>
      <c r="H1658" s="2" t="s">
        <v>6889</v>
      </c>
      <c r="I1658" s="16">
        <v>45831633</v>
      </c>
      <c r="J1658" s="16"/>
      <c r="K1658" s="9"/>
      <c r="L1658" s="8" t="s">
        <v>6891</v>
      </c>
      <c r="M1658" s="9" t="s">
        <v>6890</v>
      </c>
      <c r="N1658" s="8" t="s">
        <v>11865</v>
      </c>
    </row>
    <row r="1659" spans="1:14" x14ac:dyDescent="0.35">
      <c r="A1659" s="2" t="s">
        <v>12</v>
      </c>
      <c r="B1659" s="2" t="s">
        <v>980</v>
      </c>
      <c r="C1659" s="2" t="s">
        <v>416</v>
      </c>
      <c r="D1659" s="2" t="s">
        <v>15</v>
      </c>
      <c r="E1659" s="8" t="s">
        <v>12876</v>
      </c>
      <c r="F1659" s="9" t="s">
        <v>1200</v>
      </c>
      <c r="G1659" s="9">
        <v>19382</v>
      </c>
      <c r="H1659" s="2" t="s">
        <v>7533</v>
      </c>
      <c r="I1659" s="16">
        <v>45545847</v>
      </c>
      <c r="J1659" s="16"/>
      <c r="K1659" s="9"/>
      <c r="L1659" s="8" t="s">
        <v>7535</v>
      </c>
      <c r="M1659" s="9" t="s">
        <v>7534</v>
      </c>
      <c r="N1659" s="8" t="s">
        <v>12877</v>
      </c>
    </row>
    <row r="1660" spans="1:14" x14ac:dyDescent="0.35">
      <c r="A1660" s="2" t="s">
        <v>12</v>
      </c>
      <c r="B1660" s="2" t="s">
        <v>980</v>
      </c>
      <c r="C1660" s="2" t="s">
        <v>416</v>
      </c>
      <c r="D1660" s="2" t="s">
        <v>15</v>
      </c>
      <c r="E1660" s="8" t="s">
        <v>12880</v>
      </c>
      <c r="F1660" s="9" t="s">
        <v>1534</v>
      </c>
      <c r="G1660" s="9">
        <v>19382</v>
      </c>
      <c r="H1660" s="2" t="s">
        <v>7536</v>
      </c>
      <c r="I1660" s="16">
        <v>45542713</v>
      </c>
      <c r="J1660" s="16"/>
      <c r="K1660" s="9"/>
      <c r="L1660" s="8" t="s">
        <v>7538</v>
      </c>
      <c r="M1660" s="9" t="s">
        <v>7537</v>
      </c>
      <c r="N1660" s="8" t="s">
        <v>12881</v>
      </c>
    </row>
    <row r="1661" spans="1:14" x14ac:dyDescent="0.35">
      <c r="A1661" s="2" t="s">
        <v>12</v>
      </c>
      <c r="B1661" s="2" t="s">
        <v>980</v>
      </c>
      <c r="C1661" s="2" t="s">
        <v>416</v>
      </c>
      <c r="D1661" s="2" t="s">
        <v>15</v>
      </c>
      <c r="E1661" s="8" t="s">
        <v>12878</v>
      </c>
      <c r="F1661" s="9" t="s">
        <v>1534</v>
      </c>
      <c r="G1661" s="9">
        <v>19382</v>
      </c>
      <c r="H1661" s="2" t="s">
        <v>7542</v>
      </c>
      <c r="I1661" s="16">
        <v>43960422</v>
      </c>
      <c r="J1661" s="16"/>
      <c r="K1661" s="9"/>
      <c r="L1661" s="8" t="s">
        <v>7544</v>
      </c>
      <c r="M1661" s="9" t="s">
        <v>7543</v>
      </c>
      <c r="N1661" s="8" t="s">
        <v>12879</v>
      </c>
    </row>
    <row r="1662" spans="1:14" x14ac:dyDescent="0.35">
      <c r="A1662" s="2" t="s">
        <v>12</v>
      </c>
      <c r="B1662" s="2" t="s">
        <v>980</v>
      </c>
      <c r="C1662" s="2" t="s">
        <v>416</v>
      </c>
      <c r="D1662" s="2" t="s">
        <v>15</v>
      </c>
      <c r="E1662" s="8" t="s">
        <v>6892</v>
      </c>
      <c r="F1662" s="9" t="s">
        <v>6893</v>
      </c>
      <c r="G1662" s="9">
        <v>19382</v>
      </c>
      <c r="H1662" s="2" t="s">
        <v>6894</v>
      </c>
      <c r="I1662" s="16">
        <v>42255121</v>
      </c>
      <c r="J1662" s="16"/>
      <c r="K1662" s="9"/>
      <c r="L1662" s="8" t="s">
        <v>6896</v>
      </c>
      <c r="M1662" s="9" t="s">
        <v>6895</v>
      </c>
      <c r="N1662" s="8" t="s">
        <v>11917</v>
      </c>
    </row>
    <row r="1663" spans="1:14" x14ac:dyDescent="0.35">
      <c r="A1663" s="2" t="s">
        <v>12</v>
      </c>
      <c r="B1663" s="2" t="s">
        <v>980</v>
      </c>
      <c r="C1663" s="2" t="s">
        <v>416</v>
      </c>
      <c r="D1663" s="2" t="s">
        <v>15</v>
      </c>
      <c r="E1663" s="8" t="s">
        <v>6897</v>
      </c>
      <c r="F1663" s="9" t="s">
        <v>6898</v>
      </c>
      <c r="G1663" s="9">
        <v>19382</v>
      </c>
      <c r="H1663" s="2" t="s">
        <v>6899</v>
      </c>
      <c r="I1663" s="16">
        <v>42381881</v>
      </c>
      <c r="J1663" s="16"/>
      <c r="K1663" s="9"/>
      <c r="L1663" s="8" t="s">
        <v>6901</v>
      </c>
      <c r="M1663" s="9" t="s">
        <v>6900</v>
      </c>
      <c r="N1663" s="8" t="s">
        <v>12115</v>
      </c>
    </row>
    <row r="1664" spans="1:14" x14ac:dyDescent="0.35">
      <c r="A1664" s="2" t="s">
        <v>12</v>
      </c>
      <c r="B1664" s="2" t="s">
        <v>980</v>
      </c>
      <c r="C1664" s="2" t="s">
        <v>416</v>
      </c>
      <c r="D1664" s="2" t="s">
        <v>15</v>
      </c>
      <c r="E1664" s="8" t="s">
        <v>12923</v>
      </c>
      <c r="F1664" s="9" t="s">
        <v>8489</v>
      </c>
      <c r="G1664" s="9">
        <v>19382</v>
      </c>
      <c r="H1664" s="2" t="s">
        <v>8490</v>
      </c>
      <c r="I1664" s="16">
        <v>44458339</v>
      </c>
      <c r="J1664" s="16"/>
      <c r="K1664" s="9"/>
      <c r="L1664" s="8" t="s">
        <v>8492</v>
      </c>
      <c r="M1664" s="9" t="s">
        <v>8491</v>
      </c>
      <c r="N1664" s="8" t="s">
        <v>12924</v>
      </c>
    </row>
    <row r="1665" spans="1:14" x14ac:dyDescent="0.35">
      <c r="A1665" s="2" t="s">
        <v>12</v>
      </c>
      <c r="B1665" s="2" t="s">
        <v>980</v>
      </c>
      <c r="C1665" s="2" t="s">
        <v>416</v>
      </c>
      <c r="D1665" s="2" t="s">
        <v>15</v>
      </c>
      <c r="E1665" s="8" t="s">
        <v>6902</v>
      </c>
      <c r="F1665" s="9" t="s">
        <v>1380</v>
      </c>
      <c r="G1665" s="9">
        <v>19382</v>
      </c>
      <c r="H1665" s="2" t="s">
        <v>6903</v>
      </c>
      <c r="I1665" s="16">
        <v>43965609</v>
      </c>
      <c r="J1665" s="16"/>
      <c r="K1665" s="9"/>
      <c r="L1665" s="8" t="s">
        <v>6905</v>
      </c>
      <c r="M1665" s="9" t="s">
        <v>6904</v>
      </c>
      <c r="N1665" s="8" t="s">
        <v>12884</v>
      </c>
    </row>
    <row r="1666" spans="1:14" x14ac:dyDescent="0.35">
      <c r="A1666" s="2" t="s">
        <v>12</v>
      </c>
      <c r="B1666" s="2" t="s">
        <v>980</v>
      </c>
      <c r="C1666" s="2" t="s">
        <v>416</v>
      </c>
      <c r="D1666" s="2" t="s">
        <v>15</v>
      </c>
      <c r="E1666" s="8" t="s">
        <v>2690</v>
      </c>
      <c r="F1666" s="9" t="s">
        <v>1429</v>
      </c>
      <c r="G1666" s="9">
        <v>1201</v>
      </c>
      <c r="H1666" s="2" t="s">
        <v>2691</v>
      </c>
      <c r="I1666" s="16">
        <v>42365626</v>
      </c>
      <c r="J1666" s="16" t="s">
        <v>2692</v>
      </c>
      <c r="K1666" s="9"/>
      <c r="L1666" s="8" t="s">
        <v>2694</v>
      </c>
      <c r="M1666" s="9" t="s">
        <v>2693</v>
      </c>
      <c r="N1666" s="8" t="s">
        <v>12987</v>
      </c>
    </row>
    <row r="1667" spans="1:14" x14ac:dyDescent="0.35">
      <c r="A1667" s="2" t="s">
        <v>12</v>
      </c>
      <c r="B1667" s="2" t="s">
        <v>980</v>
      </c>
      <c r="C1667" s="2" t="s">
        <v>416</v>
      </c>
      <c r="D1667" s="2" t="s">
        <v>15</v>
      </c>
      <c r="E1667" s="8" t="s">
        <v>12882</v>
      </c>
      <c r="F1667" s="9" t="s">
        <v>1721</v>
      </c>
      <c r="G1667" s="9">
        <v>19382</v>
      </c>
      <c r="H1667" s="2" t="s">
        <v>7539</v>
      </c>
      <c r="I1667" s="16">
        <v>45799136</v>
      </c>
      <c r="J1667" s="16"/>
      <c r="K1667" s="9"/>
      <c r="L1667" s="8" t="s">
        <v>7541</v>
      </c>
      <c r="M1667" s="9" t="s">
        <v>7540</v>
      </c>
      <c r="N1667" s="8" t="s">
        <v>12883</v>
      </c>
    </row>
    <row r="1668" spans="1:14" x14ac:dyDescent="0.35">
      <c r="A1668" s="2" t="s">
        <v>12</v>
      </c>
      <c r="B1668" s="2" t="s">
        <v>980</v>
      </c>
      <c r="C1668" s="2" t="s">
        <v>416</v>
      </c>
      <c r="D1668" s="2" t="s">
        <v>15</v>
      </c>
      <c r="E1668" s="8" t="s">
        <v>12990</v>
      </c>
      <c r="F1668" s="9" t="s">
        <v>2053</v>
      </c>
      <c r="G1668" s="9">
        <v>24685</v>
      </c>
      <c r="H1668" s="2" t="s">
        <v>2695</v>
      </c>
      <c r="I1668" s="16">
        <v>43798953</v>
      </c>
      <c r="J1668" s="16" t="s">
        <v>2696</v>
      </c>
      <c r="K1668" s="9"/>
      <c r="L1668" s="8" t="s">
        <v>2698</v>
      </c>
      <c r="M1668" s="9" t="s">
        <v>2697</v>
      </c>
      <c r="N1668" s="8" t="s">
        <v>12991</v>
      </c>
    </row>
    <row r="1669" spans="1:14" x14ac:dyDescent="0.35">
      <c r="A1669" s="2" t="s">
        <v>12</v>
      </c>
      <c r="B1669" s="2" t="s">
        <v>980</v>
      </c>
      <c r="C1669" s="2" t="s">
        <v>416</v>
      </c>
      <c r="D1669" s="2" t="s">
        <v>15</v>
      </c>
      <c r="E1669" s="8" t="s">
        <v>12988</v>
      </c>
      <c r="F1669" s="9" t="s">
        <v>5564</v>
      </c>
      <c r="G1669" s="9">
        <v>19382</v>
      </c>
      <c r="H1669" s="2" t="s">
        <v>5565</v>
      </c>
      <c r="I1669" s="16">
        <v>43327827</v>
      </c>
      <c r="J1669" s="16">
        <v>43798954</v>
      </c>
      <c r="K1669" s="9"/>
      <c r="L1669" s="8" t="s">
        <v>5567</v>
      </c>
      <c r="M1669" s="9" t="s">
        <v>5566</v>
      </c>
      <c r="N1669" s="8" t="s">
        <v>12989</v>
      </c>
    </row>
    <row r="1670" spans="1:14" x14ac:dyDescent="0.35">
      <c r="A1670" s="2" t="s">
        <v>12</v>
      </c>
      <c r="B1670" s="2" t="s">
        <v>980</v>
      </c>
      <c r="C1670" s="2" t="s">
        <v>416</v>
      </c>
      <c r="D1670" s="2" t="s">
        <v>15</v>
      </c>
      <c r="E1670" s="8" t="s">
        <v>12378</v>
      </c>
      <c r="F1670" s="9" t="s">
        <v>1323</v>
      </c>
      <c r="G1670" s="9">
        <v>11578</v>
      </c>
      <c r="H1670" s="2" t="s">
        <v>6030</v>
      </c>
      <c r="I1670" s="16">
        <v>42981526</v>
      </c>
      <c r="J1670" s="16">
        <v>3455996</v>
      </c>
      <c r="K1670" s="9"/>
      <c r="L1670" s="8" t="s">
        <v>6032</v>
      </c>
      <c r="M1670" s="9" t="s">
        <v>6031</v>
      </c>
      <c r="N1670" s="8" t="s">
        <v>12379</v>
      </c>
    </row>
    <row r="1671" spans="1:14" x14ac:dyDescent="0.35">
      <c r="A1671" s="2" t="s">
        <v>12</v>
      </c>
      <c r="B1671" s="2" t="s">
        <v>980</v>
      </c>
      <c r="C1671" s="2" t="s">
        <v>416</v>
      </c>
      <c r="D1671" s="2" t="s">
        <v>15</v>
      </c>
      <c r="E1671" s="8" t="s">
        <v>11938</v>
      </c>
      <c r="F1671" s="9" t="s">
        <v>2699</v>
      </c>
      <c r="G1671" s="9">
        <v>251600</v>
      </c>
      <c r="H1671" s="2" t="s">
        <v>2700</v>
      </c>
      <c r="I1671" s="16">
        <v>43437636</v>
      </c>
      <c r="J1671" s="16"/>
      <c r="K1671" s="9"/>
      <c r="L1671" s="8" t="s">
        <v>2702</v>
      </c>
      <c r="M1671" s="9" t="s">
        <v>2701</v>
      </c>
      <c r="N1671" s="8" t="s">
        <v>11939</v>
      </c>
    </row>
    <row r="1672" spans="1:14" x14ac:dyDescent="0.35">
      <c r="A1672" s="2" t="s">
        <v>12</v>
      </c>
      <c r="B1672" s="2" t="s">
        <v>980</v>
      </c>
      <c r="C1672" s="2" t="s">
        <v>416</v>
      </c>
      <c r="D1672" s="2" t="s">
        <v>15</v>
      </c>
      <c r="E1672" s="8" t="s">
        <v>5595</v>
      </c>
      <c r="F1672" s="9" t="s">
        <v>5596</v>
      </c>
      <c r="G1672" s="9">
        <v>390472</v>
      </c>
      <c r="H1672" s="2" t="s">
        <v>5597</v>
      </c>
      <c r="I1672" s="16">
        <v>42341479</v>
      </c>
      <c r="J1672" s="16">
        <v>43441616</v>
      </c>
      <c r="K1672" s="9"/>
      <c r="L1672" s="8" t="s">
        <v>5599</v>
      </c>
      <c r="M1672" s="9" t="s">
        <v>5598</v>
      </c>
      <c r="N1672" s="8" t="s">
        <v>11890</v>
      </c>
    </row>
    <row r="1673" spans="1:14" x14ac:dyDescent="0.35">
      <c r="A1673" s="2" t="s">
        <v>12</v>
      </c>
      <c r="B1673" s="2" t="s">
        <v>980</v>
      </c>
      <c r="C1673" s="2" t="s">
        <v>416</v>
      </c>
      <c r="D1673" s="2" t="s">
        <v>15</v>
      </c>
      <c r="E1673" s="8" t="s">
        <v>11886</v>
      </c>
      <c r="F1673" s="9" t="s">
        <v>1534</v>
      </c>
      <c r="G1673" s="9">
        <v>390472</v>
      </c>
      <c r="H1673" s="2" t="s">
        <v>5685</v>
      </c>
      <c r="I1673" s="16">
        <v>43410401</v>
      </c>
      <c r="J1673" s="16">
        <v>3410402</v>
      </c>
      <c r="K1673" s="9"/>
      <c r="L1673" s="8" t="s">
        <v>5687</v>
      </c>
      <c r="M1673" s="9" t="s">
        <v>5686</v>
      </c>
      <c r="N1673" s="8" t="s">
        <v>11887</v>
      </c>
    </row>
    <row r="1674" spans="1:14" x14ac:dyDescent="0.35">
      <c r="A1674" s="2" t="s">
        <v>12</v>
      </c>
      <c r="B1674" s="2" t="s">
        <v>980</v>
      </c>
      <c r="C1674" s="2" t="s">
        <v>416</v>
      </c>
      <c r="D1674" s="2" t="s">
        <v>15</v>
      </c>
      <c r="E1674" s="8" t="s">
        <v>2703</v>
      </c>
      <c r="F1674" s="9" t="s">
        <v>2704</v>
      </c>
      <c r="G1674" s="9">
        <v>71246</v>
      </c>
      <c r="H1674" s="2" t="s">
        <v>2705</v>
      </c>
      <c r="I1674" s="16">
        <v>45610000</v>
      </c>
      <c r="J1674" s="16" t="s">
        <v>2706</v>
      </c>
      <c r="K1674" s="9"/>
      <c r="L1674" s="8" t="s">
        <v>2708</v>
      </c>
      <c r="M1674" s="9" t="s">
        <v>2707</v>
      </c>
      <c r="N1674" s="8" t="s">
        <v>12443</v>
      </c>
    </row>
    <row r="1675" spans="1:14" x14ac:dyDescent="0.35">
      <c r="A1675" s="2" t="s">
        <v>12</v>
      </c>
      <c r="B1675" s="2" t="s">
        <v>980</v>
      </c>
      <c r="C1675" s="2" t="s">
        <v>416</v>
      </c>
      <c r="D1675" s="2" t="s">
        <v>15</v>
      </c>
      <c r="E1675" s="8" t="s">
        <v>2709</v>
      </c>
      <c r="F1675" s="9" t="s">
        <v>2348</v>
      </c>
      <c r="G1675" s="9">
        <v>71246</v>
      </c>
      <c r="H1675" s="2" t="s">
        <v>2710</v>
      </c>
      <c r="I1675" s="16">
        <v>45610000</v>
      </c>
      <c r="J1675" s="16" t="s">
        <v>2711</v>
      </c>
      <c r="K1675" s="9"/>
      <c r="L1675" s="8" t="s">
        <v>2713</v>
      </c>
      <c r="M1675" s="9" t="s">
        <v>2712</v>
      </c>
      <c r="N1675" s="8" t="s">
        <v>12444</v>
      </c>
    </row>
    <row r="1676" spans="1:14" x14ac:dyDescent="0.35">
      <c r="A1676" s="2" t="s">
        <v>12</v>
      </c>
      <c r="B1676" s="2" t="s">
        <v>980</v>
      </c>
      <c r="C1676" s="2" t="s">
        <v>416</v>
      </c>
      <c r="D1676" s="2" t="s">
        <v>15</v>
      </c>
      <c r="E1676" s="8" t="s">
        <v>12445</v>
      </c>
      <c r="F1676" s="9" t="s">
        <v>6037</v>
      </c>
      <c r="G1676" s="9">
        <v>71246</v>
      </c>
      <c r="H1676" s="2" t="s">
        <v>6038</v>
      </c>
      <c r="I1676" s="16">
        <v>45610000</v>
      </c>
      <c r="J1676" s="16">
        <v>4566737</v>
      </c>
      <c r="K1676" s="9"/>
      <c r="L1676" s="8" t="s">
        <v>6040</v>
      </c>
      <c r="M1676" s="9" t="s">
        <v>6039</v>
      </c>
      <c r="N1676" s="8" t="s">
        <v>12446</v>
      </c>
    </row>
    <row r="1677" spans="1:14" x14ac:dyDescent="0.35">
      <c r="A1677" s="2" t="s">
        <v>12</v>
      </c>
      <c r="B1677" s="2" t="s">
        <v>980</v>
      </c>
      <c r="C1677" s="2" t="s">
        <v>416</v>
      </c>
      <c r="D1677" s="2" t="s">
        <v>15</v>
      </c>
      <c r="E1677" s="8" t="s">
        <v>15042</v>
      </c>
      <c r="F1677" s="9" t="s">
        <v>2714</v>
      </c>
      <c r="G1677" s="9">
        <v>126348</v>
      </c>
      <c r="H1677" s="2" t="s">
        <v>1575</v>
      </c>
      <c r="I1677" s="16">
        <v>48836656</v>
      </c>
      <c r="J1677" s="16">
        <v>88636867</v>
      </c>
      <c r="K1677" s="9"/>
      <c r="L1677" s="8" t="s">
        <v>2716</v>
      </c>
      <c r="M1677" s="9" t="s">
        <v>2715</v>
      </c>
      <c r="N1677" s="8" t="s">
        <v>15043</v>
      </c>
    </row>
    <row r="1678" spans="1:14" x14ac:dyDescent="0.35">
      <c r="A1678" s="2" t="s">
        <v>12</v>
      </c>
      <c r="B1678" s="2" t="s">
        <v>980</v>
      </c>
      <c r="C1678" s="2" t="s">
        <v>416</v>
      </c>
      <c r="D1678" s="2" t="s">
        <v>15</v>
      </c>
      <c r="E1678" s="8" t="s">
        <v>12447</v>
      </c>
      <c r="F1678" s="9" t="s">
        <v>980</v>
      </c>
      <c r="G1678" s="9">
        <v>71246</v>
      </c>
      <c r="H1678" s="2" t="s">
        <v>6815</v>
      </c>
      <c r="I1678" s="16">
        <v>45610000</v>
      </c>
      <c r="J1678" s="16">
        <v>45610000</v>
      </c>
      <c r="K1678" s="9"/>
      <c r="L1678" s="8" t="s">
        <v>6817</v>
      </c>
      <c r="M1678" s="9" t="s">
        <v>6816</v>
      </c>
      <c r="N1678" s="8" t="s">
        <v>12448</v>
      </c>
    </row>
    <row r="1679" spans="1:14" x14ac:dyDescent="0.35">
      <c r="A1679" s="2" t="s">
        <v>12</v>
      </c>
      <c r="B1679" s="2" t="s">
        <v>980</v>
      </c>
      <c r="C1679" s="2" t="s">
        <v>416</v>
      </c>
      <c r="D1679" s="2" t="s">
        <v>15</v>
      </c>
      <c r="E1679" s="8" t="s">
        <v>13211</v>
      </c>
      <c r="F1679" s="9" t="s">
        <v>2717</v>
      </c>
      <c r="G1679" s="9">
        <v>50585</v>
      </c>
      <c r="H1679" s="2" t="s">
        <v>2718</v>
      </c>
      <c r="I1679" s="16">
        <v>44329596</v>
      </c>
      <c r="J1679" s="16" t="s">
        <v>2719</v>
      </c>
      <c r="K1679" s="9"/>
      <c r="L1679" s="8" t="s">
        <v>2721</v>
      </c>
      <c r="M1679" s="9" t="s">
        <v>2720</v>
      </c>
      <c r="N1679" s="8" t="s">
        <v>13212</v>
      </c>
    </row>
    <row r="1680" spans="1:14" x14ac:dyDescent="0.35">
      <c r="A1680" s="2" t="s">
        <v>12</v>
      </c>
      <c r="B1680" s="2" t="s">
        <v>980</v>
      </c>
      <c r="C1680" s="2" t="s">
        <v>416</v>
      </c>
      <c r="D1680" s="2" t="s">
        <v>15</v>
      </c>
      <c r="E1680" s="8" t="s">
        <v>2722</v>
      </c>
      <c r="F1680" s="9" t="s">
        <v>1342</v>
      </c>
      <c r="G1680" s="9">
        <v>52001</v>
      </c>
      <c r="H1680" s="2" t="s">
        <v>2723</v>
      </c>
      <c r="I1680" s="16">
        <v>45586281</v>
      </c>
      <c r="J1680" s="16"/>
      <c r="K1680" s="9"/>
      <c r="L1680" s="8" t="s">
        <v>2725</v>
      </c>
      <c r="M1680" s="9" t="s">
        <v>2724</v>
      </c>
      <c r="N1680" s="8" t="s">
        <v>14867</v>
      </c>
    </row>
    <row r="1681" spans="1:14" x14ac:dyDescent="0.35">
      <c r="A1681" s="2" t="s">
        <v>12</v>
      </c>
      <c r="B1681" s="2" t="s">
        <v>980</v>
      </c>
      <c r="C1681" s="2" t="s">
        <v>416</v>
      </c>
      <c r="D1681" s="2" t="s">
        <v>15</v>
      </c>
      <c r="E1681" s="8" t="s">
        <v>2726</v>
      </c>
      <c r="F1681" s="9" t="s">
        <v>1332</v>
      </c>
      <c r="G1681" s="9">
        <v>236733</v>
      </c>
      <c r="H1681" s="2" t="s">
        <v>2727</v>
      </c>
      <c r="I1681" s="16">
        <v>44540460</v>
      </c>
      <c r="J1681" s="16">
        <v>2540480</v>
      </c>
      <c r="K1681" s="9"/>
      <c r="L1681" s="8" t="s">
        <v>2729</v>
      </c>
      <c r="M1681" s="9" t="s">
        <v>2728</v>
      </c>
      <c r="N1681" s="8" t="s">
        <v>14910</v>
      </c>
    </row>
    <row r="1682" spans="1:14" x14ac:dyDescent="0.35">
      <c r="A1682" s="2" t="s">
        <v>12</v>
      </c>
      <c r="B1682" s="2" t="s">
        <v>980</v>
      </c>
      <c r="C1682" s="2" t="s">
        <v>416</v>
      </c>
      <c r="D1682" s="2" t="s">
        <v>15</v>
      </c>
      <c r="E1682" s="8" t="s">
        <v>2730</v>
      </c>
      <c r="F1682" s="9" t="s">
        <v>1323</v>
      </c>
      <c r="G1682" s="9"/>
      <c r="H1682" s="2" t="s">
        <v>2731</v>
      </c>
      <c r="I1682" s="16">
        <v>43494882</v>
      </c>
      <c r="J1682" s="16" t="s">
        <v>2732</v>
      </c>
      <c r="K1682" s="9"/>
      <c r="L1682" s="8" t="s">
        <v>2734</v>
      </c>
      <c r="M1682" s="9" t="s">
        <v>2733</v>
      </c>
      <c r="N1682" s="8" t="s">
        <v>14808</v>
      </c>
    </row>
    <row r="1683" spans="1:14" x14ac:dyDescent="0.35">
      <c r="A1683" s="2" t="s">
        <v>12</v>
      </c>
      <c r="B1683" s="2" t="s">
        <v>980</v>
      </c>
      <c r="C1683" s="2" t="s">
        <v>416</v>
      </c>
      <c r="D1683" s="2" t="s">
        <v>15</v>
      </c>
      <c r="E1683" s="8" t="s">
        <v>12449</v>
      </c>
      <c r="F1683" s="9" t="s">
        <v>820</v>
      </c>
      <c r="G1683" s="9">
        <v>71246</v>
      </c>
      <c r="H1683" s="2" t="s">
        <v>2735</v>
      </c>
      <c r="I1683" s="16">
        <v>45610000</v>
      </c>
      <c r="J1683" s="16">
        <v>4566737</v>
      </c>
      <c r="K1683" s="9"/>
      <c r="L1683" s="8" t="s">
        <v>2737</v>
      </c>
      <c r="M1683" s="9" t="s">
        <v>2736</v>
      </c>
      <c r="N1683" s="8" t="s">
        <v>12450</v>
      </c>
    </row>
    <row r="1684" spans="1:14" x14ac:dyDescent="0.35">
      <c r="A1684" s="2" t="s">
        <v>12</v>
      </c>
      <c r="B1684" s="2" t="s">
        <v>980</v>
      </c>
      <c r="C1684" s="2" t="s">
        <v>416</v>
      </c>
      <c r="D1684" s="2" t="s">
        <v>15</v>
      </c>
      <c r="E1684" s="8" t="s">
        <v>2738</v>
      </c>
      <c r="F1684" s="9" t="s">
        <v>2739</v>
      </c>
      <c r="G1684" s="9">
        <v>71246</v>
      </c>
      <c r="H1684" s="2" t="s">
        <v>2740</v>
      </c>
      <c r="I1684" s="16">
        <v>45610000</v>
      </c>
      <c r="J1684" s="16" t="s">
        <v>2741</v>
      </c>
      <c r="K1684" s="9"/>
      <c r="L1684" s="8" t="s">
        <v>2743</v>
      </c>
      <c r="M1684" s="9" t="s">
        <v>2742</v>
      </c>
      <c r="N1684" s="8" t="s">
        <v>12451</v>
      </c>
    </row>
    <row r="1685" spans="1:14" x14ac:dyDescent="0.35">
      <c r="A1685" s="2" t="s">
        <v>12</v>
      </c>
      <c r="B1685" s="2" t="s">
        <v>980</v>
      </c>
      <c r="C1685" s="2" t="s">
        <v>416</v>
      </c>
      <c r="D1685" s="2" t="s">
        <v>15</v>
      </c>
      <c r="E1685" s="8" t="s">
        <v>2744</v>
      </c>
      <c r="F1685" s="9" t="s">
        <v>1459</v>
      </c>
      <c r="G1685" s="9"/>
      <c r="H1685" s="2" t="s">
        <v>2745</v>
      </c>
      <c r="I1685" s="16">
        <v>43511444</v>
      </c>
      <c r="J1685" s="16" t="s">
        <v>2746</v>
      </c>
      <c r="K1685" s="9"/>
      <c r="L1685" s="8" t="s">
        <v>2748</v>
      </c>
      <c r="M1685" s="9" t="s">
        <v>2747</v>
      </c>
      <c r="N1685" s="8" t="s">
        <v>13213</v>
      </c>
    </row>
    <row r="1686" spans="1:14" x14ac:dyDescent="0.35">
      <c r="A1686" s="2" t="s">
        <v>12</v>
      </c>
      <c r="B1686" s="2" t="s">
        <v>980</v>
      </c>
      <c r="C1686" s="2" t="s">
        <v>416</v>
      </c>
      <c r="D1686" s="2" t="s">
        <v>15</v>
      </c>
      <c r="E1686" s="8" t="s">
        <v>13398</v>
      </c>
      <c r="F1686" s="9" t="s">
        <v>6363</v>
      </c>
      <c r="G1686" s="9">
        <v>392192</v>
      </c>
      <c r="H1686" s="2" t="s">
        <v>6364</v>
      </c>
      <c r="I1686" s="16" t="s">
        <v>13399</v>
      </c>
      <c r="J1686" s="16">
        <v>8805790</v>
      </c>
      <c r="K1686" s="9"/>
      <c r="L1686" s="8" t="s">
        <v>6366</v>
      </c>
      <c r="M1686" s="9" t="s">
        <v>6365</v>
      </c>
      <c r="N1686" s="8" t="s">
        <v>13400</v>
      </c>
    </row>
    <row r="1687" spans="1:14" x14ac:dyDescent="0.35">
      <c r="A1687" s="2" t="s">
        <v>12</v>
      </c>
      <c r="B1687" s="2" t="s">
        <v>980</v>
      </c>
      <c r="C1687" s="2" t="s">
        <v>416</v>
      </c>
      <c r="D1687" s="2" t="s">
        <v>15</v>
      </c>
      <c r="E1687" s="8" t="s">
        <v>12904</v>
      </c>
      <c r="F1687" s="9" t="s">
        <v>1332</v>
      </c>
      <c r="G1687" s="9">
        <v>283235</v>
      </c>
      <c r="H1687" s="2" t="s">
        <v>8532</v>
      </c>
      <c r="I1687" s="16">
        <v>43709357</v>
      </c>
      <c r="J1687" s="16"/>
      <c r="K1687" s="9"/>
      <c r="L1687" s="8" t="s">
        <v>8536</v>
      </c>
      <c r="M1687" s="9" t="s">
        <v>8535</v>
      </c>
      <c r="N1687" s="8" t="s">
        <v>12905</v>
      </c>
    </row>
    <row r="1688" spans="1:14" x14ac:dyDescent="0.35">
      <c r="A1688" s="2" t="s">
        <v>12</v>
      </c>
      <c r="B1688" s="2" t="s">
        <v>980</v>
      </c>
      <c r="C1688" s="2" t="s">
        <v>416</v>
      </c>
      <c r="D1688" s="2" t="s">
        <v>15</v>
      </c>
      <c r="E1688" s="8" t="s">
        <v>15051</v>
      </c>
      <c r="F1688" s="9" t="s">
        <v>1347</v>
      </c>
      <c r="G1688" s="9">
        <v>116690</v>
      </c>
      <c r="H1688" s="2" t="s">
        <v>2749</v>
      </c>
      <c r="I1688" s="16">
        <v>43511406</v>
      </c>
      <c r="J1688" s="16" t="s">
        <v>2750</v>
      </c>
      <c r="K1688" s="9"/>
      <c r="L1688" s="8" t="s">
        <v>2752</v>
      </c>
      <c r="M1688" s="9" t="s">
        <v>2751</v>
      </c>
      <c r="N1688" s="8" t="s">
        <v>15052</v>
      </c>
    </row>
    <row r="1689" spans="1:14" x14ac:dyDescent="0.35">
      <c r="A1689" s="2" t="s">
        <v>12</v>
      </c>
      <c r="B1689" s="2" t="s">
        <v>980</v>
      </c>
      <c r="C1689" s="2" t="s">
        <v>416</v>
      </c>
      <c r="D1689" s="2" t="s">
        <v>15</v>
      </c>
      <c r="E1689" s="8" t="s">
        <v>12196</v>
      </c>
      <c r="F1689" s="9" t="s">
        <v>2984</v>
      </c>
      <c r="G1689" s="9">
        <v>50433</v>
      </c>
      <c r="H1689" s="2" t="s">
        <v>8827</v>
      </c>
      <c r="I1689" s="16">
        <v>43706200</v>
      </c>
      <c r="J1689" s="16"/>
      <c r="K1689" s="9"/>
      <c r="L1689" s="10" t="s">
        <v>8830</v>
      </c>
      <c r="M1689" s="9" t="s">
        <v>12197</v>
      </c>
      <c r="N1689" s="8" t="s">
        <v>12198</v>
      </c>
    </row>
    <row r="1690" spans="1:14" x14ac:dyDescent="0.35">
      <c r="A1690" s="2" t="s">
        <v>12</v>
      </c>
      <c r="B1690" s="2" t="s">
        <v>980</v>
      </c>
      <c r="C1690" s="2" t="s">
        <v>416</v>
      </c>
      <c r="D1690" s="2" t="s">
        <v>15</v>
      </c>
      <c r="E1690" s="8" t="s">
        <v>13303</v>
      </c>
      <c r="F1690" s="9" t="s">
        <v>1771</v>
      </c>
      <c r="G1690" s="9">
        <v>120893</v>
      </c>
      <c r="H1690" s="2" t="s">
        <v>1683</v>
      </c>
      <c r="I1690" s="16">
        <v>42515458</v>
      </c>
      <c r="J1690" s="16">
        <v>2515735</v>
      </c>
      <c r="K1690" s="9"/>
      <c r="L1690" s="8" t="s">
        <v>2754</v>
      </c>
      <c r="M1690" s="9" t="s">
        <v>2753</v>
      </c>
      <c r="N1690" s="8" t="s">
        <v>13304</v>
      </c>
    </row>
    <row r="1691" spans="1:14" x14ac:dyDescent="0.35">
      <c r="A1691" s="2" t="s">
        <v>12</v>
      </c>
      <c r="B1691" s="2" t="s">
        <v>980</v>
      </c>
      <c r="C1691" s="2" t="s">
        <v>416</v>
      </c>
      <c r="D1691" s="2" t="s">
        <v>15</v>
      </c>
      <c r="E1691" s="8" t="s">
        <v>13305</v>
      </c>
      <c r="F1691" s="9" t="s">
        <v>1429</v>
      </c>
      <c r="G1691" s="9">
        <v>120893</v>
      </c>
      <c r="H1691" s="2" t="s">
        <v>5796</v>
      </c>
      <c r="I1691" s="16">
        <v>43361148</v>
      </c>
      <c r="J1691" s="16">
        <v>2515735</v>
      </c>
      <c r="K1691" s="9"/>
      <c r="L1691" s="8" t="s">
        <v>5798</v>
      </c>
      <c r="M1691" s="9" t="s">
        <v>5797</v>
      </c>
      <c r="N1691" s="8" t="s">
        <v>13306</v>
      </c>
    </row>
    <row r="1692" spans="1:14" x14ac:dyDescent="0.35">
      <c r="A1692" s="2" t="s">
        <v>12</v>
      </c>
      <c r="B1692" s="2" t="s">
        <v>980</v>
      </c>
      <c r="C1692" s="2" t="s">
        <v>416</v>
      </c>
      <c r="D1692" s="2" t="s">
        <v>15</v>
      </c>
      <c r="E1692" s="8" t="s">
        <v>2755</v>
      </c>
      <c r="F1692" s="9" t="s">
        <v>1429</v>
      </c>
      <c r="G1692" s="9">
        <v>71246</v>
      </c>
      <c r="H1692" s="2" t="s">
        <v>2756</v>
      </c>
      <c r="I1692" s="16">
        <v>45610000</v>
      </c>
      <c r="J1692" s="16" t="s">
        <v>2101</v>
      </c>
      <c r="K1692" s="9"/>
      <c r="L1692" s="8" t="s">
        <v>2758</v>
      </c>
      <c r="M1692" s="9" t="s">
        <v>2757</v>
      </c>
      <c r="N1692" s="8" t="s">
        <v>12452</v>
      </c>
    </row>
    <row r="1693" spans="1:14" x14ac:dyDescent="0.35">
      <c r="A1693" s="2" t="s">
        <v>12</v>
      </c>
      <c r="B1693" s="2" t="s">
        <v>980</v>
      </c>
      <c r="C1693" s="2" t="s">
        <v>416</v>
      </c>
      <c r="D1693" s="2" t="s">
        <v>15</v>
      </c>
      <c r="E1693" s="8" t="s">
        <v>12992</v>
      </c>
      <c r="F1693" s="9" t="s">
        <v>1429</v>
      </c>
      <c r="G1693" s="9">
        <v>194664</v>
      </c>
      <c r="H1693" s="2" t="s">
        <v>5505</v>
      </c>
      <c r="I1693" s="16">
        <v>42639986</v>
      </c>
      <c r="J1693" s="16">
        <v>42612584</v>
      </c>
      <c r="K1693" s="9"/>
      <c r="L1693" s="8" t="s">
        <v>5507</v>
      </c>
      <c r="M1693" s="9" t="s">
        <v>5506</v>
      </c>
      <c r="N1693" s="8" t="s">
        <v>12993</v>
      </c>
    </row>
    <row r="1694" spans="1:14" x14ac:dyDescent="0.35">
      <c r="A1694" s="2" t="s">
        <v>12</v>
      </c>
      <c r="B1694" s="2" t="s">
        <v>980</v>
      </c>
      <c r="C1694" s="2" t="s">
        <v>416</v>
      </c>
      <c r="D1694" s="2" t="s">
        <v>15</v>
      </c>
      <c r="E1694" s="8" t="s">
        <v>2759</v>
      </c>
      <c r="F1694" s="9" t="s">
        <v>1459</v>
      </c>
      <c r="G1694" s="9">
        <v>71246</v>
      </c>
      <c r="H1694" s="2" t="s">
        <v>2760</v>
      </c>
      <c r="I1694" s="16">
        <v>45610000</v>
      </c>
      <c r="J1694" s="16" t="s">
        <v>2761</v>
      </c>
      <c r="K1694" s="9"/>
      <c r="L1694" s="8" t="s">
        <v>2763</v>
      </c>
      <c r="M1694" s="9" t="s">
        <v>2762</v>
      </c>
      <c r="N1694" s="8" t="s">
        <v>12453</v>
      </c>
    </row>
    <row r="1695" spans="1:14" x14ac:dyDescent="0.35">
      <c r="A1695" s="2" t="s">
        <v>12</v>
      </c>
      <c r="B1695" s="2" t="s">
        <v>980</v>
      </c>
      <c r="C1695" s="2" t="s">
        <v>416</v>
      </c>
      <c r="D1695" s="2" t="s">
        <v>15</v>
      </c>
      <c r="E1695" s="8" t="s">
        <v>6811</v>
      </c>
      <c r="F1695" s="9" t="s">
        <v>980</v>
      </c>
      <c r="G1695" s="9">
        <v>71246</v>
      </c>
      <c r="H1695" s="2" t="s">
        <v>6812</v>
      </c>
      <c r="I1695" s="16">
        <v>45610000</v>
      </c>
      <c r="J1695" s="16">
        <v>45610000</v>
      </c>
      <c r="K1695" s="9"/>
      <c r="L1695" s="8" t="s">
        <v>6814</v>
      </c>
      <c r="M1695" s="9" t="s">
        <v>6813</v>
      </c>
      <c r="N1695" s="8" t="s">
        <v>12454</v>
      </c>
    </row>
    <row r="1696" spans="1:14" x14ac:dyDescent="0.35">
      <c r="A1696" s="2" t="s">
        <v>12</v>
      </c>
      <c r="B1696" s="2" t="s">
        <v>980</v>
      </c>
      <c r="C1696" s="2" t="s">
        <v>416</v>
      </c>
      <c r="D1696" s="2" t="s">
        <v>15</v>
      </c>
      <c r="E1696" s="8" t="s">
        <v>12925</v>
      </c>
      <c r="F1696" s="9" t="s">
        <v>2984</v>
      </c>
      <c r="G1696" s="9">
        <v>77450</v>
      </c>
      <c r="H1696" s="2" t="s">
        <v>8493</v>
      </c>
      <c r="I1696" s="16">
        <v>43991839</v>
      </c>
      <c r="J1696" s="16"/>
      <c r="K1696" s="9"/>
      <c r="L1696" s="8" t="s">
        <v>8495</v>
      </c>
      <c r="M1696" s="9" t="s">
        <v>8494</v>
      </c>
      <c r="N1696" s="8" t="s">
        <v>12926</v>
      </c>
    </row>
    <row r="1697" spans="1:14" x14ac:dyDescent="0.35">
      <c r="A1697" s="2" t="s">
        <v>12</v>
      </c>
      <c r="B1697" s="2" t="s">
        <v>980</v>
      </c>
      <c r="C1697" s="2" t="s">
        <v>416</v>
      </c>
      <c r="D1697" s="2" t="s">
        <v>15</v>
      </c>
      <c r="E1697" s="8" t="s">
        <v>8568</v>
      </c>
      <c r="F1697" s="9" t="s">
        <v>8564</v>
      </c>
      <c r="G1697" s="9">
        <v>504333</v>
      </c>
      <c r="H1697" s="2" t="s">
        <v>8565</v>
      </c>
      <c r="I1697" s="16">
        <v>42614591</v>
      </c>
      <c r="J1697" s="16"/>
      <c r="K1697" s="9"/>
      <c r="L1697" s="8" t="s">
        <v>8570</v>
      </c>
      <c r="M1697" s="9" t="s">
        <v>8569</v>
      </c>
      <c r="N1697" s="8" t="s">
        <v>12199</v>
      </c>
    </row>
    <row r="1698" spans="1:14" x14ac:dyDescent="0.35">
      <c r="A1698" s="2" t="s">
        <v>12</v>
      </c>
      <c r="B1698" s="2" t="s">
        <v>980</v>
      </c>
      <c r="C1698" s="2" t="s">
        <v>416</v>
      </c>
      <c r="D1698" s="2" t="s">
        <v>15</v>
      </c>
      <c r="E1698" s="8" t="s">
        <v>11982</v>
      </c>
      <c r="F1698" s="9" t="s">
        <v>1380</v>
      </c>
      <c r="G1698" s="9">
        <v>504333</v>
      </c>
      <c r="H1698" s="2" t="s">
        <v>2764</v>
      </c>
      <c r="I1698" s="16">
        <v>42643567</v>
      </c>
      <c r="J1698" s="16" t="s">
        <v>1624</v>
      </c>
      <c r="K1698" s="9"/>
      <c r="L1698" s="8" t="s">
        <v>2766</v>
      </c>
      <c r="M1698" s="9" t="s">
        <v>2765</v>
      </c>
      <c r="N1698" s="8" t="s">
        <v>11983</v>
      </c>
    </row>
    <row r="1699" spans="1:14" x14ac:dyDescent="0.35">
      <c r="A1699" s="2" t="s">
        <v>12</v>
      </c>
      <c r="B1699" s="2" t="s">
        <v>980</v>
      </c>
      <c r="C1699" s="2" t="s">
        <v>416</v>
      </c>
      <c r="D1699" s="2" t="s">
        <v>15</v>
      </c>
      <c r="E1699" s="8" t="s">
        <v>2767</v>
      </c>
      <c r="F1699" s="9" t="s">
        <v>1323</v>
      </c>
      <c r="G1699" s="9">
        <v>7373</v>
      </c>
      <c r="H1699" s="2" t="s">
        <v>2768</v>
      </c>
      <c r="I1699" s="16">
        <v>43319192</v>
      </c>
      <c r="J1699" s="16" t="s">
        <v>2769</v>
      </c>
      <c r="K1699" s="9"/>
      <c r="L1699" s="8" t="s">
        <v>2771</v>
      </c>
      <c r="M1699" s="9" t="s">
        <v>2770</v>
      </c>
      <c r="N1699" s="8" t="s">
        <v>14920</v>
      </c>
    </row>
    <row r="1700" spans="1:14" x14ac:dyDescent="0.35">
      <c r="A1700" s="2" t="s">
        <v>12</v>
      </c>
      <c r="B1700" s="2" t="s">
        <v>980</v>
      </c>
      <c r="C1700" s="2" t="s">
        <v>416</v>
      </c>
      <c r="D1700" s="2" t="s">
        <v>15</v>
      </c>
      <c r="E1700" s="8" t="s">
        <v>12118</v>
      </c>
      <c r="F1700" s="9" t="s">
        <v>2515</v>
      </c>
      <c r="G1700" s="9">
        <v>502068</v>
      </c>
      <c r="H1700" s="2" t="s">
        <v>8112</v>
      </c>
      <c r="I1700" s="16">
        <v>42591709</v>
      </c>
      <c r="J1700" s="16">
        <v>42591709</v>
      </c>
      <c r="K1700" s="9"/>
      <c r="L1700" s="8" t="s">
        <v>8114</v>
      </c>
      <c r="M1700" s="9" t="s">
        <v>8113</v>
      </c>
      <c r="N1700" s="8" t="s">
        <v>12119</v>
      </c>
    </row>
    <row r="1701" spans="1:14" x14ac:dyDescent="0.35">
      <c r="A1701" s="2" t="s">
        <v>12</v>
      </c>
      <c r="B1701" s="2" t="s">
        <v>980</v>
      </c>
      <c r="C1701" s="2" t="s">
        <v>416</v>
      </c>
      <c r="D1701" s="2" t="s">
        <v>15</v>
      </c>
      <c r="E1701" s="8" t="s">
        <v>12455</v>
      </c>
      <c r="F1701" s="9" t="s">
        <v>1357</v>
      </c>
      <c r="G1701" s="9">
        <v>71246</v>
      </c>
      <c r="H1701" s="2" t="s">
        <v>2772</v>
      </c>
      <c r="I1701" s="16">
        <v>45610000</v>
      </c>
      <c r="J1701" s="16" t="s">
        <v>2773</v>
      </c>
      <c r="K1701" s="9"/>
      <c r="L1701" s="8" t="s">
        <v>2775</v>
      </c>
      <c r="M1701" s="9" t="s">
        <v>2774</v>
      </c>
      <c r="N1701" s="8" t="s">
        <v>12456</v>
      </c>
    </row>
    <row r="1702" spans="1:14" x14ac:dyDescent="0.35">
      <c r="A1702" s="2" t="s">
        <v>12</v>
      </c>
      <c r="B1702" s="2" t="s">
        <v>980</v>
      </c>
      <c r="C1702" s="2" t="s">
        <v>416</v>
      </c>
      <c r="D1702" s="2" t="s">
        <v>15</v>
      </c>
      <c r="E1702" s="8" t="s">
        <v>12457</v>
      </c>
      <c r="F1702" s="9" t="s">
        <v>2394</v>
      </c>
      <c r="G1702" s="9">
        <v>71246</v>
      </c>
      <c r="H1702" s="2" t="s">
        <v>2776</v>
      </c>
      <c r="I1702" s="16">
        <v>45610000</v>
      </c>
      <c r="J1702" s="16">
        <v>4605648</v>
      </c>
      <c r="K1702" s="9"/>
      <c r="L1702" s="8" t="s">
        <v>2778</v>
      </c>
      <c r="M1702" s="9" t="s">
        <v>2777</v>
      </c>
      <c r="N1702" s="8" t="s">
        <v>12458</v>
      </c>
    </row>
    <row r="1703" spans="1:14" x14ac:dyDescent="0.35">
      <c r="A1703" s="2" t="s">
        <v>12</v>
      </c>
      <c r="B1703" s="2" t="s">
        <v>980</v>
      </c>
      <c r="C1703" s="2" t="s">
        <v>416</v>
      </c>
      <c r="D1703" s="2" t="s">
        <v>15</v>
      </c>
      <c r="E1703" s="8" t="s">
        <v>12459</v>
      </c>
      <c r="F1703" s="9" t="s">
        <v>2779</v>
      </c>
      <c r="G1703" s="9">
        <v>71246</v>
      </c>
      <c r="H1703" s="2" t="s">
        <v>2780</v>
      </c>
      <c r="I1703" s="16">
        <v>45610000</v>
      </c>
      <c r="J1703" s="16"/>
      <c r="K1703" s="9"/>
      <c r="L1703" s="8" t="s">
        <v>2782</v>
      </c>
      <c r="M1703" s="9" t="s">
        <v>2781</v>
      </c>
      <c r="N1703" s="8" t="s">
        <v>12460</v>
      </c>
    </row>
    <row r="1704" spans="1:14" x14ac:dyDescent="0.35">
      <c r="A1704" s="2" t="s">
        <v>12</v>
      </c>
      <c r="B1704" s="2" t="s">
        <v>980</v>
      </c>
      <c r="C1704" s="2" t="s">
        <v>416</v>
      </c>
      <c r="D1704" s="2" t="s">
        <v>15</v>
      </c>
      <c r="E1704" s="8" t="s">
        <v>2783</v>
      </c>
      <c r="F1704" s="9" t="s">
        <v>2308</v>
      </c>
      <c r="G1704" s="9">
        <v>71246</v>
      </c>
      <c r="H1704" s="2" t="s">
        <v>2784</v>
      </c>
      <c r="I1704" s="16">
        <v>45610000</v>
      </c>
      <c r="J1704" s="16">
        <v>2766418</v>
      </c>
      <c r="K1704" s="9"/>
      <c r="L1704" s="8" t="s">
        <v>2786</v>
      </c>
      <c r="M1704" s="9" t="s">
        <v>2785</v>
      </c>
      <c r="N1704" s="8" t="s">
        <v>12461</v>
      </c>
    </row>
    <row r="1705" spans="1:14" x14ac:dyDescent="0.35">
      <c r="A1705" s="2" t="s">
        <v>12</v>
      </c>
      <c r="B1705" s="2" t="s">
        <v>980</v>
      </c>
      <c r="C1705" s="2" t="s">
        <v>416</v>
      </c>
      <c r="D1705" s="2" t="s">
        <v>15</v>
      </c>
      <c r="E1705" s="8" t="s">
        <v>2787</v>
      </c>
      <c r="F1705" s="9" t="s">
        <v>1357</v>
      </c>
      <c r="G1705" s="9">
        <v>71246</v>
      </c>
      <c r="H1705" s="2" t="s">
        <v>2788</v>
      </c>
      <c r="I1705" s="16">
        <v>45610000</v>
      </c>
      <c r="J1705" s="16" t="s">
        <v>2559</v>
      </c>
      <c r="K1705" s="9"/>
      <c r="L1705" s="8" t="s">
        <v>2790</v>
      </c>
      <c r="M1705" s="9" t="s">
        <v>2789</v>
      </c>
      <c r="N1705" s="8" t="s">
        <v>12462</v>
      </c>
    </row>
    <row r="1706" spans="1:14" x14ac:dyDescent="0.35">
      <c r="A1706" s="2" t="s">
        <v>12</v>
      </c>
      <c r="B1706" s="2" t="s">
        <v>980</v>
      </c>
      <c r="C1706" s="2" t="s">
        <v>416</v>
      </c>
      <c r="D1706" s="2" t="s">
        <v>15</v>
      </c>
      <c r="E1706" s="8" t="s">
        <v>2791</v>
      </c>
      <c r="F1706" s="9" t="s">
        <v>1429</v>
      </c>
      <c r="G1706" s="9">
        <v>71246</v>
      </c>
      <c r="H1706" s="2" t="s">
        <v>2792</v>
      </c>
      <c r="I1706" s="16">
        <v>45610000</v>
      </c>
      <c r="J1706" s="16">
        <v>3202449</v>
      </c>
      <c r="K1706" s="9"/>
      <c r="L1706" s="8" t="s">
        <v>2794</v>
      </c>
      <c r="M1706" s="9" t="s">
        <v>2793</v>
      </c>
      <c r="N1706" s="8" t="s">
        <v>12463</v>
      </c>
    </row>
    <row r="1707" spans="1:14" x14ac:dyDescent="0.35">
      <c r="A1707" s="2" t="s">
        <v>12</v>
      </c>
      <c r="B1707" s="2" t="s">
        <v>980</v>
      </c>
      <c r="C1707" s="2" t="s">
        <v>416</v>
      </c>
      <c r="D1707" s="2" t="s">
        <v>15</v>
      </c>
      <c r="E1707" s="8" t="s">
        <v>7368</v>
      </c>
      <c r="F1707" s="9" t="s">
        <v>1687</v>
      </c>
      <c r="G1707" s="9">
        <v>34801</v>
      </c>
      <c r="H1707" s="2" t="s">
        <v>7369</v>
      </c>
      <c r="I1707" s="16">
        <v>43986677</v>
      </c>
      <c r="J1707" s="16"/>
      <c r="K1707" s="9"/>
      <c r="L1707" s="8" t="s">
        <v>7371</v>
      </c>
      <c r="M1707" s="9" t="s">
        <v>7370</v>
      </c>
      <c r="N1707" s="8" t="s">
        <v>12816</v>
      </c>
    </row>
    <row r="1708" spans="1:14" x14ac:dyDescent="0.35">
      <c r="A1708" s="2" t="s">
        <v>12</v>
      </c>
      <c r="B1708" s="2" t="s">
        <v>980</v>
      </c>
      <c r="C1708" s="2" t="s">
        <v>416</v>
      </c>
      <c r="D1708" s="2" t="s">
        <v>15</v>
      </c>
      <c r="E1708" s="8" t="s">
        <v>12794</v>
      </c>
      <c r="F1708" s="9" t="s">
        <v>1996</v>
      </c>
      <c r="G1708" s="9">
        <v>111546</v>
      </c>
      <c r="H1708" s="2" t="s">
        <v>2795</v>
      </c>
      <c r="I1708" s="16">
        <v>48521794</v>
      </c>
      <c r="J1708" s="16" t="s">
        <v>2796</v>
      </c>
      <c r="K1708" s="9"/>
      <c r="L1708" s="8" t="s">
        <v>2798</v>
      </c>
      <c r="M1708" s="9" t="s">
        <v>2797</v>
      </c>
      <c r="N1708" s="8" t="s">
        <v>12795</v>
      </c>
    </row>
    <row r="1709" spans="1:14" x14ac:dyDescent="0.35">
      <c r="A1709" s="2" t="s">
        <v>12</v>
      </c>
      <c r="B1709" s="2" t="s">
        <v>980</v>
      </c>
      <c r="C1709" s="2" t="s">
        <v>416</v>
      </c>
      <c r="D1709" s="2" t="s">
        <v>15</v>
      </c>
      <c r="E1709" s="8" t="s">
        <v>12464</v>
      </c>
      <c r="F1709" s="9" t="s">
        <v>6636</v>
      </c>
      <c r="G1709" s="9">
        <v>71246</v>
      </c>
      <c r="H1709" s="2" t="s">
        <v>6637</v>
      </c>
      <c r="I1709" s="16">
        <v>45610000</v>
      </c>
      <c r="J1709" s="16">
        <v>45610000</v>
      </c>
      <c r="K1709" s="9"/>
      <c r="L1709" s="8" t="s">
        <v>6639</v>
      </c>
      <c r="M1709" s="9" t="s">
        <v>6638</v>
      </c>
      <c r="N1709" s="8" t="s">
        <v>12465</v>
      </c>
    </row>
    <row r="1710" spans="1:14" x14ac:dyDescent="0.35">
      <c r="A1710" s="2" t="s">
        <v>12</v>
      </c>
      <c r="B1710" s="2" t="s">
        <v>980</v>
      </c>
      <c r="C1710" s="2" t="s">
        <v>416</v>
      </c>
      <c r="D1710" s="2" t="s">
        <v>15</v>
      </c>
      <c r="E1710" s="8" t="s">
        <v>12400</v>
      </c>
      <c r="F1710" s="9" t="s">
        <v>820</v>
      </c>
      <c r="G1710" s="9">
        <v>87150</v>
      </c>
      <c r="H1710" s="2" t="s">
        <v>2799</v>
      </c>
      <c r="I1710" s="16" t="s">
        <v>2800</v>
      </c>
      <c r="J1710" s="16" t="s">
        <v>2801</v>
      </c>
      <c r="K1710" s="9"/>
      <c r="L1710" s="8" t="s">
        <v>2803</v>
      </c>
      <c r="M1710" s="9" t="s">
        <v>2802</v>
      </c>
      <c r="N1710" s="8" t="s">
        <v>12401</v>
      </c>
    </row>
    <row r="1711" spans="1:14" x14ac:dyDescent="0.35">
      <c r="A1711" s="2" t="s">
        <v>12</v>
      </c>
      <c r="B1711" s="2" t="s">
        <v>980</v>
      </c>
      <c r="C1711" s="2" t="s">
        <v>416</v>
      </c>
      <c r="D1711" s="2" t="s">
        <v>15</v>
      </c>
      <c r="E1711" s="8" t="s">
        <v>2804</v>
      </c>
      <c r="F1711" s="9" t="s">
        <v>1459</v>
      </c>
      <c r="G1711" s="9"/>
      <c r="H1711" s="2" t="s">
        <v>2805</v>
      </c>
      <c r="I1711" s="16">
        <v>44377533</v>
      </c>
      <c r="J1711" s="16" t="s">
        <v>2806</v>
      </c>
      <c r="K1711" s="9"/>
      <c r="L1711" s="8" t="s">
        <v>2808</v>
      </c>
      <c r="M1711" s="9" t="s">
        <v>2807</v>
      </c>
      <c r="N1711" s="8" t="s">
        <v>12387</v>
      </c>
    </row>
    <row r="1712" spans="1:14" x14ac:dyDescent="0.35">
      <c r="A1712" s="2" t="s">
        <v>12</v>
      </c>
      <c r="B1712" s="2" t="s">
        <v>980</v>
      </c>
      <c r="C1712" s="2" t="s">
        <v>416</v>
      </c>
      <c r="D1712" s="2" t="s">
        <v>15</v>
      </c>
      <c r="E1712" s="8" t="s">
        <v>2809</v>
      </c>
      <c r="F1712" s="9" t="s">
        <v>2567</v>
      </c>
      <c r="G1712" s="9">
        <v>87150</v>
      </c>
      <c r="H1712" s="2" t="s">
        <v>2810</v>
      </c>
      <c r="I1712" s="16">
        <v>44560100</v>
      </c>
      <c r="J1712" s="16" t="s">
        <v>2811</v>
      </c>
      <c r="K1712" s="9"/>
      <c r="L1712" s="8" t="s">
        <v>2813</v>
      </c>
      <c r="M1712" s="9" t="s">
        <v>2812</v>
      </c>
      <c r="N1712" s="8" t="s">
        <v>12389</v>
      </c>
    </row>
    <row r="1713" spans="1:14" x14ac:dyDescent="0.35">
      <c r="A1713" s="2" t="s">
        <v>12</v>
      </c>
      <c r="B1713" s="2" t="s">
        <v>980</v>
      </c>
      <c r="C1713" s="2" t="s">
        <v>416</v>
      </c>
      <c r="D1713" s="2" t="s">
        <v>15</v>
      </c>
      <c r="E1713" s="8" t="s">
        <v>2814</v>
      </c>
      <c r="F1713" s="9" t="s">
        <v>8242</v>
      </c>
      <c r="G1713" s="9"/>
      <c r="H1713" s="2" t="s">
        <v>2815</v>
      </c>
      <c r="I1713" s="16">
        <v>43264234</v>
      </c>
      <c r="J1713" s="16"/>
      <c r="K1713" s="9"/>
      <c r="L1713" s="8" t="s">
        <v>8244</v>
      </c>
      <c r="M1713" s="9" t="s">
        <v>8243</v>
      </c>
      <c r="N1713" s="8" t="s">
        <v>12337</v>
      </c>
    </row>
    <row r="1714" spans="1:14" x14ac:dyDescent="0.35">
      <c r="A1714" s="2" t="s">
        <v>12</v>
      </c>
      <c r="B1714" s="2" t="s">
        <v>980</v>
      </c>
      <c r="C1714" s="2" t="s">
        <v>416</v>
      </c>
      <c r="D1714" s="2" t="s">
        <v>15</v>
      </c>
      <c r="E1714" s="8" t="s">
        <v>2816</v>
      </c>
      <c r="F1714" s="9" t="s">
        <v>1429</v>
      </c>
      <c r="G1714" s="9">
        <v>15072</v>
      </c>
      <c r="H1714" s="2" t="s">
        <v>2817</v>
      </c>
      <c r="I1714" s="16" t="s">
        <v>2818</v>
      </c>
      <c r="J1714" s="16" t="s">
        <v>2819</v>
      </c>
      <c r="K1714" s="9"/>
      <c r="L1714" s="8" t="s">
        <v>2821</v>
      </c>
      <c r="M1714" s="9" t="s">
        <v>2820</v>
      </c>
      <c r="N1714" s="8" t="s">
        <v>12388</v>
      </c>
    </row>
    <row r="1715" spans="1:14" x14ac:dyDescent="0.35">
      <c r="A1715" s="2" t="s">
        <v>12</v>
      </c>
      <c r="B1715" s="2" t="s">
        <v>980</v>
      </c>
      <c r="C1715" s="2" t="s">
        <v>416</v>
      </c>
      <c r="D1715" s="2" t="s">
        <v>15</v>
      </c>
      <c r="E1715" s="8" t="s">
        <v>2822</v>
      </c>
      <c r="F1715" s="9" t="s">
        <v>2823</v>
      </c>
      <c r="G1715" s="9">
        <v>10656</v>
      </c>
      <c r="H1715" s="2" t="s">
        <v>2824</v>
      </c>
      <c r="I1715" s="16">
        <v>44329158</v>
      </c>
      <c r="J1715" s="16" t="s">
        <v>2825</v>
      </c>
      <c r="K1715" s="9"/>
      <c r="L1715" s="8" t="s">
        <v>2827</v>
      </c>
      <c r="M1715" s="9" t="s">
        <v>2826</v>
      </c>
      <c r="N1715" s="8" t="s">
        <v>12406</v>
      </c>
    </row>
    <row r="1716" spans="1:14" x14ac:dyDescent="0.35">
      <c r="A1716" s="2" t="s">
        <v>12</v>
      </c>
      <c r="B1716" s="2" t="s">
        <v>980</v>
      </c>
      <c r="C1716" s="2" t="s">
        <v>416</v>
      </c>
      <c r="D1716" s="2" t="s">
        <v>15</v>
      </c>
      <c r="E1716" s="8" t="s">
        <v>2828</v>
      </c>
      <c r="F1716" s="9" t="s">
        <v>2829</v>
      </c>
      <c r="G1716" s="9">
        <v>87150</v>
      </c>
      <c r="H1716" s="2" t="s">
        <v>2830</v>
      </c>
      <c r="I1716" s="16" t="s">
        <v>2831</v>
      </c>
      <c r="J1716" s="16" t="s">
        <v>2832</v>
      </c>
      <c r="K1716" s="9"/>
      <c r="L1716" s="8" t="s">
        <v>2834</v>
      </c>
      <c r="M1716" s="9" t="s">
        <v>2833</v>
      </c>
      <c r="N1716" s="8" t="s">
        <v>12390</v>
      </c>
    </row>
    <row r="1717" spans="1:14" x14ac:dyDescent="0.35">
      <c r="A1717" s="2" t="s">
        <v>12</v>
      </c>
      <c r="B1717" s="2" t="s">
        <v>980</v>
      </c>
      <c r="C1717" s="2" t="s">
        <v>416</v>
      </c>
      <c r="D1717" s="2" t="s">
        <v>15</v>
      </c>
      <c r="E1717" s="8" t="s">
        <v>2835</v>
      </c>
      <c r="F1717" s="9" t="s">
        <v>2836</v>
      </c>
      <c r="G1717" s="9">
        <v>87150</v>
      </c>
      <c r="H1717" s="2" t="s">
        <v>2837</v>
      </c>
      <c r="I1717" s="16">
        <v>44253020</v>
      </c>
      <c r="J1717" s="16" t="s">
        <v>2838</v>
      </c>
      <c r="K1717" s="9"/>
      <c r="L1717" s="8" t="s">
        <v>2840</v>
      </c>
      <c r="M1717" s="9" t="s">
        <v>2839</v>
      </c>
      <c r="N1717" s="8" t="s">
        <v>12394</v>
      </c>
    </row>
    <row r="1718" spans="1:14" x14ac:dyDescent="0.35">
      <c r="A1718" s="2" t="s">
        <v>12</v>
      </c>
      <c r="B1718" s="2" t="s">
        <v>980</v>
      </c>
      <c r="C1718" s="2" t="s">
        <v>416</v>
      </c>
      <c r="D1718" s="2" t="s">
        <v>15</v>
      </c>
      <c r="E1718" s="8" t="s">
        <v>2841</v>
      </c>
      <c r="F1718" s="9" t="s">
        <v>190</v>
      </c>
      <c r="G1718" s="9"/>
      <c r="H1718" s="2" t="s">
        <v>2842</v>
      </c>
      <c r="I1718" s="16">
        <v>43999020</v>
      </c>
      <c r="J1718" s="16" t="s">
        <v>2843</v>
      </c>
      <c r="K1718" s="9"/>
      <c r="L1718" s="8" t="s">
        <v>2845</v>
      </c>
      <c r="M1718" s="9" t="s">
        <v>2844</v>
      </c>
      <c r="N1718" s="8" t="s">
        <v>12403</v>
      </c>
    </row>
    <row r="1719" spans="1:14" x14ac:dyDescent="0.35">
      <c r="A1719" s="2" t="s">
        <v>12</v>
      </c>
      <c r="B1719" s="2" t="s">
        <v>980</v>
      </c>
      <c r="C1719" s="2" t="s">
        <v>416</v>
      </c>
      <c r="D1719" s="2" t="s">
        <v>15</v>
      </c>
      <c r="E1719" s="8" t="s">
        <v>2846</v>
      </c>
      <c r="F1719" s="9" t="s">
        <v>1570</v>
      </c>
      <c r="G1719" s="9">
        <v>87150</v>
      </c>
      <c r="H1719" s="2" t="s">
        <v>2847</v>
      </c>
      <c r="I1719" s="16">
        <v>42523591</v>
      </c>
      <c r="J1719" s="16" t="s">
        <v>2848</v>
      </c>
      <c r="K1719" s="9"/>
      <c r="L1719" s="8" t="s">
        <v>2850</v>
      </c>
      <c r="M1719" s="9" t="s">
        <v>2849</v>
      </c>
      <c r="N1719" s="8" t="s">
        <v>12384</v>
      </c>
    </row>
    <row r="1720" spans="1:14" x14ac:dyDescent="0.35">
      <c r="A1720" s="2" t="s">
        <v>12</v>
      </c>
      <c r="B1720" s="2" t="s">
        <v>980</v>
      </c>
      <c r="C1720" s="2" t="s">
        <v>416</v>
      </c>
      <c r="D1720" s="2" t="s">
        <v>15</v>
      </c>
      <c r="E1720" s="8" t="s">
        <v>2851</v>
      </c>
      <c r="F1720" s="9" t="s">
        <v>1570</v>
      </c>
      <c r="G1720" s="9">
        <v>87150</v>
      </c>
      <c r="H1720" s="2" t="s">
        <v>2852</v>
      </c>
      <c r="I1720" s="16">
        <v>43963068</v>
      </c>
      <c r="J1720" s="16" t="s">
        <v>2853</v>
      </c>
      <c r="K1720" s="9"/>
      <c r="L1720" s="8" t="s">
        <v>2855</v>
      </c>
      <c r="M1720" s="9" t="s">
        <v>2854</v>
      </c>
      <c r="N1720" s="8" t="s">
        <v>12404</v>
      </c>
    </row>
    <row r="1721" spans="1:14" x14ac:dyDescent="0.35">
      <c r="A1721" s="2" t="s">
        <v>12</v>
      </c>
      <c r="B1721" s="2" t="s">
        <v>980</v>
      </c>
      <c r="C1721" s="2" t="s">
        <v>416</v>
      </c>
      <c r="D1721" s="2" t="s">
        <v>15</v>
      </c>
      <c r="E1721" s="8" t="s">
        <v>2856</v>
      </c>
      <c r="F1721" s="9" t="s">
        <v>1347</v>
      </c>
      <c r="G1721" s="9">
        <v>87150</v>
      </c>
      <c r="H1721" s="2" t="s">
        <v>2857</v>
      </c>
      <c r="I1721" s="16" t="s">
        <v>2858</v>
      </c>
      <c r="J1721" s="16" t="s">
        <v>2859</v>
      </c>
      <c r="K1721" s="9"/>
      <c r="L1721" s="8" t="s">
        <v>2861</v>
      </c>
      <c r="M1721" s="9" t="s">
        <v>2860</v>
      </c>
      <c r="N1721" s="8" t="s">
        <v>12395</v>
      </c>
    </row>
    <row r="1722" spans="1:14" x14ac:dyDescent="0.35">
      <c r="A1722" s="2" t="s">
        <v>12</v>
      </c>
      <c r="B1722" s="2" t="s">
        <v>980</v>
      </c>
      <c r="C1722" s="2" t="s">
        <v>416</v>
      </c>
      <c r="D1722" s="2" t="s">
        <v>15</v>
      </c>
      <c r="E1722" s="8" t="s">
        <v>2862</v>
      </c>
      <c r="F1722" s="9" t="s">
        <v>2863</v>
      </c>
      <c r="G1722" s="9">
        <v>87150</v>
      </c>
      <c r="H1722" s="2" t="s">
        <v>2864</v>
      </c>
      <c r="I1722" s="16">
        <v>43606023</v>
      </c>
      <c r="J1722" s="16" t="s">
        <v>2865</v>
      </c>
      <c r="K1722" s="9"/>
      <c r="L1722" s="8" t="s">
        <v>2867</v>
      </c>
      <c r="M1722" s="9" t="s">
        <v>2866</v>
      </c>
      <c r="N1722" s="8" t="s">
        <v>12396</v>
      </c>
    </row>
    <row r="1723" spans="1:14" x14ac:dyDescent="0.35">
      <c r="A1723" s="2" t="s">
        <v>12</v>
      </c>
      <c r="B1723" s="2" t="s">
        <v>980</v>
      </c>
      <c r="C1723" s="2" t="s">
        <v>416</v>
      </c>
      <c r="D1723" s="2" t="s">
        <v>15</v>
      </c>
      <c r="E1723" s="8" t="s">
        <v>2868</v>
      </c>
      <c r="F1723" s="9" t="s">
        <v>1459</v>
      </c>
      <c r="G1723" s="9">
        <v>87150</v>
      </c>
      <c r="H1723" s="2" t="s">
        <v>2869</v>
      </c>
      <c r="I1723" s="16" t="s">
        <v>2870</v>
      </c>
      <c r="J1723" s="16" t="s">
        <v>2871</v>
      </c>
      <c r="K1723" s="9"/>
      <c r="L1723" s="8" t="s">
        <v>2873</v>
      </c>
      <c r="M1723" s="9" t="s">
        <v>2872</v>
      </c>
      <c r="N1723" s="8" t="s">
        <v>12397</v>
      </c>
    </row>
    <row r="1724" spans="1:14" x14ac:dyDescent="0.35">
      <c r="A1724" s="2" t="s">
        <v>12</v>
      </c>
      <c r="B1724" s="2" t="s">
        <v>980</v>
      </c>
      <c r="C1724" s="2" t="s">
        <v>416</v>
      </c>
      <c r="D1724" s="2" t="s">
        <v>15</v>
      </c>
      <c r="E1724" s="8" t="s">
        <v>2874</v>
      </c>
      <c r="F1724" s="9" t="s">
        <v>2567</v>
      </c>
      <c r="G1724" s="9">
        <v>111599</v>
      </c>
      <c r="H1724" s="2" t="s">
        <v>2875</v>
      </c>
      <c r="I1724" s="16">
        <v>44587004</v>
      </c>
      <c r="J1724" s="16" t="s">
        <v>2876</v>
      </c>
      <c r="K1724" s="9"/>
      <c r="L1724" s="8" t="s">
        <v>2878</v>
      </c>
      <c r="M1724" s="9" t="s">
        <v>2877</v>
      </c>
      <c r="N1724" s="8" t="s">
        <v>12407</v>
      </c>
    </row>
    <row r="1725" spans="1:14" x14ac:dyDescent="0.35">
      <c r="A1725" s="2" t="s">
        <v>12</v>
      </c>
      <c r="B1725" s="2" t="s">
        <v>980</v>
      </c>
      <c r="C1725" s="2" t="s">
        <v>416</v>
      </c>
      <c r="D1725" s="2" t="s">
        <v>15</v>
      </c>
      <c r="E1725" s="8" t="s">
        <v>2879</v>
      </c>
      <c r="F1725" s="9" t="s">
        <v>2316</v>
      </c>
      <c r="G1725" s="9">
        <v>87150</v>
      </c>
      <c r="H1725" s="2" t="s">
        <v>2880</v>
      </c>
      <c r="I1725" s="16" t="s">
        <v>2881</v>
      </c>
      <c r="J1725" s="16" t="s">
        <v>2882</v>
      </c>
      <c r="K1725" s="9"/>
      <c r="L1725" s="8" t="s">
        <v>2884</v>
      </c>
      <c r="M1725" s="9" t="s">
        <v>2883</v>
      </c>
      <c r="N1725" s="8" t="s">
        <v>12398</v>
      </c>
    </row>
    <row r="1726" spans="1:14" x14ac:dyDescent="0.35">
      <c r="A1726" s="2" t="s">
        <v>12</v>
      </c>
      <c r="B1726" s="2" t="s">
        <v>980</v>
      </c>
      <c r="C1726" s="2" t="s">
        <v>416</v>
      </c>
      <c r="D1726" s="2" t="s">
        <v>15</v>
      </c>
      <c r="E1726" s="8" t="s">
        <v>2885</v>
      </c>
      <c r="F1726" s="9" t="s">
        <v>1422</v>
      </c>
      <c r="G1726" s="9">
        <v>87150</v>
      </c>
      <c r="H1726" s="2" t="s">
        <v>2886</v>
      </c>
      <c r="I1726" s="16" t="s">
        <v>2887</v>
      </c>
      <c r="J1726" s="16" t="s">
        <v>2888</v>
      </c>
      <c r="K1726" s="9"/>
      <c r="L1726" s="8" t="s">
        <v>2890</v>
      </c>
      <c r="M1726" s="9" t="s">
        <v>2889</v>
      </c>
      <c r="N1726" s="8" t="s">
        <v>12399</v>
      </c>
    </row>
    <row r="1727" spans="1:14" x14ac:dyDescent="0.35">
      <c r="A1727" s="2" t="s">
        <v>12</v>
      </c>
      <c r="B1727" s="2" t="s">
        <v>980</v>
      </c>
      <c r="C1727" s="2" t="s">
        <v>416</v>
      </c>
      <c r="D1727" s="2" t="s">
        <v>15</v>
      </c>
      <c r="E1727" s="8" t="s">
        <v>12391</v>
      </c>
      <c r="F1727" s="9" t="s">
        <v>1721</v>
      </c>
      <c r="G1727" s="9">
        <v>87150</v>
      </c>
      <c r="H1727" s="2" t="s">
        <v>2891</v>
      </c>
      <c r="I1727" s="16" t="s">
        <v>2892</v>
      </c>
      <c r="J1727" s="16">
        <v>3856571</v>
      </c>
      <c r="K1727" s="9"/>
      <c r="L1727" s="8" t="s">
        <v>2894</v>
      </c>
      <c r="M1727" s="9" t="s">
        <v>2893</v>
      </c>
      <c r="N1727" s="8" t="s">
        <v>12392</v>
      </c>
    </row>
    <row r="1728" spans="1:14" x14ac:dyDescent="0.35">
      <c r="A1728" s="2" t="s">
        <v>12</v>
      </c>
      <c r="B1728" s="2" t="s">
        <v>980</v>
      </c>
      <c r="C1728" s="2" t="s">
        <v>416</v>
      </c>
      <c r="D1728" s="2" t="s">
        <v>15</v>
      </c>
      <c r="E1728" s="8" t="s">
        <v>2895</v>
      </c>
      <c r="F1728" s="9" t="s">
        <v>2896</v>
      </c>
      <c r="G1728" s="9">
        <v>87150</v>
      </c>
      <c r="H1728" s="2" t="s">
        <v>2897</v>
      </c>
      <c r="I1728" s="16">
        <v>42525008</v>
      </c>
      <c r="J1728" s="16" t="s">
        <v>2898</v>
      </c>
      <c r="K1728" s="9"/>
      <c r="L1728" s="8" t="s">
        <v>2900</v>
      </c>
      <c r="M1728" s="9" t="s">
        <v>2899</v>
      </c>
      <c r="N1728" s="8" t="s">
        <v>12393</v>
      </c>
    </row>
    <row r="1729" spans="1:14" x14ac:dyDescent="0.35">
      <c r="A1729" s="2" t="s">
        <v>12</v>
      </c>
      <c r="B1729" s="2" t="s">
        <v>980</v>
      </c>
      <c r="C1729" s="2" t="s">
        <v>416</v>
      </c>
      <c r="D1729" s="2" t="s">
        <v>15</v>
      </c>
      <c r="E1729" s="8" t="s">
        <v>8176</v>
      </c>
      <c r="F1729" s="9" t="s">
        <v>1600</v>
      </c>
      <c r="G1729" s="9"/>
      <c r="H1729" s="2" t="s">
        <v>8177</v>
      </c>
      <c r="I1729" s="16">
        <v>45776210</v>
      </c>
      <c r="J1729" s="16"/>
      <c r="K1729" s="9"/>
      <c r="L1729" s="8" t="s">
        <v>8179</v>
      </c>
      <c r="M1729" s="9" t="s">
        <v>8178</v>
      </c>
      <c r="N1729" s="8" t="s">
        <v>12338</v>
      </c>
    </row>
    <row r="1730" spans="1:14" x14ac:dyDescent="0.35">
      <c r="A1730" s="2" t="s">
        <v>12</v>
      </c>
      <c r="B1730" s="2" t="s">
        <v>980</v>
      </c>
      <c r="C1730" s="2" t="s">
        <v>416</v>
      </c>
      <c r="D1730" s="2" t="s">
        <v>15</v>
      </c>
      <c r="E1730" s="8" t="s">
        <v>8254</v>
      </c>
      <c r="F1730" s="9" t="s">
        <v>8255</v>
      </c>
      <c r="G1730" s="9"/>
      <c r="H1730" s="2" t="s">
        <v>8256</v>
      </c>
      <c r="I1730" s="16">
        <v>45468891</v>
      </c>
      <c r="J1730" s="16"/>
      <c r="K1730" s="9"/>
      <c r="L1730" s="8" t="s">
        <v>8258</v>
      </c>
      <c r="M1730" s="9" t="s">
        <v>8257</v>
      </c>
      <c r="N1730" s="8" t="s">
        <v>12339</v>
      </c>
    </row>
    <row r="1731" spans="1:14" x14ac:dyDescent="0.35">
      <c r="A1731" s="2" t="s">
        <v>12</v>
      </c>
      <c r="B1731" s="2" t="s">
        <v>980</v>
      </c>
      <c r="C1731" s="2" t="s">
        <v>416</v>
      </c>
      <c r="D1731" s="2" t="s">
        <v>15</v>
      </c>
      <c r="E1731" s="8" t="s">
        <v>8200</v>
      </c>
      <c r="F1731" s="9" t="s">
        <v>2316</v>
      </c>
      <c r="G1731" s="9"/>
      <c r="H1731" s="2" t="s">
        <v>8201</v>
      </c>
      <c r="I1731" s="16">
        <v>45913880</v>
      </c>
      <c r="J1731" s="16"/>
      <c r="K1731" s="9"/>
      <c r="L1731" s="8" t="s">
        <v>8203</v>
      </c>
      <c r="M1731" s="9" t="s">
        <v>8202</v>
      </c>
      <c r="N1731" s="8" t="s">
        <v>12340</v>
      </c>
    </row>
    <row r="1732" spans="1:14" x14ac:dyDescent="0.35">
      <c r="A1732" s="2" t="s">
        <v>12</v>
      </c>
      <c r="B1732" s="2" t="s">
        <v>980</v>
      </c>
      <c r="C1732" s="2" t="s">
        <v>416</v>
      </c>
      <c r="D1732" s="2" t="s">
        <v>15</v>
      </c>
      <c r="E1732" s="8" t="s">
        <v>8209</v>
      </c>
      <c r="F1732" s="9" t="s">
        <v>1429</v>
      </c>
      <c r="G1732" s="9"/>
      <c r="H1732" s="2" t="s">
        <v>8210</v>
      </c>
      <c r="I1732" s="16">
        <v>47187442</v>
      </c>
      <c r="J1732" s="16"/>
      <c r="K1732" s="9"/>
      <c r="L1732" s="8" t="s">
        <v>8212</v>
      </c>
      <c r="M1732" s="9" t="s">
        <v>8211</v>
      </c>
      <c r="N1732" s="8" t="s">
        <v>12341</v>
      </c>
    </row>
    <row r="1733" spans="1:14" x14ac:dyDescent="0.35">
      <c r="A1733" s="2" t="s">
        <v>12</v>
      </c>
      <c r="B1733" s="2" t="s">
        <v>980</v>
      </c>
      <c r="C1733" s="2" t="s">
        <v>416</v>
      </c>
      <c r="D1733" s="2" t="s">
        <v>15</v>
      </c>
      <c r="E1733" s="8" t="s">
        <v>8237</v>
      </c>
      <c r="F1733" s="9" t="s">
        <v>8238</v>
      </c>
      <c r="G1733" s="9"/>
      <c r="H1733" s="2" t="s">
        <v>8239</v>
      </c>
      <c r="I1733" s="16">
        <v>42286011</v>
      </c>
      <c r="J1733" s="16"/>
      <c r="K1733" s="9"/>
      <c r="L1733" s="8" t="s">
        <v>8241</v>
      </c>
      <c r="M1733" s="9" t="s">
        <v>8240</v>
      </c>
      <c r="N1733" s="8" t="s">
        <v>12342</v>
      </c>
    </row>
    <row r="1734" spans="1:14" x14ac:dyDescent="0.35">
      <c r="A1734" s="2" t="s">
        <v>12</v>
      </c>
      <c r="B1734" s="2" t="s">
        <v>980</v>
      </c>
      <c r="C1734" s="2" t="s">
        <v>416</v>
      </c>
      <c r="D1734" s="2" t="s">
        <v>15</v>
      </c>
      <c r="E1734" s="8" t="s">
        <v>8707</v>
      </c>
      <c r="F1734" s="9" t="s">
        <v>3048</v>
      </c>
      <c r="G1734" s="9">
        <v>87150</v>
      </c>
      <c r="H1734" s="2" t="s">
        <v>8708</v>
      </c>
      <c r="I1734" s="16">
        <v>43805045</v>
      </c>
      <c r="J1734" s="16"/>
      <c r="K1734" s="9"/>
      <c r="L1734" s="8" t="s">
        <v>8710</v>
      </c>
      <c r="M1734" s="9" t="s">
        <v>8709</v>
      </c>
      <c r="N1734" s="8" t="s">
        <v>12343</v>
      </c>
    </row>
    <row r="1735" spans="1:14" x14ac:dyDescent="0.35">
      <c r="A1735" s="2" t="s">
        <v>12</v>
      </c>
      <c r="B1735" s="2" t="s">
        <v>980</v>
      </c>
      <c r="C1735" s="2" t="s">
        <v>416</v>
      </c>
      <c r="D1735" s="2" t="s">
        <v>15</v>
      </c>
      <c r="E1735" s="8" t="s">
        <v>2901</v>
      </c>
      <c r="F1735" s="9" t="s">
        <v>1422</v>
      </c>
      <c r="G1735" s="9">
        <v>87150</v>
      </c>
      <c r="H1735" s="2" t="s">
        <v>2902</v>
      </c>
      <c r="I1735" s="16">
        <v>44233733</v>
      </c>
      <c r="J1735" s="16"/>
      <c r="K1735" s="9"/>
      <c r="L1735" s="8" t="s">
        <v>2904</v>
      </c>
      <c r="M1735" s="9" t="s">
        <v>2903</v>
      </c>
      <c r="N1735" s="8" t="s">
        <v>12402</v>
      </c>
    </row>
    <row r="1736" spans="1:14" x14ac:dyDescent="0.35">
      <c r="A1736" s="2" t="s">
        <v>12</v>
      </c>
      <c r="B1736" s="2" t="s">
        <v>980</v>
      </c>
      <c r="C1736" s="2" t="s">
        <v>416</v>
      </c>
      <c r="D1736" s="2" t="s">
        <v>15</v>
      </c>
      <c r="E1736" s="8" t="s">
        <v>13339</v>
      </c>
      <c r="F1736" s="9" t="s">
        <v>5908</v>
      </c>
      <c r="G1736" s="9">
        <v>152</v>
      </c>
      <c r="H1736" s="2" t="s">
        <v>5909</v>
      </c>
      <c r="I1736" s="16">
        <v>45967373</v>
      </c>
      <c r="J1736" s="16">
        <v>2329500</v>
      </c>
      <c r="K1736" s="9"/>
      <c r="L1736" s="8" t="s">
        <v>5911</v>
      </c>
      <c r="M1736" s="9" t="s">
        <v>5910</v>
      </c>
      <c r="N1736" s="8" t="s">
        <v>13340</v>
      </c>
    </row>
    <row r="1737" spans="1:14" x14ac:dyDescent="0.35">
      <c r="A1737" s="2" t="s">
        <v>12</v>
      </c>
      <c r="B1737" s="2" t="s">
        <v>980</v>
      </c>
      <c r="C1737" s="2" t="s">
        <v>416</v>
      </c>
      <c r="D1737" s="2" t="s">
        <v>15</v>
      </c>
      <c r="E1737" s="8" t="s">
        <v>12784</v>
      </c>
      <c r="F1737" s="9" t="s">
        <v>5780</v>
      </c>
      <c r="G1737" s="9">
        <v>71246</v>
      </c>
      <c r="H1737" s="2" t="s">
        <v>5781</v>
      </c>
      <c r="I1737" s="16">
        <v>45610000</v>
      </c>
      <c r="J1737" s="16">
        <v>4566737</v>
      </c>
      <c r="K1737" s="9"/>
      <c r="L1737" s="8" t="s">
        <v>5783</v>
      </c>
      <c r="M1737" s="9" t="s">
        <v>5782</v>
      </c>
      <c r="N1737" s="8" t="s">
        <v>12785</v>
      </c>
    </row>
    <row r="1738" spans="1:14" x14ac:dyDescent="0.35">
      <c r="A1738" s="2" t="s">
        <v>12</v>
      </c>
      <c r="B1738" s="2" t="s">
        <v>980</v>
      </c>
      <c r="C1738" s="2" t="s">
        <v>416</v>
      </c>
      <c r="D1738" s="2" t="s">
        <v>15</v>
      </c>
      <c r="E1738" s="8" t="s">
        <v>6451</v>
      </c>
      <c r="F1738" s="9" t="s">
        <v>1380</v>
      </c>
      <c r="G1738" s="9">
        <v>152</v>
      </c>
      <c r="H1738" s="2" t="s">
        <v>6452</v>
      </c>
      <c r="I1738" s="16">
        <v>45967201</v>
      </c>
      <c r="J1738" s="16"/>
      <c r="K1738" s="9"/>
      <c r="L1738" s="8" t="s">
        <v>6454</v>
      </c>
      <c r="M1738" s="9" t="s">
        <v>6453</v>
      </c>
      <c r="N1738" s="8" t="s">
        <v>13524</v>
      </c>
    </row>
    <row r="1739" spans="1:14" x14ac:dyDescent="0.35">
      <c r="A1739" s="2" t="s">
        <v>12</v>
      </c>
      <c r="B1739" s="2" t="s">
        <v>980</v>
      </c>
      <c r="C1739" s="2" t="s">
        <v>416</v>
      </c>
      <c r="D1739" s="2" t="s">
        <v>15</v>
      </c>
      <c r="E1739" s="8" t="s">
        <v>13341</v>
      </c>
      <c r="F1739" s="9" t="s">
        <v>3288</v>
      </c>
      <c r="G1739" s="9">
        <v>152</v>
      </c>
      <c r="H1739" s="2" t="s">
        <v>5662</v>
      </c>
      <c r="I1739" s="16">
        <v>43057333</v>
      </c>
      <c r="J1739" s="16"/>
      <c r="K1739" s="9"/>
      <c r="L1739" s="8" t="s">
        <v>5664</v>
      </c>
      <c r="M1739" s="9" t="s">
        <v>5663</v>
      </c>
      <c r="N1739" s="8" t="s">
        <v>13342</v>
      </c>
    </row>
    <row r="1740" spans="1:14" x14ac:dyDescent="0.35">
      <c r="A1740" s="2" t="s">
        <v>12</v>
      </c>
      <c r="B1740" s="2" t="s">
        <v>980</v>
      </c>
      <c r="C1740" s="2" t="s">
        <v>416</v>
      </c>
      <c r="D1740" s="2" t="s">
        <v>15</v>
      </c>
      <c r="E1740" s="8" t="s">
        <v>13347</v>
      </c>
      <c r="F1740" s="9" t="s">
        <v>5888</v>
      </c>
      <c r="G1740" s="9">
        <v>152</v>
      </c>
      <c r="H1740" s="2" t="s">
        <v>2206</v>
      </c>
      <c r="I1740" s="16">
        <v>42186276</v>
      </c>
      <c r="J1740" s="16"/>
      <c r="K1740" s="9"/>
      <c r="L1740" s="8" t="s">
        <v>5890</v>
      </c>
      <c r="M1740" s="9" t="s">
        <v>5889</v>
      </c>
      <c r="N1740" s="8" t="s">
        <v>13348</v>
      </c>
    </row>
    <row r="1741" spans="1:14" x14ac:dyDescent="0.35">
      <c r="A1741" s="2" t="s">
        <v>12</v>
      </c>
      <c r="B1741" s="2" t="s">
        <v>980</v>
      </c>
      <c r="C1741" s="2" t="s">
        <v>416</v>
      </c>
      <c r="D1741" s="2" t="s">
        <v>15</v>
      </c>
      <c r="E1741" s="8" t="s">
        <v>13332</v>
      </c>
      <c r="F1741" s="9" t="s">
        <v>3944</v>
      </c>
      <c r="G1741" s="9">
        <v>152</v>
      </c>
      <c r="H1741" s="2" t="s">
        <v>3945</v>
      </c>
      <c r="I1741" s="16">
        <v>42040454</v>
      </c>
      <c r="J1741" s="16"/>
      <c r="K1741" s="9"/>
      <c r="L1741" s="8" t="s">
        <v>3947</v>
      </c>
      <c r="M1741" s="9" t="s">
        <v>3946</v>
      </c>
      <c r="N1741" s="8" t="s">
        <v>13333</v>
      </c>
    </row>
    <row r="1742" spans="1:14" x14ac:dyDescent="0.35">
      <c r="A1742" s="2" t="s">
        <v>12</v>
      </c>
      <c r="B1742" s="2" t="s">
        <v>980</v>
      </c>
      <c r="C1742" s="2" t="s">
        <v>416</v>
      </c>
      <c r="D1742" s="2" t="s">
        <v>15</v>
      </c>
      <c r="E1742" s="8" t="s">
        <v>13374</v>
      </c>
      <c r="F1742" s="9" t="s">
        <v>6353</v>
      </c>
      <c r="G1742" s="9">
        <v>152</v>
      </c>
      <c r="H1742" s="2" t="s">
        <v>6354</v>
      </c>
      <c r="I1742" s="16">
        <v>45967366</v>
      </c>
      <c r="J1742" s="16"/>
      <c r="K1742" s="9"/>
      <c r="L1742" s="8" t="s">
        <v>6356</v>
      </c>
      <c r="M1742" s="9" t="s">
        <v>6355</v>
      </c>
      <c r="N1742" s="8" t="s">
        <v>13375</v>
      </c>
    </row>
    <row r="1743" spans="1:14" x14ac:dyDescent="0.35">
      <c r="A1743" s="2" t="s">
        <v>12</v>
      </c>
      <c r="B1743" s="2" t="s">
        <v>980</v>
      </c>
      <c r="C1743" s="2" t="s">
        <v>416</v>
      </c>
      <c r="D1743" s="2" t="s">
        <v>15</v>
      </c>
      <c r="E1743" s="8" t="s">
        <v>13343</v>
      </c>
      <c r="F1743" s="9" t="s">
        <v>6255</v>
      </c>
      <c r="G1743" s="9">
        <v>152</v>
      </c>
      <c r="H1743" s="2" t="s">
        <v>1200</v>
      </c>
      <c r="I1743" s="16">
        <v>45967123</v>
      </c>
      <c r="J1743" s="16"/>
      <c r="K1743" s="9"/>
      <c r="L1743" s="8" t="s">
        <v>6257</v>
      </c>
      <c r="M1743" s="9" t="s">
        <v>6256</v>
      </c>
      <c r="N1743" s="8" t="s">
        <v>13344</v>
      </c>
    </row>
    <row r="1744" spans="1:14" x14ac:dyDescent="0.35">
      <c r="A1744" s="2" t="s">
        <v>12</v>
      </c>
      <c r="B1744" s="2" t="s">
        <v>980</v>
      </c>
      <c r="C1744" s="2" t="s">
        <v>416</v>
      </c>
      <c r="D1744" s="2" t="s">
        <v>15</v>
      </c>
      <c r="E1744" s="8" t="s">
        <v>13336</v>
      </c>
      <c r="F1744" s="9" t="s">
        <v>5612</v>
      </c>
      <c r="G1744" s="9">
        <v>152</v>
      </c>
      <c r="H1744" s="2" t="s">
        <v>5613</v>
      </c>
      <c r="I1744" s="16">
        <v>42040499</v>
      </c>
      <c r="J1744" s="16"/>
      <c r="K1744" s="9"/>
      <c r="L1744" s="8" t="s">
        <v>5615</v>
      </c>
      <c r="M1744" s="9" t="s">
        <v>5614</v>
      </c>
      <c r="N1744" s="8" t="s">
        <v>13337</v>
      </c>
    </row>
    <row r="1745" spans="1:14" x14ac:dyDescent="0.35">
      <c r="A1745" s="2" t="s">
        <v>12</v>
      </c>
      <c r="B1745" s="2" t="s">
        <v>980</v>
      </c>
      <c r="C1745" s="2" t="s">
        <v>416</v>
      </c>
      <c r="D1745" s="2" t="s">
        <v>15</v>
      </c>
      <c r="E1745" s="8" t="s">
        <v>13336</v>
      </c>
      <c r="F1745" s="9" t="s">
        <v>1357</v>
      </c>
      <c r="G1745" s="9">
        <v>152</v>
      </c>
      <c r="H1745" s="2" t="s">
        <v>5801</v>
      </c>
      <c r="I1745" s="16">
        <v>45714141</v>
      </c>
      <c r="J1745" s="16">
        <v>2329500</v>
      </c>
      <c r="K1745" s="9"/>
      <c r="L1745" s="8" t="s">
        <v>5803</v>
      </c>
      <c r="M1745" s="9" t="s">
        <v>5802</v>
      </c>
      <c r="N1745" s="8" t="s">
        <v>13338</v>
      </c>
    </row>
    <row r="1746" spans="1:14" x14ac:dyDescent="0.35">
      <c r="A1746" s="2" t="s">
        <v>12</v>
      </c>
      <c r="B1746" s="2" t="s">
        <v>980</v>
      </c>
      <c r="C1746" s="2" t="s">
        <v>416</v>
      </c>
      <c r="D1746" s="2" t="s">
        <v>15</v>
      </c>
      <c r="E1746" s="8" t="s">
        <v>13345</v>
      </c>
      <c r="F1746" s="9" t="s">
        <v>6083</v>
      </c>
      <c r="G1746" s="9">
        <v>152</v>
      </c>
      <c r="H1746" s="2" t="s">
        <v>6084</v>
      </c>
      <c r="I1746" s="16">
        <v>45214200</v>
      </c>
      <c r="J1746" s="16">
        <v>2329500</v>
      </c>
      <c r="K1746" s="9"/>
      <c r="L1746" s="8" t="s">
        <v>6086</v>
      </c>
      <c r="M1746" s="9" t="s">
        <v>6085</v>
      </c>
      <c r="N1746" s="8" t="s">
        <v>13346</v>
      </c>
    </row>
    <row r="1747" spans="1:14" x14ac:dyDescent="0.35">
      <c r="A1747" s="2" t="s">
        <v>12</v>
      </c>
      <c r="B1747" s="2" t="s">
        <v>980</v>
      </c>
      <c r="C1747" s="2" t="s">
        <v>416</v>
      </c>
      <c r="D1747" s="2" t="s">
        <v>15</v>
      </c>
      <c r="E1747" s="8" t="s">
        <v>13334</v>
      </c>
      <c r="F1747" s="9" t="s">
        <v>1570</v>
      </c>
      <c r="G1747" s="9">
        <v>152</v>
      </c>
      <c r="H1747" s="2" t="s">
        <v>6232</v>
      </c>
      <c r="I1747" s="16">
        <v>45967123</v>
      </c>
      <c r="J1747" s="16"/>
      <c r="K1747" s="9"/>
      <c r="L1747" s="8" t="s">
        <v>6234</v>
      </c>
      <c r="M1747" s="9" t="s">
        <v>6233</v>
      </c>
      <c r="N1747" s="8" t="s">
        <v>13335</v>
      </c>
    </row>
    <row r="1748" spans="1:14" x14ac:dyDescent="0.35">
      <c r="A1748" s="2" t="s">
        <v>12</v>
      </c>
      <c r="B1748" s="2" t="s">
        <v>980</v>
      </c>
      <c r="C1748" s="2" t="s">
        <v>416</v>
      </c>
      <c r="D1748" s="2" t="s">
        <v>15</v>
      </c>
      <c r="E1748" s="8" t="s">
        <v>13525</v>
      </c>
      <c r="F1748" s="9" t="s">
        <v>2285</v>
      </c>
      <c r="G1748" s="9">
        <v>152</v>
      </c>
      <c r="H1748" s="2" t="s">
        <v>6448</v>
      </c>
      <c r="I1748" s="16">
        <v>45963080</v>
      </c>
      <c r="J1748" s="16">
        <v>2329500</v>
      </c>
      <c r="K1748" s="9"/>
      <c r="L1748" s="8" t="s">
        <v>6450</v>
      </c>
      <c r="M1748" s="9" t="s">
        <v>6449</v>
      </c>
      <c r="N1748" s="8" t="s">
        <v>13526</v>
      </c>
    </row>
    <row r="1749" spans="1:14" x14ac:dyDescent="0.35">
      <c r="A1749" s="2" t="s">
        <v>12</v>
      </c>
      <c r="B1749" s="2" t="s">
        <v>980</v>
      </c>
      <c r="C1749" s="2" t="s">
        <v>416</v>
      </c>
      <c r="D1749" s="2" t="s">
        <v>15</v>
      </c>
      <c r="E1749" s="8" t="s">
        <v>13376</v>
      </c>
      <c r="F1749" s="9" t="s">
        <v>2836</v>
      </c>
      <c r="G1749" s="9">
        <v>152</v>
      </c>
      <c r="H1749" s="2" t="s">
        <v>6357</v>
      </c>
      <c r="I1749" s="16">
        <v>45967372</v>
      </c>
      <c r="J1749" s="16"/>
      <c r="K1749" s="9"/>
      <c r="L1749" s="8" t="s">
        <v>6359</v>
      </c>
      <c r="M1749" s="9" t="s">
        <v>6358</v>
      </c>
      <c r="N1749" s="8" t="s">
        <v>13377</v>
      </c>
    </row>
    <row r="1750" spans="1:14" x14ac:dyDescent="0.35">
      <c r="A1750" s="2" t="s">
        <v>12</v>
      </c>
      <c r="B1750" s="2" t="s">
        <v>980</v>
      </c>
      <c r="C1750" s="2" t="s">
        <v>416</v>
      </c>
      <c r="D1750" s="2" t="s">
        <v>15</v>
      </c>
      <c r="E1750" s="8" t="s">
        <v>2905</v>
      </c>
      <c r="F1750" s="9" t="s">
        <v>1459</v>
      </c>
      <c r="G1750" s="9"/>
      <c r="H1750" s="2" t="s">
        <v>2906</v>
      </c>
      <c r="I1750" s="16">
        <v>43375552</v>
      </c>
      <c r="J1750" s="16" t="s">
        <v>2907</v>
      </c>
      <c r="K1750" s="9"/>
      <c r="L1750" s="8" t="s">
        <v>2909</v>
      </c>
      <c r="M1750" s="9" t="s">
        <v>2908</v>
      </c>
      <c r="N1750" s="8" t="s">
        <v>13214</v>
      </c>
    </row>
    <row r="1751" spans="1:14" x14ac:dyDescent="0.35">
      <c r="A1751" s="2" t="s">
        <v>12</v>
      </c>
      <c r="B1751" s="2" t="s">
        <v>980</v>
      </c>
      <c r="C1751" s="2" t="s">
        <v>416</v>
      </c>
      <c r="D1751" s="2" t="s">
        <v>15</v>
      </c>
      <c r="E1751" s="8" t="s">
        <v>2910</v>
      </c>
      <c r="F1751" s="9" t="s">
        <v>1570</v>
      </c>
      <c r="G1751" s="9">
        <v>504333</v>
      </c>
      <c r="H1751" s="2" t="s">
        <v>1610</v>
      </c>
      <c r="I1751" s="16">
        <v>43232286</v>
      </c>
      <c r="J1751" s="16"/>
      <c r="K1751" s="9"/>
      <c r="L1751" s="8" t="s">
        <v>2912</v>
      </c>
      <c r="M1751" s="9" t="s">
        <v>2911</v>
      </c>
      <c r="N1751" s="8" t="s">
        <v>11981</v>
      </c>
    </row>
    <row r="1752" spans="1:14" x14ac:dyDescent="0.35">
      <c r="A1752" s="2" t="s">
        <v>12</v>
      </c>
      <c r="B1752" s="2" t="s">
        <v>980</v>
      </c>
      <c r="C1752" s="2" t="s">
        <v>416</v>
      </c>
      <c r="D1752" s="2" t="s">
        <v>15</v>
      </c>
      <c r="E1752" s="8" t="s">
        <v>12202</v>
      </c>
      <c r="F1752" s="9" t="s">
        <v>5472</v>
      </c>
      <c r="G1752" s="9">
        <v>119538</v>
      </c>
      <c r="H1752" s="2" t="s">
        <v>5473</v>
      </c>
      <c r="I1752" s="16">
        <v>42957776</v>
      </c>
      <c r="J1752" s="16"/>
      <c r="K1752" s="9"/>
      <c r="L1752" s="8" t="s">
        <v>5475</v>
      </c>
      <c r="M1752" s="9" t="s">
        <v>5474</v>
      </c>
      <c r="N1752" s="8" t="s">
        <v>12203</v>
      </c>
    </row>
    <row r="1753" spans="1:14" x14ac:dyDescent="0.35">
      <c r="A1753" s="2" t="s">
        <v>12</v>
      </c>
      <c r="B1753" s="2" t="s">
        <v>980</v>
      </c>
      <c r="C1753" s="2" t="s">
        <v>416</v>
      </c>
      <c r="D1753" s="2" t="s">
        <v>15</v>
      </c>
      <c r="E1753" s="8" t="s">
        <v>13217</v>
      </c>
      <c r="F1753" s="9" t="s">
        <v>2647</v>
      </c>
      <c r="G1753" s="9">
        <v>8703</v>
      </c>
      <c r="H1753" s="2" t="s">
        <v>2913</v>
      </c>
      <c r="I1753" s="16">
        <v>43331504</v>
      </c>
      <c r="J1753" s="16" t="s">
        <v>2914</v>
      </c>
      <c r="K1753" s="9"/>
      <c r="L1753" s="8" t="s">
        <v>2916</v>
      </c>
      <c r="M1753" s="9" t="s">
        <v>2915</v>
      </c>
      <c r="N1753" s="8" t="s">
        <v>13218</v>
      </c>
    </row>
    <row r="1754" spans="1:14" x14ac:dyDescent="0.35">
      <c r="A1754" s="2" t="s">
        <v>12</v>
      </c>
      <c r="B1754" s="2" t="s">
        <v>980</v>
      </c>
      <c r="C1754" s="2" t="s">
        <v>416</v>
      </c>
      <c r="D1754" s="2" t="s">
        <v>15</v>
      </c>
      <c r="E1754" s="8" t="s">
        <v>12042</v>
      </c>
      <c r="F1754" s="9" t="s">
        <v>2428</v>
      </c>
      <c r="G1754" s="9">
        <v>11245</v>
      </c>
      <c r="H1754" s="2" t="s">
        <v>7055</v>
      </c>
      <c r="I1754" s="16">
        <v>42839686</v>
      </c>
      <c r="J1754" s="16" t="s">
        <v>7056</v>
      </c>
      <c r="K1754" s="9"/>
      <c r="L1754" s="8" t="s">
        <v>7058</v>
      </c>
      <c r="M1754" s="9" t="s">
        <v>7057</v>
      </c>
      <c r="N1754" s="8" t="s">
        <v>12043</v>
      </c>
    </row>
    <row r="1755" spans="1:14" x14ac:dyDescent="0.35">
      <c r="A1755" s="2" t="s">
        <v>12</v>
      </c>
      <c r="B1755" s="2" t="s">
        <v>980</v>
      </c>
      <c r="C1755" s="2" t="s">
        <v>416</v>
      </c>
      <c r="D1755" s="2" t="s">
        <v>15</v>
      </c>
      <c r="E1755" s="8" t="s">
        <v>12028</v>
      </c>
      <c r="F1755" s="9" t="s">
        <v>7038</v>
      </c>
      <c r="G1755" s="9">
        <v>11245</v>
      </c>
      <c r="H1755" s="2" t="s">
        <v>7039</v>
      </c>
      <c r="I1755" s="16">
        <v>43398918</v>
      </c>
      <c r="J1755" s="16" t="s">
        <v>7040</v>
      </c>
      <c r="K1755" s="9"/>
      <c r="L1755" s="8" t="s">
        <v>7042</v>
      </c>
      <c r="M1755" s="9" t="s">
        <v>7041</v>
      </c>
      <c r="N1755" s="8" t="s">
        <v>12029</v>
      </c>
    </row>
    <row r="1756" spans="1:14" x14ac:dyDescent="0.35">
      <c r="A1756" s="2" t="s">
        <v>12</v>
      </c>
      <c r="B1756" s="2" t="s">
        <v>980</v>
      </c>
      <c r="C1756" s="2" t="s">
        <v>416</v>
      </c>
      <c r="D1756" s="2" t="s">
        <v>15</v>
      </c>
      <c r="E1756" s="8" t="s">
        <v>12030</v>
      </c>
      <c r="F1756" s="9" t="s">
        <v>2704</v>
      </c>
      <c r="G1756" s="9"/>
      <c r="H1756" s="2" t="s">
        <v>7089</v>
      </c>
      <c r="I1756" s="16">
        <v>42845066</v>
      </c>
      <c r="J1756" s="16" t="s">
        <v>7090</v>
      </c>
      <c r="K1756" s="9"/>
      <c r="L1756" s="8" t="s">
        <v>7092</v>
      </c>
      <c r="M1756" s="9" t="s">
        <v>7091</v>
      </c>
      <c r="N1756" s="8" t="s">
        <v>12031</v>
      </c>
    </row>
    <row r="1757" spans="1:14" x14ac:dyDescent="0.35">
      <c r="A1757" s="2" t="s">
        <v>12</v>
      </c>
      <c r="B1757" s="2" t="s">
        <v>980</v>
      </c>
      <c r="C1757" s="2" t="s">
        <v>416</v>
      </c>
      <c r="D1757" s="2" t="s">
        <v>15</v>
      </c>
      <c r="E1757" s="8" t="s">
        <v>13378</v>
      </c>
      <c r="F1757" s="9" t="s">
        <v>3009</v>
      </c>
      <c r="G1757" s="9">
        <v>11245</v>
      </c>
      <c r="H1757" s="2" t="s">
        <v>7093</v>
      </c>
      <c r="I1757" s="16">
        <v>42845875</v>
      </c>
      <c r="J1757" s="16" t="s">
        <v>7094</v>
      </c>
      <c r="K1757" s="9"/>
      <c r="L1757" s="8" t="s">
        <v>7096</v>
      </c>
      <c r="M1757" s="9" t="s">
        <v>7095</v>
      </c>
      <c r="N1757" s="8" t="s">
        <v>13379</v>
      </c>
    </row>
    <row r="1758" spans="1:14" x14ac:dyDescent="0.35">
      <c r="A1758" s="2" t="s">
        <v>12</v>
      </c>
      <c r="B1758" s="2" t="s">
        <v>980</v>
      </c>
      <c r="C1758" s="2" t="s">
        <v>416</v>
      </c>
      <c r="D1758" s="2" t="s">
        <v>15</v>
      </c>
      <c r="E1758" s="8" t="s">
        <v>12034</v>
      </c>
      <c r="F1758" s="9" t="s">
        <v>2206</v>
      </c>
      <c r="G1758" s="9">
        <v>11245</v>
      </c>
      <c r="H1758" s="2" t="s">
        <v>7030</v>
      </c>
      <c r="I1758" s="16">
        <v>42804340</v>
      </c>
      <c r="J1758" s="16" t="s">
        <v>7031</v>
      </c>
      <c r="K1758" s="9"/>
      <c r="L1758" s="8" t="s">
        <v>7033</v>
      </c>
      <c r="M1758" s="9" t="s">
        <v>7032</v>
      </c>
      <c r="N1758" s="8" t="s">
        <v>12035</v>
      </c>
    </row>
    <row r="1759" spans="1:14" x14ac:dyDescent="0.35">
      <c r="A1759" s="2" t="s">
        <v>12</v>
      </c>
      <c r="B1759" s="2" t="s">
        <v>980</v>
      </c>
      <c r="C1759" s="2" t="s">
        <v>416</v>
      </c>
      <c r="D1759" s="2" t="s">
        <v>15</v>
      </c>
      <c r="E1759" s="8" t="s">
        <v>12036</v>
      </c>
      <c r="F1759" s="9" t="s">
        <v>2316</v>
      </c>
      <c r="G1759" s="9">
        <v>11245</v>
      </c>
      <c r="H1759" s="2" t="s">
        <v>7034</v>
      </c>
      <c r="I1759" s="16">
        <v>42843057</v>
      </c>
      <c r="J1759" s="16" t="s">
        <v>7035</v>
      </c>
      <c r="K1759" s="9"/>
      <c r="L1759" s="8" t="s">
        <v>7037</v>
      </c>
      <c r="M1759" s="9" t="s">
        <v>7036</v>
      </c>
      <c r="N1759" s="8" t="s">
        <v>12037</v>
      </c>
    </row>
    <row r="1760" spans="1:14" x14ac:dyDescent="0.35">
      <c r="A1760" s="2" t="s">
        <v>12</v>
      </c>
      <c r="B1760" s="2" t="s">
        <v>980</v>
      </c>
      <c r="C1760" s="2" t="s">
        <v>416</v>
      </c>
      <c r="D1760" s="2" t="s">
        <v>15</v>
      </c>
      <c r="E1760" s="8" t="s">
        <v>12052</v>
      </c>
      <c r="F1760" s="9" t="s">
        <v>7149</v>
      </c>
      <c r="G1760" s="9">
        <v>11245</v>
      </c>
      <c r="H1760" s="2" t="s">
        <v>7150</v>
      </c>
      <c r="I1760" s="16">
        <v>43543210</v>
      </c>
      <c r="J1760" s="16">
        <v>43543210</v>
      </c>
      <c r="K1760" s="9"/>
      <c r="L1760" s="8" t="s">
        <v>7152</v>
      </c>
      <c r="M1760" s="9" t="s">
        <v>7151</v>
      </c>
      <c r="N1760" s="8" t="s">
        <v>12053</v>
      </c>
    </row>
    <row r="1761" spans="1:14" x14ac:dyDescent="0.35">
      <c r="A1761" s="2" t="s">
        <v>12</v>
      </c>
      <c r="B1761" s="2" t="s">
        <v>980</v>
      </c>
      <c r="C1761" s="2" t="s">
        <v>416</v>
      </c>
      <c r="D1761" s="2" t="s">
        <v>15</v>
      </c>
      <c r="E1761" s="8" t="s">
        <v>12054</v>
      </c>
      <c r="F1761" s="9" t="s">
        <v>6076</v>
      </c>
      <c r="G1761" s="9">
        <v>11245</v>
      </c>
      <c r="H1761" s="2" t="s">
        <v>7230</v>
      </c>
      <c r="I1761" s="16">
        <v>43253410</v>
      </c>
      <c r="J1761" s="16">
        <v>43253410</v>
      </c>
      <c r="K1761" s="9"/>
      <c r="L1761" s="8" t="s">
        <v>7232</v>
      </c>
      <c r="M1761" s="9" t="s">
        <v>7231</v>
      </c>
      <c r="N1761" s="8" t="s">
        <v>12055</v>
      </c>
    </row>
    <row r="1762" spans="1:14" x14ac:dyDescent="0.35">
      <c r="A1762" s="2" t="s">
        <v>12</v>
      </c>
      <c r="B1762" s="2" t="s">
        <v>980</v>
      </c>
      <c r="C1762" s="2" t="s">
        <v>416</v>
      </c>
      <c r="D1762" s="2" t="s">
        <v>15</v>
      </c>
      <c r="E1762" s="8" t="s">
        <v>12056</v>
      </c>
      <c r="F1762" s="9" t="s">
        <v>7157</v>
      </c>
      <c r="G1762" s="9">
        <v>11245</v>
      </c>
      <c r="H1762" s="2" t="s">
        <v>7158</v>
      </c>
      <c r="I1762" s="16">
        <v>43271417</v>
      </c>
      <c r="J1762" s="16">
        <v>43271417</v>
      </c>
      <c r="K1762" s="9"/>
      <c r="L1762" s="8" t="s">
        <v>7160</v>
      </c>
      <c r="M1762" s="9" t="s">
        <v>7159</v>
      </c>
      <c r="N1762" s="8" t="s">
        <v>12057</v>
      </c>
    </row>
    <row r="1763" spans="1:14" x14ac:dyDescent="0.35">
      <c r="A1763" s="2" t="s">
        <v>12</v>
      </c>
      <c r="B1763" s="2" t="s">
        <v>980</v>
      </c>
      <c r="C1763" s="2" t="s">
        <v>416</v>
      </c>
      <c r="D1763" s="2" t="s">
        <v>15</v>
      </c>
      <c r="E1763" s="8" t="s">
        <v>12058</v>
      </c>
      <c r="F1763" s="9" t="s">
        <v>1422</v>
      </c>
      <c r="G1763" s="9">
        <v>11245</v>
      </c>
      <c r="H1763" s="2" t="s">
        <v>7102</v>
      </c>
      <c r="I1763" s="16">
        <v>43950305</v>
      </c>
      <c r="J1763" s="16">
        <v>43950305</v>
      </c>
      <c r="K1763" s="9"/>
      <c r="L1763" s="8" t="s">
        <v>7104</v>
      </c>
      <c r="M1763" s="9" t="s">
        <v>7103</v>
      </c>
      <c r="N1763" s="8" t="s">
        <v>12059</v>
      </c>
    </row>
    <row r="1764" spans="1:14" x14ac:dyDescent="0.35">
      <c r="A1764" s="2" t="s">
        <v>12</v>
      </c>
      <c r="B1764" s="2" t="s">
        <v>980</v>
      </c>
      <c r="C1764" s="2" t="s">
        <v>416</v>
      </c>
      <c r="D1764" s="2" t="s">
        <v>15</v>
      </c>
      <c r="E1764" s="8" t="s">
        <v>12038</v>
      </c>
      <c r="F1764" s="9" t="s">
        <v>820</v>
      </c>
      <c r="G1764" s="9">
        <v>11245</v>
      </c>
      <c r="H1764" s="2" t="s">
        <v>7068</v>
      </c>
      <c r="I1764" s="16">
        <v>43513249</v>
      </c>
      <c r="J1764" s="16" t="s">
        <v>7069</v>
      </c>
      <c r="K1764" s="9"/>
      <c r="L1764" s="8" t="s">
        <v>7071</v>
      </c>
      <c r="M1764" s="9" t="s">
        <v>7070</v>
      </c>
      <c r="N1764" s="8" t="s">
        <v>12039</v>
      </c>
    </row>
    <row r="1765" spans="1:14" x14ac:dyDescent="0.35">
      <c r="A1765" s="2" t="s">
        <v>12</v>
      </c>
      <c r="B1765" s="2" t="s">
        <v>980</v>
      </c>
      <c r="C1765" s="2" t="s">
        <v>416</v>
      </c>
      <c r="D1765" s="2" t="s">
        <v>15</v>
      </c>
      <c r="E1765" s="8" t="s">
        <v>12060</v>
      </c>
      <c r="F1765" s="9" t="s">
        <v>7161</v>
      </c>
      <c r="G1765" s="9">
        <v>11245</v>
      </c>
      <c r="H1765" s="2" t="s">
        <v>7162</v>
      </c>
      <c r="I1765" s="16">
        <v>45686691</v>
      </c>
      <c r="J1765" s="16">
        <v>45686691</v>
      </c>
      <c r="K1765" s="9"/>
      <c r="L1765" s="8" t="s">
        <v>7164</v>
      </c>
      <c r="M1765" s="9" t="s">
        <v>7163</v>
      </c>
      <c r="N1765" s="8" t="s">
        <v>12061</v>
      </c>
    </row>
    <row r="1766" spans="1:14" x14ac:dyDescent="0.35">
      <c r="A1766" s="2" t="s">
        <v>12</v>
      </c>
      <c r="B1766" s="2" t="s">
        <v>980</v>
      </c>
      <c r="C1766" s="2" t="s">
        <v>416</v>
      </c>
      <c r="D1766" s="2" t="s">
        <v>15</v>
      </c>
      <c r="E1766" s="8" t="s">
        <v>7113</v>
      </c>
      <c r="F1766" s="9" t="s">
        <v>7114</v>
      </c>
      <c r="G1766" s="9">
        <v>11245</v>
      </c>
      <c r="H1766" s="2" t="s">
        <v>7114</v>
      </c>
      <c r="I1766" s="16">
        <v>45516175</v>
      </c>
      <c r="J1766" s="16">
        <v>45516175</v>
      </c>
      <c r="K1766" s="9"/>
      <c r="L1766" s="8" t="s">
        <v>7116</v>
      </c>
      <c r="M1766" s="9" t="s">
        <v>7115</v>
      </c>
      <c r="N1766" s="8" t="s">
        <v>12062</v>
      </c>
    </row>
    <row r="1767" spans="1:14" x14ac:dyDescent="0.35">
      <c r="A1767" s="2" t="s">
        <v>12</v>
      </c>
      <c r="B1767" s="2" t="s">
        <v>980</v>
      </c>
      <c r="C1767" s="2" t="s">
        <v>416</v>
      </c>
      <c r="D1767" s="2" t="s">
        <v>15</v>
      </c>
      <c r="E1767" s="8" t="s">
        <v>12063</v>
      </c>
      <c r="F1767" s="9" t="s">
        <v>7105</v>
      </c>
      <c r="G1767" s="9">
        <v>11245</v>
      </c>
      <c r="H1767" s="2" t="s">
        <v>7106</v>
      </c>
      <c r="I1767" s="16">
        <v>44250584</v>
      </c>
      <c r="J1767" s="16">
        <v>44250584</v>
      </c>
      <c r="K1767" s="9"/>
      <c r="L1767" s="8" t="s">
        <v>7108</v>
      </c>
      <c r="M1767" s="9" t="s">
        <v>7107</v>
      </c>
      <c r="N1767" s="8" t="s">
        <v>12064</v>
      </c>
    </row>
    <row r="1768" spans="1:14" x14ac:dyDescent="0.35">
      <c r="A1768" s="2" t="s">
        <v>12</v>
      </c>
      <c r="B1768" s="2" t="s">
        <v>980</v>
      </c>
      <c r="C1768" s="2" t="s">
        <v>416</v>
      </c>
      <c r="D1768" s="2" t="s">
        <v>15</v>
      </c>
      <c r="E1768" s="8" t="s">
        <v>12065</v>
      </c>
      <c r="F1768" s="9" t="s">
        <v>7109</v>
      </c>
      <c r="G1768" s="9">
        <v>11245</v>
      </c>
      <c r="H1768" s="2" t="s">
        <v>7110</v>
      </c>
      <c r="I1768" s="16">
        <v>43523073</v>
      </c>
      <c r="J1768" s="16">
        <v>43523073</v>
      </c>
      <c r="K1768" s="9"/>
      <c r="L1768" s="8" t="s">
        <v>7112</v>
      </c>
      <c r="M1768" s="9" t="s">
        <v>7111</v>
      </c>
      <c r="N1768" s="8" t="s">
        <v>12066</v>
      </c>
    </row>
    <row r="1769" spans="1:14" x14ac:dyDescent="0.35">
      <c r="A1769" s="2" t="s">
        <v>12</v>
      </c>
      <c r="B1769" s="2" t="s">
        <v>980</v>
      </c>
      <c r="C1769" s="2" t="s">
        <v>416</v>
      </c>
      <c r="D1769" s="2" t="s">
        <v>15</v>
      </c>
      <c r="E1769" s="8" t="s">
        <v>12067</v>
      </c>
      <c r="F1769" s="9" t="s">
        <v>5713</v>
      </c>
      <c r="G1769" s="9">
        <v>11245</v>
      </c>
      <c r="H1769" s="2" t="s">
        <v>7132</v>
      </c>
      <c r="I1769" s="16">
        <v>45521384</v>
      </c>
      <c r="J1769" s="16">
        <v>45521384</v>
      </c>
      <c r="K1769" s="9"/>
      <c r="L1769" s="8" t="s">
        <v>7134</v>
      </c>
      <c r="M1769" s="9" t="s">
        <v>7133</v>
      </c>
      <c r="N1769" s="8" t="s">
        <v>12068</v>
      </c>
    </row>
    <row r="1770" spans="1:14" x14ac:dyDescent="0.35">
      <c r="A1770" s="2" t="s">
        <v>12</v>
      </c>
      <c r="B1770" s="2" t="s">
        <v>980</v>
      </c>
      <c r="C1770" s="2" t="s">
        <v>416</v>
      </c>
      <c r="D1770" s="2" t="s">
        <v>15</v>
      </c>
      <c r="E1770" s="8" t="s">
        <v>12069</v>
      </c>
      <c r="F1770" s="9" t="s">
        <v>7124</v>
      </c>
      <c r="G1770" s="9">
        <v>11245</v>
      </c>
      <c r="H1770" s="2" t="s">
        <v>7125</v>
      </c>
      <c r="I1770" s="16">
        <v>44584338</v>
      </c>
      <c r="J1770" s="16">
        <v>44584338</v>
      </c>
      <c r="K1770" s="9"/>
      <c r="L1770" s="8" t="s">
        <v>7127</v>
      </c>
      <c r="M1770" s="9" t="s">
        <v>7126</v>
      </c>
      <c r="N1770" s="8" t="s">
        <v>12070</v>
      </c>
    </row>
    <row r="1771" spans="1:14" x14ac:dyDescent="0.35">
      <c r="A1771" s="2" t="s">
        <v>12</v>
      </c>
      <c r="B1771" s="2" t="s">
        <v>980</v>
      </c>
      <c r="C1771" s="2" t="s">
        <v>416</v>
      </c>
      <c r="D1771" s="2" t="s">
        <v>15</v>
      </c>
      <c r="E1771" s="8" t="s">
        <v>12071</v>
      </c>
      <c r="F1771" s="9" t="s">
        <v>7120</v>
      </c>
      <c r="G1771" s="9">
        <v>11245</v>
      </c>
      <c r="H1771" s="2" t="s">
        <v>7121</v>
      </c>
      <c r="I1771" s="16">
        <v>44293156</v>
      </c>
      <c r="J1771" s="16">
        <v>44293156</v>
      </c>
      <c r="K1771" s="9"/>
      <c r="L1771" s="8" t="s">
        <v>7123</v>
      </c>
      <c r="M1771" s="9" t="s">
        <v>7122</v>
      </c>
      <c r="N1771" s="8" t="s">
        <v>12072</v>
      </c>
    </row>
    <row r="1772" spans="1:14" x14ac:dyDescent="0.35">
      <c r="A1772" s="2" t="s">
        <v>12</v>
      </c>
      <c r="B1772" s="2" t="s">
        <v>980</v>
      </c>
      <c r="C1772" s="2" t="s">
        <v>416</v>
      </c>
      <c r="D1772" s="2" t="s">
        <v>15</v>
      </c>
      <c r="E1772" s="8" t="s">
        <v>12073</v>
      </c>
      <c r="F1772" s="9" t="s">
        <v>3893</v>
      </c>
      <c r="G1772" s="9">
        <v>11245</v>
      </c>
      <c r="H1772" s="2" t="s">
        <v>7117</v>
      </c>
      <c r="I1772" s="16">
        <v>43465104</v>
      </c>
      <c r="J1772" s="16">
        <v>43465104</v>
      </c>
      <c r="K1772" s="9"/>
      <c r="L1772" s="8" t="s">
        <v>7119</v>
      </c>
      <c r="M1772" s="9" t="s">
        <v>7118</v>
      </c>
      <c r="N1772" s="8" t="s">
        <v>12074</v>
      </c>
    </row>
    <row r="1773" spans="1:14" x14ac:dyDescent="0.35">
      <c r="A1773" s="2" t="s">
        <v>12</v>
      </c>
      <c r="B1773" s="2" t="s">
        <v>980</v>
      </c>
      <c r="C1773" s="2" t="s">
        <v>416</v>
      </c>
      <c r="D1773" s="2" t="s">
        <v>15</v>
      </c>
      <c r="E1773" s="8" t="s">
        <v>12075</v>
      </c>
      <c r="F1773" s="9" t="s">
        <v>7128</v>
      </c>
      <c r="G1773" s="9">
        <v>11245</v>
      </c>
      <c r="H1773" s="2" t="s">
        <v>7129</v>
      </c>
      <c r="I1773" s="16">
        <v>45148927</v>
      </c>
      <c r="J1773" s="16">
        <v>45148927</v>
      </c>
      <c r="K1773" s="9"/>
      <c r="L1773" s="8" t="s">
        <v>7131</v>
      </c>
      <c r="M1773" s="9" t="s">
        <v>7130</v>
      </c>
      <c r="N1773" s="8" t="s">
        <v>12076</v>
      </c>
    </row>
    <row r="1774" spans="1:14" x14ac:dyDescent="0.35">
      <c r="A1774" s="2" t="s">
        <v>12</v>
      </c>
      <c r="B1774" s="2" t="s">
        <v>980</v>
      </c>
      <c r="C1774" s="2" t="s">
        <v>416</v>
      </c>
      <c r="D1774" s="2" t="s">
        <v>15</v>
      </c>
      <c r="E1774" s="8" t="s">
        <v>12077</v>
      </c>
      <c r="F1774" s="9" t="s">
        <v>7153</v>
      </c>
      <c r="G1774" s="9">
        <v>11245</v>
      </c>
      <c r="H1774" s="2" t="s">
        <v>7154</v>
      </c>
      <c r="I1774" s="16">
        <v>43205132</v>
      </c>
      <c r="J1774" s="16">
        <v>43205132</v>
      </c>
      <c r="K1774" s="9"/>
      <c r="L1774" s="8" t="s">
        <v>7156</v>
      </c>
      <c r="M1774" s="9" t="s">
        <v>7155</v>
      </c>
      <c r="N1774" s="8" t="s">
        <v>12078</v>
      </c>
    </row>
    <row r="1775" spans="1:14" x14ac:dyDescent="0.35">
      <c r="A1775" s="2" t="s">
        <v>12</v>
      </c>
      <c r="B1775" s="2" t="s">
        <v>980</v>
      </c>
      <c r="C1775" s="2" t="s">
        <v>416</v>
      </c>
      <c r="D1775" s="2" t="s">
        <v>15</v>
      </c>
      <c r="E1775" s="8" t="s">
        <v>12079</v>
      </c>
      <c r="F1775" s="9" t="s">
        <v>7216</v>
      </c>
      <c r="G1775" s="9">
        <v>11245</v>
      </c>
      <c r="H1775" s="2" t="s">
        <v>7217</v>
      </c>
      <c r="I1775" s="16">
        <v>43200253</v>
      </c>
      <c r="J1775" s="16">
        <v>43200253</v>
      </c>
      <c r="K1775" s="9"/>
      <c r="L1775" s="8" t="s">
        <v>7219</v>
      </c>
      <c r="M1775" s="9" t="s">
        <v>7218</v>
      </c>
      <c r="N1775" s="8" t="s">
        <v>12080</v>
      </c>
    </row>
    <row r="1776" spans="1:14" x14ac:dyDescent="0.35">
      <c r="A1776" s="2" t="s">
        <v>12</v>
      </c>
      <c r="B1776" s="2" t="s">
        <v>980</v>
      </c>
      <c r="C1776" s="2" t="s">
        <v>416</v>
      </c>
      <c r="D1776" s="2" t="s">
        <v>15</v>
      </c>
      <c r="E1776" s="8" t="s">
        <v>12081</v>
      </c>
      <c r="F1776" s="9" t="s">
        <v>2239</v>
      </c>
      <c r="G1776" s="9">
        <v>11245</v>
      </c>
      <c r="H1776" s="2" t="s">
        <v>7185</v>
      </c>
      <c r="I1776" s="16">
        <v>48764057</v>
      </c>
      <c r="J1776" s="16">
        <v>48764057</v>
      </c>
      <c r="K1776" s="9"/>
      <c r="L1776" s="8" t="s">
        <v>7187</v>
      </c>
      <c r="M1776" s="9" t="s">
        <v>7186</v>
      </c>
      <c r="N1776" s="8" t="s">
        <v>12082</v>
      </c>
    </row>
    <row r="1777" spans="1:14" x14ac:dyDescent="0.35">
      <c r="A1777" s="2" t="s">
        <v>12</v>
      </c>
      <c r="B1777" s="2" t="s">
        <v>980</v>
      </c>
      <c r="C1777" s="2" t="s">
        <v>416</v>
      </c>
      <c r="D1777" s="2" t="s">
        <v>15</v>
      </c>
      <c r="E1777" s="8" t="s">
        <v>12083</v>
      </c>
      <c r="F1777" s="9" t="s">
        <v>7204</v>
      </c>
      <c r="G1777" s="9">
        <v>11245</v>
      </c>
      <c r="H1777" s="2" t="s">
        <v>7205</v>
      </c>
      <c r="I1777" s="16">
        <v>44242065</v>
      </c>
      <c r="J1777" s="16">
        <v>44242065</v>
      </c>
      <c r="K1777" s="9"/>
      <c r="L1777" s="8" t="s">
        <v>7207</v>
      </c>
      <c r="M1777" s="9" t="s">
        <v>7206</v>
      </c>
      <c r="N1777" s="8" t="s">
        <v>12084</v>
      </c>
    </row>
    <row r="1778" spans="1:14" x14ac:dyDescent="0.35">
      <c r="A1778" s="2" t="s">
        <v>12</v>
      </c>
      <c r="B1778" s="2" t="s">
        <v>980</v>
      </c>
      <c r="C1778" s="2" t="s">
        <v>416</v>
      </c>
      <c r="D1778" s="2" t="s">
        <v>15</v>
      </c>
      <c r="E1778" s="8" t="s">
        <v>12085</v>
      </c>
      <c r="F1778" s="9" t="s">
        <v>7135</v>
      </c>
      <c r="G1778" s="9">
        <v>11245</v>
      </c>
      <c r="H1778" s="2" t="s">
        <v>7136</v>
      </c>
      <c r="I1778" s="16">
        <v>42424028</v>
      </c>
      <c r="J1778" s="16">
        <v>42424028</v>
      </c>
      <c r="K1778" s="9"/>
      <c r="L1778" s="8" t="s">
        <v>7138</v>
      </c>
      <c r="M1778" s="9" t="s">
        <v>7137</v>
      </c>
      <c r="N1778" s="8" t="s">
        <v>12086</v>
      </c>
    </row>
    <row r="1779" spans="1:14" x14ac:dyDescent="0.35">
      <c r="A1779" s="2" t="s">
        <v>12</v>
      </c>
      <c r="B1779" s="2" t="s">
        <v>980</v>
      </c>
      <c r="C1779" s="2" t="s">
        <v>416</v>
      </c>
      <c r="D1779" s="2" t="s">
        <v>15</v>
      </c>
      <c r="E1779" s="8" t="s">
        <v>12087</v>
      </c>
      <c r="F1779" s="9" t="s">
        <v>6456</v>
      </c>
      <c r="G1779" s="9">
        <v>11245</v>
      </c>
      <c r="H1779" s="2" t="s">
        <v>7139</v>
      </c>
      <c r="I1779" s="16">
        <v>42245307</v>
      </c>
      <c r="J1779" s="16">
        <v>42245307</v>
      </c>
      <c r="K1779" s="9"/>
      <c r="L1779" s="8" t="s">
        <v>7141</v>
      </c>
      <c r="M1779" s="9" t="s">
        <v>7140</v>
      </c>
      <c r="N1779" s="8" t="s">
        <v>12088</v>
      </c>
    </row>
    <row r="1780" spans="1:14" x14ac:dyDescent="0.35">
      <c r="A1780" s="2" t="s">
        <v>12</v>
      </c>
      <c r="B1780" s="2" t="s">
        <v>980</v>
      </c>
      <c r="C1780" s="2" t="s">
        <v>416</v>
      </c>
      <c r="D1780" s="2" t="s">
        <v>15</v>
      </c>
      <c r="E1780" s="8" t="s">
        <v>12089</v>
      </c>
      <c r="F1780" s="9" t="s">
        <v>2348</v>
      </c>
      <c r="G1780" s="9">
        <v>11245</v>
      </c>
      <c r="H1780" s="2" t="s">
        <v>7208</v>
      </c>
      <c r="I1780" s="16">
        <v>42204386</v>
      </c>
      <c r="J1780" s="16">
        <v>42204386</v>
      </c>
      <c r="K1780" s="9"/>
      <c r="L1780" s="8" t="s">
        <v>7210</v>
      </c>
      <c r="M1780" s="9" t="s">
        <v>7209</v>
      </c>
      <c r="N1780" s="8" t="s">
        <v>12090</v>
      </c>
    </row>
    <row r="1781" spans="1:14" x14ac:dyDescent="0.35">
      <c r="A1781" s="2" t="s">
        <v>12</v>
      </c>
      <c r="B1781" s="2" t="s">
        <v>980</v>
      </c>
      <c r="C1781" s="2" t="s">
        <v>416</v>
      </c>
      <c r="D1781" s="2" t="s">
        <v>15</v>
      </c>
      <c r="E1781" s="8" t="s">
        <v>12091</v>
      </c>
      <c r="F1781" s="9" t="s">
        <v>7142</v>
      </c>
      <c r="G1781" s="9">
        <v>11245</v>
      </c>
      <c r="H1781" s="2" t="s">
        <v>7143</v>
      </c>
      <c r="I1781" s="16">
        <v>44252745</v>
      </c>
      <c r="J1781" s="16">
        <v>44252745</v>
      </c>
      <c r="K1781" s="9"/>
      <c r="L1781" s="8" t="s">
        <v>7145</v>
      </c>
      <c r="M1781" s="9" t="s">
        <v>7144</v>
      </c>
      <c r="N1781" s="8" t="s">
        <v>12092</v>
      </c>
    </row>
    <row r="1782" spans="1:14" x14ac:dyDescent="0.35">
      <c r="A1782" s="2" t="s">
        <v>12</v>
      </c>
      <c r="B1782" s="2" t="s">
        <v>980</v>
      </c>
      <c r="C1782" s="2" t="s">
        <v>416</v>
      </c>
      <c r="D1782" s="2" t="s">
        <v>15</v>
      </c>
      <c r="E1782" s="8" t="s">
        <v>12093</v>
      </c>
      <c r="F1782" s="9" t="s">
        <v>2394</v>
      </c>
      <c r="G1782" s="9">
        <v>11245</v>
      </c>
      <c r="H1782" s="2" t="s">
        <v>7146</v>
      </c>
      <c r="I1782" s="16">
        <v>45897405</v>
      </c>
      <c r="J1782" s="16">
        <v>45897405</v>
      </c>
      <c r="K1782" s="9"/>
      <c r="L1782" s="8" t="s">
        <v>7148</v>
      </c>
      <c r="M1782" s="9" t="s">
        <v>7147</v>
      </c>
      <c r="N1782" s="8" t="s">
        <v>12094</v>
      </c>
    </row>
    <row r="1783" spans="1:14" x14ac:dyDescent="0.35">
      <c r="A1783" s="2" t="s">
        <v>12</v>
      </c>
      <c r="B1783" s="2" t="s">
        <v>980</v>
      </c>
      <c r="C1783" s="2" t="s">
        <v>416</v>
      </c>
      <c r="D1783" s="2" t="s">
        <v>15</v>
      </c>
      <c r="E1783" s="8" t="s">
        <v>12095</v>
      </c>
      <c r="F1783" s="9" t="s">
        <v>5729</v>
      </c>
      <c r="G1783" s="9">
        <v>11245</v>
      </c>
      <c r="H1783" s="2" t="s">
        <v>7176</v>
      </c>
      <c r="I1783" s="16">
        <v>43855578</v>
      </c>
      <c r="J1783" s="16">
        <v>43855578</v>
      </c>
      <c r="K1783" s="9"/>
      <c r="L1783" s="8" t="s">
        <v>7178</v>
      </c>
      <c r="M1783" s="9" t="s">
        <v>7177</v>
      </c>
      <c r="N1783" s="8" t="s">
        <v>12096</v>
      </c>
    </row>
    <row r="1784" spans="1:14" x14ac:dyDescent="0.35">
      <c r="A1784" s="2" t="s">
        <v>12</v>
      </c>
      <c r="B1784" s="2" t="s">
        <v>980</v>
      </c>
      <c r="C1784" s="2" t="s">
        <v>416</v>
      </c>
      <c r="D1784" s="2" t="s">
        <v>15</v>
      </c>
      <c r="E1784" s="8" t="s">
        <v>12097</v>
      </c>
      <c r="F1784" s="9" t="s">
        <v>7165</v>
      </c>
      <c r="G1784" s="9">
        <v>11245</v>
      </c>
      <c r="H1784" s="2" t="s">
        <v>7166</v>
      </c>
      <c r="I1784" s="16">
        <v>43854225</v>
      </c>
      <c r="J1784" s="16">
        <v>43854225</v>
      </c>
      <c r="K1784" s="9"/>
      <c r="L1784" s="8" t="s">
        <v>7168</v>
      </c>
      <c r="M1784" s="9" t="s">
        <v>7167</v>
      </c>
      <c r="N1784" s="8" t="s">
        <v>12098</v>
      </c>
    </row>
    <row r="1785" spans="1:14" x14ac:dyDescent="0.35">
      <c r="A1785" s="2" t="s">
        <v>12</v>
      </c>
      <c r="B1785" s="2" t="s">
        <v>980</v>
      </c>
      <c r="C1785" s="2" t="s">
        <v>416</v>
      </c>
      <c r="D1785" s="2" t="s">
        <v>15</v>
      </c>
      <c r="E1785" s="8" t="s">
        <v>12099</v>
      </c>
      <c r="F1785" s="9" t="s">
        <v>7200</v>
      </c>
      <c r="G1785" s="9">
        <v>11245</v>
      </c>
      <c r="H1785" s="2" t="s">
        <v>7201</v>
      </c>
      <c r="I1785" s="16">
        <v>42967916</v>
      </c>
      <c r="J1785" s="16">
        <v>42967916</v>
      </c>
      <c r="K1785" s="9"/>
      <c r="L1785" s="8" t="s">
        <v>7203</v>
      </c>
      <c r="M1785" s="9" t="s">
        <v>7202</v>
      </c>
      <c r="N1785" s="8" t="s">
        <v>12100</v>
      </c>
    </row>
    <row r="1786" spans="1:14" x14ac:dyDescent="0.35">
      <c r="A1786" s="2" t="s">
        <v>12</v>
      </c>
      <c r="B1786" s="2" t="s">
        <v>980</v>
      </c>
      <c r="C1786" s="2" t="s">
        <v>416</v>
      </c>
      <c r="D1786" s="2" t="s">
        <v>15</v>
      </c>
      <c r="E1786" s="8" t="s">
        <v>12101</v>
      </c>
      <c r="F1786" s="9" t="s">
        <v>7196</v>
      </c>
      <c r="G1786" s="9">
        <v>11245</v>
      </c>
      <c r="H1786" s="2" t="s">
        <v>7197</v>
      </c>
      <c r="I1786" s="16">
        <v>42506121</v>
      </c>
      <c r="J1786" s="16">
        <v>42506121</v>
      </c>
      <c r="K1786" s="9"/>
      <c r="L1786" s="8" t="s">
        <v>7199</v>
      </c>
      <c r="M1786" s="9" t="s">
        <v>7198</v>
      </c>
      <c r="N1786" s="8" t="s">
        <v>12102</v>
      </c>
    </row>
    <row r="1787" spans="1:14" x14ac:dyDescent="0.35">
      <c r="A1787" s="2" t="s">
        <v>12</v>
      </c>
      <c r="B1787" s="2" t="s">
        <v>980</v>
      </c>
      <c r="C1787" s="2" t="s">
        <v>416</v>
      </c>
      <c r="D1787" s="2" t="s">
        <v>15</v>
      </c>
      <c r="E1787" s="8" t="s">
        <v>12103</v>
      </c>
      <c r="F1787" s="9" t="s">
        <v>3288</v>
      </c>
      <c r="G1787" s="9">
        <v>11245</v>
      </c>
      <c r="H1787" s="2" t="s">
        <v>7169</v>
      </c>
      <c r="I1787" s="16">
        <v>43201644</v>
      </c>
      <c r="J1787" s="16">
        <v>43201644</v>
      </c>
      <c r="K1787" s="9"/>
      <c r="L1787" s="8" t="s">
        <v>7171</v>
      </c>
      <c r="M1787" s="9" t="s">
        <v>7170</v>
      </c>
      <c r="N1787" s="8" t="s">
        <v>12104</v>
      </c>
    </row>
    <row r="1788" spans="1:14" x14ac:dyDescent="0.35">
      <c r="A1788" s="2" t="s">
        <v>12</v>
      </c>
      <c r="B1788" s="2" t="s">
        <v>980</v>
      </c>
      <c r="C1788" s="2" t="s">
        <v>416</v>
      </c>
      <c r="D1788" s="2" t="s">
        <v>15</v>
      </c>
      <c r="E1788" s="8" t="s">
        <v>12105</v>
      </c>
      <c r="F1788" s="9" t="s">
        <v>7172</v>
      </c>
      <c r="G1788" s="9">
        <v>11245</v>
      </c>
      <c r="H1788" s="2" t="s">
        <v>7173</v>
      </c>
      <c r="I1788" s="16">
        <v>42640718</v>
      </c>
      <c r="J1788" s="16">
        <v>42640718</v>
      </c>
      <c r="K1788" s="9"/>
      <c r="L1788" s="8" t="s">
        <v>7175</v>
      </c>
      <c r="M1788" s="9" t="s">
        <v>7174</v>
      </c>
      <c r="N1788" s="8" t="s">
        <v>12106</v>
      </c>
    </row>
    <row r="1789" spans="1:14" x14ac:dyDescent="0.35">
      <c r="A1789" s="2" t="s">
        <v>12</v>
      </c>
      <c r="B1789" s="2" t="s">
        <v>980</v>
      </c>
      <c r="C1789" s="2" t="s">
        <v>416</v>
      </c>
      <c r="D1789" s="2" t="s">
        <v>15</v>
      </c>
      <c r="E1789" s="8" t="s">
        <v>12107</v>
      </c>
      <c r="F1789" s="9" t="s">
        <v>7181</v>
      </c>
      <c r="G1789" s="9">
        <v>11245</v>
      </c>
      <c r="H1789" s="2" t="s">
        <v>7182</v>
      </c>
      <c r="I1789" s="16">
        <v>48761001</v>
      </c>
      <c r="J1789" s="16">
        <v>48761001</v>
      </c>
      <c r="K1789" s="9"/>
      <c r="L1789" s="8" t="s">
        <v>7184</v>
      </c>
      <c r="M1789" s="9" t="s">
        <v>7183</v>
      </c>
      <c r="N1789" s="8" t="s">
        <v>12108</v>
      </c>
    </row>
    <row r="1790" spans="1:14" x14ac:dyDescent="0.35">
      <c r="A1790" s="2" t="s">
        <v>12</v>
      </c>
      <c r="B1790" s="2" t="s">
        <v>980</v>
      </c>
      <c r="C1790" s="2" t="s">
        <v>416</v>
      </c>
      <c r="D1790" s="2" t="s">
        <v>15</v>
      </c>
      <c r="E1790" s="8" t="s">
        <v>12109</v>
      </c>
      <c r="F1790" s="9" t="s">
        <v>2428</v>
      </c>
      <c r="G1790" s="9">
        <v>11245</v>
      </c>
      <c r="H1790" s="2" t="s">
        <v>7055</v>
      </c>
      <c r="I1790" s="16">
        <v>42325234</v>
      </c>
      <c r="J1790" s="16">
        <v>42325234</v>
      </c>
      <c r="K1790" s="9"/>
      <c r="L1790" s="8" t="s">
        <v>7180</v>
      </c>
      <c r="M1790" s="9" t="s">
        <v>7179</v>
      </c>
      <c r="N1790" s="8" t="s">
        <v>12110</v>
      </c>
    </row>
    <row r="1791" spans="1:14" x14ac:dyDescent="0.35">
      <c r="A1791" s="2" t="s">
        <v>12</v>
      </c>
      <c r="B1791" s="2" t="s">
        <v>980</v>
      </c>
      <c r="C1791" s="2" t="s">
        <v>416</v>
      </c>
      <c r="D1791" s="2" t="s">
        <v>15</v>
      </c>
      <c r="E1791" s="8" t="s">
        <v>12111</v>
      </c>
      <c r="F1791" s="9" t="s">
        <v>7188</v>
      </c>
      <c r="G1791" s="9">
        <v>11245</v>
      </c>
      <c r="H1791" s="2" t="s">
        <v>7189</v>
      </c>
      <c r="I1791" s="16">
        <v>43400296</v>
      </c>
      <c r="J1791" s="16">
        <v>43400296</v>
      </c>
      <c r="K1791" s="9"/>
      <c r="L1791" s="8" t="s">
        <v>7191</v>
      </c>
      <c r="M1791" s="9" t="s">
        <v>7190</v>
      </c>
      <c r="N1791" s="8" t="s">
        <v>12112</v>
      </c>
    </row>
    <row r="1792" spans="1:14" x14ac:dyDescent="0.35">
      <c r="A1792" s="2" t="s">
        <v>12</v>
      </c>
      <c r="B1792" s="2" t="s">
        <v>980</v>
      </c>
      <c r="C1792" s="2" t="s">
        <v>416</v>
      </c>
      <c r="D1792" s="2" t="s">
        <v>15</v>
      </c>
      <c r="E1792" s="8" t="s">
        <v>12046</v>
      </c>
      <c r="F1792" s="9" t="s">
        <v>7059</v>
      </c>
      <c r="G1792" s="9"/>
      <c r="H1792" s="2" t="s">
        <v>7060</v>
      </c>
      <c r="I1792" s="16">
        <v>42427835</v>
      </c>
      <c r="J1792" s="16" t="s">
        <v>7061</v>
      </c>
      <c r="K1792" s="9"/>
      <c r="L1792" s="8" t="s">
        <v>7063</v>
      </c>
      <c r="M1792" s="9" t="s">
        <v>7062</v>
      </c>
      <c r="N1792" s="8" t="s">
        <v>12047</v>
      </c>
    </row>
    <row r="1793" spans="1:14" x14ac:dyDescent="0.35">
      <c r="A1793" s="2" t="s">
        <v>12</v>
      </c>
      <c r="B1793" s="2" t="s">
        <v>980</v>
      </c>
      <c r="C1793" s="2" t="s">
        <v>416</v>
      </c>
      <c r="D1793" s="2" t="s">
        <v>15</v>
      </c>
      <c r="E1793" s="8" t="s">
        <v>12032</v>
      </c>
      <c r="F1793" s="9" t="s">
        <v>1380</v>
      </c>
      <c r="G1793" s="9">
        <v>11245</v>
      </c>
      <c r="H1793" s="2" t="s">
        <v>7043</v>
      </c>
      <c r="I1793" s="16">
        <v>44233895</v>
      </c>
      <c r="J1793" s="16" t="s">
        <v>7044</v>
      </c>
      <c r="K1793" s="9"/>
      <c r="L1793" s="8" t="s">
        <v>7046</v>
      </c>
      <c r="M1793" s="9" t="s">
        <v>7045</v>
      </c>
      <c r="N1793" s="8" t="s">
        <v>12033</v>
      </c>
    </row>
    <row r="1794" spans="1:14" x14ac:dyDescent="0.35">
      <c r="A1794" s="2" t="s">
        <v>12</v>
      </c>
      <c r="B1794" s="2" t="s">
        <v>980</v>
      </c>
      <c r="C1794" s="2" t="s">
        <v>416</v>
      </c>
      <c r="D1794" s="2" t="s">
        <v>15</v>
      </c>
      <c r="E1794" s="8" t="s">
        <v>7192</v>
      </c>
      <c r="F1794" s="9" t="s">
        <v>1600</v>
      </c>
      <c r="G1794" s="9">
        <v>11245</v>
      </c>
      <c r="H1794" s="2" t="s">
        <v>7193</v>
      </c>
      <c r="I1794" s="16">
        <v>44228832</v>
      </c>
      <c r="J1794" s="16">
        <v>44228832</v>
      </c>
      <c r="K1794" s="9"/>
      <c r="L1794" s="8" t="s">
        <v>7195</v>
      </c>
      <c r="M1794" s="9" t="s">
        <v>7194</v>
      </c>
      <c r="N1794" s="8" t="s">
        <v>12113</v>
      </c>
    </row>
    <row r="1795" spans="1:14" x14ac:dyDescent="0.35">
      <c r="A1795" s="2" t="s">
        <v>12</v>
      </c>
      <c r="B1795" s="2" t="s">
        <v>980</v>
      </c>
      <c r="C1795" s="2" t="s">
        <v>416</v>
      </c>
      <c r="D1795" s="2" t="s">
        <v>15</v>
      </c>
      <c r="E1795" s="8" t="s">
        <v>12050</v>
      </c>
      <c r="F1795" s="9" t="s">
        <v>1429</v>
      </c>
      <c r="G1795" s="9">
        <v>11245</v>
      </c>
      <c r="H1795" s="2" t="s">
        <v>7072</v>
      </c>
      <c r="I1795" s="16">
        <v>42221071</v>
      </c>
      <c r="J1795" s="16" t="s">
        <v>7073</v>
      </c>
      <c r="K1795" s="9"/>
      <c r="L1795" s="8" t="s">
        <v>7075</v>
      </c>
      <c r="M1795" s="9" t="s">
        <v>7074</v>
      </c>
      <c r="N1795" s="8" t="s">
        <v>12051</v>
      </c>
    </row>
    <row r="1796" spans="1:14" x14ac:dyDescent="0.35">
      <c r="A1796" s="2" t="s">
        <v>12</v>
      </c>
      <c r="B1796" s="2" t="s">
        <v>980</v>
      </c>
      <c r="C1796" s="2" t="s">
        <v>416</v>
      </c>
      <c r="D1796" s="2" t="s">
        <v>15</v>
      </c>
      <c r="E1796" s="8" t="s">
        <v>7211</v>
      </c>
      <c r="F1796" s="9" t="s">
        <v>7212</v>
      </c>
      <c r="G1796" s="9">
        <v>11245</v>
      </c>
      <c r="H1796" s="2" t="s">
        <v>7213</v>
      </c>
      <c r="I1796" s="16">
        <v>44580211</v>
      </c>
      <c r="J1796" s="16">
        <v>44580211</v>
      </c>
      <c r="K1796" s="9"/>
      <c r="L1796" s="8" t="s">
        <v>7215</v>
      </c>
      <c r="M1796" s="9" t="s">
        <v>7214</v>
      </c>
      <c r="N1796" s="8" t="s">
        <v>12114</v>
      </c>
    </row>
    <row r="1797" spans="1:14" x14ac:dyDescent="0.35">
      <c r="A1797" s="2" t="s">
        <v>12</v>
      </c>
      <c r="B1797" s="2" t="s">
        <v>980</v>
      </c>
      <c r="C1797" s="2" t="s">
        <v>416</v>
      </c>
      <c r="D1797" s="2" t="s">
        <v>15</v>
      </c>
      <c r="E1797" s="8" t="s">
        <v>12026</v>
      </c>
      <c r="F1797" s="9" t="s">
        <v>7025</v>
      </c>
      <c r="G1797" s="9">
        <v>11245</v>
      </c>
      <c r="H1797" s="2" t="s">
        <v>7026</v>
      </c>
      <c r="I1797" s="16">
        <v>43940934</v>
      </c>
      <c r="J1797" s="16" t="s">
        <v>7027</v>
      </c>
      <c r="K1797" s="9"/>
      <c r="L1797" s="8" t="s">
        <v>7029</v>
      </c>
      <c r="M1797" s="9" t="s">
        <v>7028</v>
      </c>
      <c r="N1797" s="8" t="s">
        <v>12027</v>
      </c>
    </row>
    <row r="1798" spans="1:14" x14ac:dyDescent="0.35">
      <c r="A1798" s="2" t="s">
        <v>12</v>
      </c>
      <c r="B1798" s="2" t="s">
        <v>980</v>
      </c>
      <c r="C1798" s="2" t="s">
        <v>416</v>
      </c>
      <c r="D1798" s="2" t="s">
        <v>15</v>
      </c>
      <c r="E1798" s="8" t="s">
        <v>8720</v>
      </c>
      <c r="F1798" s="9" t="s">
        <v>8721</v>
      </c>
      <c r="G1798" s="9">
        <v>87150</v>
      </c>
      <c r="H1798" s="2" t="s">
        <v>8722</v>
      </c>
      <c r="I1798" s="16">
        <v>43417924</v>
      </c>
      <c r="J1798" s="16"/>
      <c r="K1798" s="9"/>
      <c r="L1798" s="8" t="s">
        <v>8724</v>
      </c>
      <c r="M1798" s="9" t="s">
        <v>8723</v>
      </c>
      <c r="N1798" s="8" t="s">
        <v>12336</v>
      </c>
    </row>
    <row r="1799" spans="1:14" x14ac:dyDescent="0.35">
      <c r="A1799" s="2" t="s">
        <v>12</v>
      </c>
      <c r="B1799" s="2" t="s">
        <v>980</v>
      </c>
      <c r="C1799" s="2" t="s">
        <v>416</v>
      </c>
      <c r="D1799" s="2" t="s">
        <v>15</v>
      </c>
      <c r="E1799" s="8" t="s">
        <v>9328</v>
      </c>
      <c r="F1799" s="9" t="s">
        <v>1687</v>
      </c>
      <c r="G1799" s="9">
        <v>121735</v>
      </c>
      <c r="H1799" s="2" t="s">
        <v>9329</v>
      </c>
      <c r="I1799" s="16">
        <v>44063000</v>
      </c>
      <c r="J1799" s="16">
        <v>3981312</v>
      </c>
      <c r="K1799" s="9"/>
      <c r="L1799" s="8" t="s">
        <v>9331</v>
      </c>
      <c r="M1799" s="9" t="s">
        <v>9330</v>
      </c>
      <c r="N1799" s="8" t="s">
        <v>11972</v>
      </c>
    </row>
    <row r="1800" spans="1:14" x14ac:dyDescent="0.35">
      <c r="A1800" s="2" t="s">
        <v>12</v>
      </c>
      <c r="B1800" s="2" t="s">
        <v>980</v>
      </c>
      <c r="C1800" s="2" t="s">
        <v>416</v>
      </c>
      <c r="D1800" s="2" t="s">
        <v>15</v>
      </c>
      <c r="E1800" s="8" t="s">
        <v>13219</v>
      </c>
      <c r="F1800" s="9" t="s">
        <v>2917</v>
      </c>
      <c r="G1800" s="9"/>
      <c r="H1800" s="2" t="s">
        <v>2918</v>
      </c>
      <c r="I1800" s="16">
        <v>42289164</v>
      </c>
      <c r="J1800" s="16" t="s">
        <v>2919</v>
      </c>
      <c r="K1800" s="9"/>
      <c r="L1800" s="8" t="s">
        <v>2921</v>
      </c>
      <c r="M1800" s="9" t="s">
        <v>2920</v>
      </c>
      <c r="N1800" s="8" t="s">
        <v>13220</v>
      </c>
    </row>
    <row r="1801" spans="1:14" x14ac:dyDescent="0.35">
      <c r="A1801" s="2" t="s">
        <v>12</v>
      </c>
      <c r="B1801" s="2" t="s">
        <v>980</v>
      </c>
      <c r="C1801" s="2" t="s">
        <v>416</v>
      </c>
      <c r="D1801" s="2" t="s">
        <v>15</v>
      </c>
      <c r="E1801" s="8" t="s">
        <v>2926</v>
      </c>
      <c r="F1801" s="9" t="s">
        <v>2053</v>
      </c>
      <c r="G1801" s="9">
        <v>71246</v>
      </c>
      <c r="H1801" s="2" t="s">
        <v>2927</v>
      </c>
      <c r="I1801" s="16">
        <v>45610000</v>
      </c>
      <c r="J1801" s="16" t="s">
        <v>2928</v>
      </c>
      <c r="K1801" s="9"/>
      <c r="L1801" s="8" t="s">
        <v>2930</v>
      </c>
      <c r="M1801" s="9" t="s">
        <v>2929</v>
      </c>
      <c r="N1801" s="8" t="s">
        <v>12466</v>
      </c>
    </row>
    <row r="1802" spans="1:14" x14ac:dyDescent="0.35">
      <c r="A1802" s="2" t="s">
        <v>12</v>
      </c>
      <c r="B1802" s="2" t="s">
        <v>980</v>
      </c>
      <c r="C1802" s="2" t="s">
        <v>416</v>
      </c>
      <c r="D1802" s="2" t="s">
        <v>15</v>
      </c>
      <c r="E1802" s="8" t="s">
        <v>12467</v>
      </c>
      <c r="F1802" s="9" t="s">
        <v>5363</v>
      </c>
      <c r="G1802" s="9">
        <v>71246</v>
      </c>
      <c r="H1802" s="2" t="s">
        <v>5364</v>
      </c>
      <c r="I1802" s="16">
        <v>45610000</v>
      </c>
      <c r="J1802" s="16">
        <v>44566737</v>
      </c>
      <c r="K1802" s="9"/>
      <c r="L1802" s="8" t="s">
        <v>5366</v>
      </c>
      <c r="M1802" s="9" t="s">
        <v>5365</v>
      </c>
      <c r="N1802" s="8" t="s">
        <v>12468</v>
      </c>
    </row>
    <row r="1803" spans="1:14" x14ac:dyDescent="0.35">
      <c r="A1803" s="2" t="s">
        <v>12</v>
      </c>
      <c r="B1803" s="2" t="s">
        <v>980</v>
      </c>
      <c r="C1803" s="2" t="s">
        <v>416</v>
      </c>
      <c r="D1803" s="2" t="s">
        <v>15</v>
      </c>
      <c r="E1803" s="8" t="s">
        <v>12469</v>
      </c>
      <c r="F1803" s="9" t="s">
        <v>2931</v>
      </c>
      <c r="G1803" s="9">
        <v>71246</v>
      </c>
      <c r="H1803" s="2" t="s">
        <v>2932</v>
      </c>
      <c r="I1803" s="16">
        <v>45610000</v>
      </c>
      <c r="J1803" s="16">
        <v>3659921</v>
      </c>
      <c r="K1803" s="9"/>
      <c r="L1803" s="8" t="s">
        <v>2934</v>
      </c>
      <c r="M1803" s="9" t="s">
        <v>2933</v>
      </c>
      <c r="N1803" s="8" t="s">
        <v>12470</v>
      </c>
    </row>
    <row r="1804" spans="1:14" x14ac:dyDescent="0.35">
      <c r="A1804" s="2" t="s">
        <v>12</v>
      </c>
      <c r="B1804" s="2" t="s">
        <v>980</v>
      </c>
      <c r="C1804" s="2" t="s">
        <v>416</v>
      </c>
      <c r="D1804" s="2" t="s">
        <v>15</v>
      </c>
      <c r="E1804" s="8" t="s">
        <v>12471</v>
      </c>
      <c r="F1804" s="9" t="s">
        <v>2931</v>
      </c>
      <c r="G1804" s="9">
        <v>71246</v>
      </c>
      <c r="H1804" s="2" t="s">
        <v>5376</v>
      </c>
      <c r="I1804" s="16">
        <v>45610000</v>
      </c>
      <c r="J1804" s="16">
        <v>44566737</v>
      </c>
      <c r="K1804" s="9"/>
      <c r="L1804" s="8" t="s">
        <v>5378</v>
      </c>
      <c r="M1804" s="9" t="s">
        <v>5377</v>
      </c>
      <c r="N1804" s="8" t="s">
        <v>12472</v>
      </c>
    </row>
    <row r="1805" spans="1:14" x14ac:dyDescent="0.35">
      <c r="A1805" s="2" t="s">
        <v>12</v>
      </c>
      <c r="B1805" s="2" t="s">
        <v>980</v>
      </c>
      <c r="C1805" s="2" t="s">
        <v>416</v>
      </c>
      <c r="D1805" s="2" t="s">
        <v>15</v>
      </c>
      <c r="E1805" s="8" t="s">
        <v>12473</v>
      </c>
      <c r="F1805" s="9" t="s">
        <v>2935</v>
      </c>
      <c r="G1805" s="9">
        <v>71246</v>
      </c>
      <c r="H1805" s="2" t="s">
        <v>2936</v>
      </c>
      <c r="I1805" s="16">
        <v>45610000</v>
      </c>
      <c r="J1805" s="16">
        <v>3612474</v>
      </c>
      <c r="K1805" s="9"/>
      <c r="L1805" s="8" t="s">
        <v>2938</v>
      </c>
      <c r="M1805" s="9" t="s">
        <v>2937</v>
      </c>
      <c r="N1805" s="8" t="s">
        <v>12474</v>
      </c>
    </row>
    <row r="1806" spans="1:14" x14ac:dyDescent="0.35">
      <c r="A1806" s="2" t="s">
        <v>12</v>
      </c>
      <c r="B1806" s="2" t="s">
        <v>980</v>
      </c>
      <c r="C1806" s="2" t="s">
        <v>416</v>
      </c>
      <c r="D1806" s="2" t="s">
        <v>15</v>
      </c>
      <c r="E1806" s="8" t="s">
        <v>12475</v>
      </c>
      <c r="F1806" s="9" t="s">
        <v>2935</v>
      </c>
      <c r="G1806" s="9">
        <v>71246</v>
      </c>
      <c r="H1806" s="2" t="s">
        <v>2939</v>
      </c>
      <c r="I1806" s="16">
        <v>45610000</v>
      </c>
      <c r="J1806" s="16">
        <v>3659926</v>
      </c>
      <c r="K1806" s="9"/>
      <c r="L1806" s="8" t="s">
        <v>2941</v>
      </c>
      <c r="M1806" s="9" t="s">
        <v>2940</v>
      </c>
      <c r="N1806" s="8" t="s">
        <v>12476</v>
      </c>
    </row>
    <row r="1807" spans="1:14" x14ac:dyDescent="0.35">
      <c r="A1807" s="2" t="s">
        <v>12</v>
      </c>
      <c r="B1807" s="2" t="s">
        <v>980</v>
      </c>
      <c r="C1807" s="2" t="s">
        <v>416</v>
      </c>
      <c r="D1807" s="2" t="s">
        <v>15</v>
      </c>
      <c r="E1807" s="8" t="s">
        <v>12477</v>
      </c>
      <c r="F1807" s="9" t="s">
        <v>2935</v>
      </c>
      <c r="G1807" s="9">
        <v>71246</v>
      </c>
      <c r="H1807" s="2" t="s">
        <v>2942</v>
      </c>
      <c r="I1807" s="16">
        <v>45610000</v>
      </c>
      <c r="J1807" s="16">
        <v>4478439</v>
      </c>
      <c r="K1807" s="9"/>
      <c r="L1807" s="8" t="s">
        <v>2944</v>
      </c>
      <c r="M1807" s="9" t="s">
        <v>2943</v>
      </c>
      <c r="N1807" s="8" t="s">
        <v>12478</v>
      </c>
    </row>
    <row r="1808" spans="1:14" x14ac:dyDescent="0.35">
      <c r="A1808" s="2" t="s">
        <v>12</v>
      </c>
      <c r="B1808" s="2" t="s">
        <v>980</v>
      </c>
      <c r="C1808" s="2" t="s">
        <v>416</v>
      </c>
      <c r="D1808" s="2" t="s">
        <v>15</v>
      </c>
      <c r="E1808" s="8" t="s">
        <v>6846</v>
      </c>
      <c r="F1808" s="9" t="s">
        <v>1840</v>
      </c>
      <c r="G1808" s="9">
        <v>283235</v>
      </c>
      <c r="H1808" s="2" t="s">
        <v>6847</v>
      </c>
      <c r="I1808" s="16">
        <v>45693777</v>
      </c>
      <c r="J1808" s="16"/>
      <c r="K1808" s="9"/>
      <c r="L1808" s="8" t="s">
        <v>6849</v>
      </c>
      <c r="M1808" s="9" t="s">
        <v>6848</v>
      </c>
      <c r="N1808" s="8" t="s">
        <v>13559</v>
      </c>
    </row>
    <row r="1809" spans="1:14" x14ac:dyDescent="0.35">
      <c r="A1809" s="2" t="s">
        <v>12</v>
      </c>
      <c r="B1809" s="2" t="s">
        <v>980</v>
      </c>
      <c r="C1809" s="2" t="s">
        <v>416</v>
      </c>
      <c r="D1809" s="2" t="s">
        <v>15</v>
      </c>
      <c r="E1809" s="8" t="s">
        <v>2945</v>
      </c>
      <c r="F1809" s="9" t="s">
        <v>2946</v>
      </c>
      <c r="G1809" s="9">
        <v>122610</v>
      </c>
      <c r="H1809" s="2" t="s">
        <v>2947</v>
      </c>
      <c r="I1809" s="16">
        <v>48820808</v>
      </c>
      <c r="J1809" s="16" t="s">
        <v>2948</v>
      </c>
      <c r="K1809" s="9"/>
      <c r="L1809" s="8" t="s">
        <v>2950</v>
      </c>
      <c r="M1809" s="9" t="s">
        <v>2949</v>
      </c>
      <c r="N1809" s="8" t="s">
        <v>15073</v>
      </c>
    </row>
    <row r="1810" spans="1:14" x14ac:dyDescent="0.35">
      <c r="A1810" s="2" t="s">
        <v>12</v>
      </c>
      <c r="B1810" s="2" t="s">
        <v>980</v>
      </c>
      <c r="C1810" s="2" t="s">
        <v>416</v>
      </c>
      <c r="D1810" s="2" t="s">
        <v>15</v>
      </c>
      <c r="E1810" s="8" t="s">
        <v>14868</v>
      </c>
      <c r="F1810" s="9" t="s">
        <v>2951</v>
      </c>
      <c r="G1810" s="9"/>
      <c r="H1810" s="2" t="s">
        <v>2952</v>
      </c>
      <c r="I1810" s="16">
        <v>44472087</v>
      </c>
      <c r="J1810" s="16" t="s">
        <v>2953</v>
      </c>
      <c r="K1810" s="9"/>
      <c r="L1810" s="8" t="s">
        <v>2955</v>
      </c>
      <c r="M1810" s="9" t="s">
        <v>2954</v>
      </c>
      <c r="N1810" s="8" t="s">
        <v>14869</v>
      </c>
    </row>
    <row r="1811" spans="1:14" x14ac:dyDescent="0.35">
      <c r="A1811" s="2" t="s">
        <v>12</v>
      </c>
      <c r="B1811" s="2" t="s">
        <v>980</v>
      </c>
      <c r="C1811" s="2" t="s">
        <v>416</v>
      </c>
      <c r="D1811" s="2" t="s">
        <v>15</v>
      </c>
      <c r="E1811" s="8" t="s">
        <v>12131</v>
      </c>
      <c r="F1811" s="9" t="s">
        <v>1332</v>
      </c>
      <c r="G1811" s="9">
        <v>20657</v>
      </c>
      <c r="H1811" s="2" t="s">
        <v>9709</v>
      </c>
      <c r="I1811" s="16">
        <v>42630987</v>
      </c>
      <c r="J1811" s="16"/>
      <c r="K1811" s="9"/>
      <c r="L1811" s="8" t="s">
        <v>9711</v>
      </c>
      <c r="M1811" s="9" t="s">
        <v>9710</v>
      </c>
      <c r="N1811" s="8" t="s">
        <v>12132</v>
      </c>
    </row>
    <row r="1812" spans="1:14" x14ac:dyDescent="0.35">
      <c r="A1812" s="2" t="s">
        <v>12</v>
      </c>
      <c r="B1812" s="2" t="s">
        <v>980</v>
      </c>
      <c r="C1812" s="2" t="s">
        <v>416</v>
      </c>
      <c r="D1812" s="2" t="s">
        <v>15</v>
      </c>
      <c r="E1812" s="8" t="s">
        <v>12479</v>
      </c>
      <c r="F1812" s="9" t="s">
        <v>6636</v>
      </c>
      <c r="G1812" s="9">
        <v>71246</v>
      </c>
      <c r="H1812" s="2" t="s">
        <v>2956</v>
      </c>
      <c r="I1812" s="16">
        <v>45610000</v>
      </c>
      <c r="J1812" s="16">
        <v>5578843</v>
      </c>
      <c r="K1812" s="9"/>
      <c r="L1812" s="8" t="s">
        <v>2958</v>
      </c>
      <c r="M1812" s="9" t="s">
        <v>2957</v>
      </c>
      <c r="N1812" s="8" t="s">
        <v>12480</v>
      </c>
    </row>
    <row r="1813" spans="1:14" x14ac:dyDescent="0.35">
      <c r="A1813" s="2" t="s">
        <v>12</v>
      </c>
      <c r="B1813" s="2" t="s">
        <v>980</v>
      </c>
      <c r="C1813" s="2" t="s">
        <v>416</v>
      </c>
      <c r="D1813" s="2" t="s">
        <v>15</v>
      </c>
      <c r="E1813" s="8" t="s">
        <v>12481</v>
      </c>
      <c r="F1813" s="9" t="s">
        <v>2178</v>
      </c>
      <c r="G1813" s="9">
        <v>71246</v>
      </c>
      <c r="H1813" s="2" t="s">
        <v>2959</v>
      </c>
      <c r="I1813" s="16">
        <v>45610000</v>
      </c>
      <c r="J1813" s="16" t="s">
        <v>2960</v>
      </c>
      <c r="K1813" s="9"/>
      <c r="L1813" s="8" t="s">
        <v>2962</v>
      </c>
      <c r="M1813" s="9" t="s">
        <v>2961</v>
      </c>
      <c r="N1813" s="8" t="s">
        <v>12482</v>
      </c>
    </row>
    <row r="1814" spans="1:14" x14ac:dyDescent="0.35">
      <c r="A1814" s="2" t="s">
        <v>12</v>
      </c>
      <c r="B1814" s="2" t="s">
        <v>980</v>
      </c>
      <c r="C1814" s="2" t="s">
        <v>416</v>
      </c>
      <c r="D1814" s="2" t="s">
        <v>15</v>
      </c>
      <c r="E1814" s="8" t="s">
        <v>2963</v>
      </c>
      <c r="F1814" s="9" t="s">
        <v>1570</v>
      </c>
      <c r="G1814" s="9">
        <v>71246</v>
      </c>
      <c r="H1814" s="2" t="s">
        <v>2964</v>
      </c>
      <c r="I1814" s="16">
        <v>45610000</v>
      </c>
      <c r="J1814" s="16" t="s">
        <v>2965</v>
      </c>
      <c r="K1814" s="9"/>
      <c r="L1814" s="8" t="s">
        <v>2967</v>
      </c>
      <c r="M1814" s="9" t="s">
        <v>2966</v>
      </c>
      <c r="N1814" s="8" t="s">
        <v>12483</v>
      </c>
    </row>
    <row r="1815" spans="1:14" x14ac:dyDescent="0.35">
      <c r="A1815" s="2" t="s">
        <v>12</v>
      </c>
      <c r="B1815" s="2" t="s">
        <v>980</v>
      </c>
      <c r="C1815" s="2" t="s">
        <v>416</v>
      </c>
      <c r="D1815" s="2" t="s">
        <v>15</v>
      </c>
      <c r="E1815" s="8" t="s">
        <v>2968</v>
      </c>
      <c r="F1815" s="9" t="s">
        <v>1570</v>
      </c>
      <c r="G1815" s="9">
        <v>71246</v>
      </c>
      <c r="H1815" s="2" t="s">
        <v>2969</v>
      </c>
      <c r="I1815" s="16">
        <v>45610000</v>
      </c>
      <c r="J1815" s="16" t="s">
        <v>2970</v>
      </c>
      <c r="K1815" s="9"/>
      <c r="L1815" s="8" t="s">
        <v>2972</v>
      </c>
      <c r="M1815" s="9" t="s">
        <v>2971</v>
      </c>
      <c r="N1815" s="8" t="s">
        <v>12484</v>
      </c>
    </row>
    <row r="1816" spans="1:14" x14ac:dyDescent="0.35">
      <c r="A1816" s="2" t="s">
        <v>12</v>
      </c>
      <c r="B1816" s="2" t="s">
        <v>980</v>
      </c>
      <c r="C1816" s="2" t="s">
        <v>416</v>
      </c>
      <c r="D1816" s="2" t="s">
        <v>15</v>
      </c>
      <c r="E1816" s="8" t="s">
        <v>14980</v>
      </c>
      <c r="F1816" s="9" t="s">
        <v>1745</v>
      </c>
      <c r="G1816" s="9">
        <v>38329</v>
      </c>
      <c r="H1816" s="2" t="s">
        <v>2973</v>
      </c>
      <c r="I1816" s="16">
        <v>43952885</v>
      </c>
      <c r="J1816" s="16">
        <v>3952289</v>
      </c>
      <c r="K1816" s="9"/>
      <c r="L1816" s="8" t="s">
        <v>2975</v>
      </c>
      <c r="M1816" s="9" t="s">
        <v>2974</v>
      </c>
      <c r="N1816" s="8" t="s">
        <v>14981</v>
      </c>
    </row>
    <row r="1817" spans="1:14" x14ac:dyDescent="0.35">
      <c r="A1817" s="2" t="s">
        <v>12</v>
      </c>
      <c r="B1817" s="2" t="s">
        <v>980</v>
      </c>
      <c r="C1817" s="2" t="s">
        <v>416</v>
      </c>
      <c r="D1817" s="2" t="s">
        <v>15</v>
      </c>
      <c r="E1817" s="8" t="s">
        <v>2976</v>
      </c>
      <c r="F1817" s="9" t="s">
        <v>1323</v>
      </c>
      <c r="G1817" s="9">
        <v>23496</v>
      </c>
      <c r="H1817" s="2" t="s">
        <v>2977</v>
      </c>
      <c r="I1817" s="16">
        <v>43316141</v>
      </c>
      <c r="J1817" s="16" t="s">
        <v>2978</v>
      </c>
      <c r="K1817" s="9"/>
      <c r="L1817" s="8" t="s">
        <v>2980</v>
      </c>
      <c r="M1817" s="9" t="s">
        <v>2979</v>
      </c>
      <c r="N1817" s="8" t="s">
        <v>14810</v>
      </c>
    </row>
    <row r="1818" spans="1:14" x14ac:dyDescent="0.35">
      <c r="A1818" s="2" t="s">
        <v>12</v>
      </c>
      <c r="B1818" s="2" t="s">
        <v>980</v>
      </c>
      <c r="C1818" s="2" t="s">
        <v>416</v>
      </c>
      <c r="D1818" s="2" t="s">
        <v>15</v>
      </c>
      <c r="E1818" s="8" t="s">
        <v>14932</v>
      </c>
      <c r="F1818" s="9" t="s">
        <v>1506</v>
      </c>
      <c r="G1818" s="9">
        <v>82909</v>
      </c>
      <c r="H1818" s="2" t="s">
        <v>1749</v>
      </c>
      <c r="I1818" s="16">
        <v>42209434</v>
      </c>
      <c r="J1818" s="16" t="s">
        <v>2981</v>
      </c>
      <c r="K1818" s="9"/>
      <c r="L1818" s="8" t="s">
        <v>2983</v>
      </c>
      <c r="M1818" s="9" t="s">
        <v>2982</v>
      </c>
      <c r="N1818" s="8" t="s">
        <v>14933</v>
      </c>
    </row>
    <row r="1819" spans="1:14" x14ac:dyDescent="0.35">
      <c r="A1819" s="2" t="s">
        <v>12</v>
      </c>
      <c r="B1819" s="2" t="s">
        <v>980</v>
      </c>
      <c r="C1819" s="2" t="s">
        <v>416</v>
      </c>
      <c r="D1819" s="2" t="s">
        <v>15</v>
      </c>
      <c r="E1819" s="8" t="s">
        <v>12485</v>
      </c>
      <c r="F1819" s="9" t="s">
        <v>2394</v>
      </c>
      <c r="G1819" s="9">
        <v>71246</v>
      </c>
      <c r="H1819" s="2" t="s">
        <v>5370</v>
      </c>
      <c r="I1819" s="16">
        <v>45610000</v>
      </c>
      <c r="J1819" s="16">
        <v>44566737</v>
      </c>
      <c r="K1819" s="9"/>
      <c r="L1819" s="8" t="s">
        <v>5372</v>
      </c>
      <c r="M1819" s="9" t="s">
        <v>5371</v>
      </c>
      <c r="N1819" s="8" t="s">
        <v>12486</v>
      </c>
    </row>
    <row r="1820" spans="1:14" x14ac:dyDescent="0.35">
      <c r="A1820" s="2" t="s">
        <v>12</v>
      </c>
      <c r="B1820" s="2" t="s">
        <v>980</v>
      </c>
      <c r="C1820" s="2" t="s">
        <v>416</v>
      </c>
      <c r="D1820" s="2" t="s">
        <v>15</v>
      </c>
      <c r="E1820" s="8" t="s">
        <v>8600</v>
      </c>
      <c r="F1820" s="9" t="s">
        <v>2206</v>
      </c>
      <c r="G1820" s="9">
        <v>294880</v>
      </c>
      <c r="H1820" s="2" t="s">
        <v>8601</v>
      </c>
      <c r="I1820" s="16" t="s">
        <v>8602</v>
      </c>
      <c r="J1820" s="16">
        <v>42283831</v>
      </c>
      <c r="K1820" s="9"/>
      <c r="L1820" s="8" t="s">
        <v>8604</v>
      </c>
      <c r="M1820" s="9" t="s">
        <v>8603</v>
      </c>
      <c r="N1820" s="8" t="s">
        <v>12283</v>
      </c>
    </row>
    <row r="1821" spans="1:14" x14ac:dyDescent="0.35">
      <c r="A1821" s="2" t="s">
        <v>12</v>
      </c>
      <c r="B1821" s="2" t="s">
        <v>980</v>
      </c>
      <c r="C1821" s="2" t="s">
        <v>416</v>
      </c>
      <c r="D1821" s="2" t="s">
        <v>15</v>
      </c>
      <c r="E1821" s="8" t="s">
        <v>12284</v>
      </c>
      <c r="F1821" s="9" t="s">
        <v>5780</v>
      </c>
      <c r="G1821" s="9">
        <v>4634</v>
      </c>
      <c r="H1821" s="2" t="s">
        <v>6566</v>
      </c>
      <c r="I1821" s="16">
        <v>45579567</v>
      </c>
      <c r="J1821" s="16">
        <v>65579567</v>
      </c>
      <c r="K1821" s="9"/>
      <c r="L1821" s="8" t="s">
        <v>6568</v>
      </c>
      <c r="M1821" s="9" t="s">
        <v>6567</v>
      </c>
      <c r="N1821" s="8" t="s">
        <v>12285</v>
      </c>
    </row>
    <row r="1822" spans="1:14" x14ac:dyDescent="0.35">
      <c r="A1822" s="2" t="s">
        <v>12</v>
      </c>
      <c r="B1822" s="2" t="s">
        <v>980</v>
      </c>
      <c r="C1822" s="2" t="s">
        <v>416</v>
      </c>
      <c r="D1822" s="2" t="s">
        <v>15</v>
      </c>
      <c r="E1822" s="8" t="s">
        <v>12487</v>
      </c>
      <c r="F1822" s="9" t="s">
        <v>2984</v>
      </c>
      <c r="G1822" s="9">
        <v>71246</v>
      </c>
      <c r="H1822" s="2" t="s">
        <v>2985</v>
      </c>
      <c r="I1822" s="16">
        <v>45610000</v>
      </c>
      <c r="J1822" s="16" t="s">
        <v>2986</v>
      </c>
      <c r="K1822" s="9"/>
      <c r="L1822" s="8" t="s">
        <v>2988</v>
      </c>
      <c r="M1822" s="9" t="s">
        <v>2987</v>
      </c>
      <c r="N1822" s="8" t="s">
        <v>12488</v>
      </c>
    </row>
    <row r="1823" spans="1:14" x14ac:dyDescent="0.35">
      <c r="A1823" s="2" t="s">
        <v>12</v>
      </c>
      <c r="B1823" s="2" t="s">
        <v>980</v>
      </c>
      <c r="C1823" s="2" t="s">
        <v>416</v>
      </c>
      <c r="D1823" s="2" t="s">
        <v>15</v>
      </c>
      <c r="E1823" s="8" t="s">
        <v>12489</v>
      </c>
      <c r="F1823" s="9" t="s">
        <v>1459</v>
      </c>
      <c r="G1823" s="9">
        <v>71246</v>
      </c>
      <c r="H1823" s="2" t="s">
        <v>2989</v>
      </c>
      <c r="I1823" s="16">
        <v>45610000</v>
      </c>
      <c r="J1823" s="16" t="s">
        <v>2990</v>
      </c>
      <c r="K1823" s="9"/>
      <c r="L1823" s="8" t="s">
        <v>2992</v>
      </c>
      <c r="M1823" s="9" t="s">
        <v>2991</v>
      </c>
      <c r="N1823" s="8" t="s">
        <v>12490</v>
      </c>
    </row>
    <row r="1824" spans="1:14" x14ac:dyDescent="0.35">
      <c r="A1824" s="2" t="s">
        <v>12</v>
      </c>
      <c r="B1824" s="2" t="s">
        <v>980</v>
      </c>
      <c r="C1824" s="2" t="s">
        <v>416</v>
      </c>
      <c r="D1824" s="2" t="s">
        <v>15</v>
      </c>
      <c r="E1824" s="8" t="s">
        <v>2993</v>
      </c>
      <c r="F1824" s="9" t="s">
        <v>1422</v>
      </c>
      <c r="G1824" s="9">
        <v>71246</v>
      </c>
      <c r="H1824" s="2" t="s">
        <v>2994</v>
      </c>
      <c r="I1824" s="16">
        <v>45610000</v>
      </c>
      <c r="J1824" s="16" t="s">
        <v>2995</v>
      </c>
      <c r="K1824" s="9"/>
      <c r="L1824" s="8" t="s">
        <v>2997</v>
      </c>
      <c r="M1824" s="9" t="s">
        <v>2996</v>
      </c>
      <c r="N1824" s="8" t="s">
        <v>12493</v>
      </c>
    </row>
    <row r="1825" spans="1:14" x14ac:dyDescent="0.35">
      <c r="A1825" s="2" t="s">
        <v>12</v>
      </c>
      <c r="B1825" s="2" t="s">
        <v>980</v>
      </c>
      <c r="C1825" s="2" t="s">
        <v>416</v>
      </c>
      <c r="D1825" s="2" t="s">
        <v>15</v>
      </c>
      <c r="E1825" s="8" t="s">
        <v>12494</v>
      </c>
      <c r="F1825" s="9" t="s">
        <v>6636</v>
      </c>
      <c r="G1825" s="9">
        <v>71246</v>
      </c>
      <c r="H1825" s="2" t="s">
        <v>2998</v>
      </c>
      <c r="I1825" s="16">
        <v>45610000</v>
      </c>
      <c r="J1825" s="16" t="s">
        <v>2559</v>
      </c>
      <c r="K1825" s="9"/>
      <c r="L1825" s="8" t="s">
        <v>3000</v>
      </c>
      <c r="M1825" s="9" t="s">
        <v>2999</v>
      </c>
      <c r="N1825" s="8" t="s">
        <v>12495</v>
      </c>
    </row>
    <row r="1826" spans="1:14" x14ac:dyDescent="0.35">
      <c r="A1826" s="2" t="s">
        <v>12</v>
      </c>
      <c r="B1826" s="2" t="s">
        <v>980</v>
      </c>
      <c r="C1826" s="2" t="s">
        <v>416</v>
      </c>
      <c r="D1826" s="2" t="s">
        <v>15</v>
      </c>
      <c r="E1826" s="8" t="s">
        <v>12496</v>
      </c>
      <c r="F1826" s="9" t="s">
        <v>1459</v>
      </c>
      <c r="G1826" s="9">
        <v>71246</v>
      </c>
      <c r="H1826" s="2" t="s">
        <v>3001</v>
      </c>
      <c r="I1826" s="16">
        <v>45610000</v>
      </c>
      <c r="J1826" s="16" t="s">
        <v>2559</v>
      </c>
      <c r="K1826" s="9"/>
      <c r="L1826" s="8" t="s">
        <v>3003</v>
      </c>
      <c r="M1826" s="9" t="s">
        <v>3002</v>
      </c>
      <c r="N1826" s="8" t="s">
        <v>12497</v>
      </c>
    </row>
    <row r="1827" spans="1:14" x14ac:dyDescent="0.35">
      <c r="A1827" s="2" t="s">
        <v>12</v>
      </c>
      <c r="B1827" s="2" t="s">
        <v>980</v>
      </c>
      <c r="C1827" s="2" t="s">
        <v>416</v>
      </c>
      <c r="D1827" s="2" t="s">
        <v>15</v>
      </c>
      <c r="E1827" s="8" t="s">
        <v>3004</v>
      </c>
      <c r="F1827" s="9" t="s">
        <v>1570</v>
      </c>
      <c r="G1827" s="9"/>
      <c r="H1827" s="2" t="s">
        <v>3005</v>
      </c>
      <c r="I1827" s="16">
        <v>45610000</v>
      </c>
      <c r="J1827" s="16" t="s">
        <v>3006</v>
      </c>
      <c r="K1827" s="9"/>
      <c r="L1827" s="8" t="s">
        <v>3008</v>
      </c>
      <c r="M1827" s="9" t="s">
        <v>3007</v>
      </c>
      <c r="N1827" s="8" t="s">
        <v>12498</v>
      </c>
    </row>
    <row r="1828" spans="1:14" x14ac:dyDescent="0.35">
      <c r="A1828" s="2" t="s">
        <v>12</v>
      </c>
      <c r="B1828" s="2" t="s">
        <v>980</v>
      </c>
      <c r="C1828" s="2" t="s">
        <v>416</v>
      </c>
      <c r="D1828" s="2" t="s">
        <v>15</v>
      </c>
      <c r="E1828" s="8" t="s">
        <v>12499</v>
      </c>
      <c r="F1828" s="9" t="s">
        <v>3009</v>
      </c>
      <c r="G1828" s="9">
        <v>71246</v>
      </c>
      <c r="H1828" s="2" t="s">
        <v>3010</v>
      </c>
      <c r="I1828" s="16">
        <v>45610000</v>
      </c>
      <c r="J1828" s="16" t="s">
        <v>2559</v>
      </c>
      <c r="K1828" s="9"/>
      <c r="L1828" s="8" t="s">
        <v>3012</v>
      </c>
      <c r="M1828" s="9" t="s">
        <v>3011</v>
      </c>
      <c r="N1828" s="8" t="s">
        <v>12500</v>
      </c>
    </row>
    <row r="1829" spans="1:14" x14ac:dyDescent="0.35">
      <c r="A1829" s="2" t="s">
        <v>12</v>
      </c>
      <c r="B1829" s="2" t="s">
        <v>980</v>
      </c>
      <c r="C1829" s="2" t="s">
        <v>416</v>
      </c>
      <c r="D1829" s="2" t="s">
        <v>15</v>
      </c>
      <c r="E1829" s="8" t="s">
        <v>3013</v>
      </c>
      <c r="F1829" s="9" t="s">
        <v>1200</v>
      </c>
      <c r="G1829" s="9">
        <v>71246</v>
      </c>
      <c r="H1829" s="2" t="s">
        <v>3014</v>
      </c>
      <c r="I1829" s="16">
        <v>45610000</v>
      </c>
      <c r="J1829" s="16" t="s">
        <v>3015</v>
      </c>
      <c r="K1829" s="9"/>
      <c r="L1829" s="8" t="s">
        <v>3017</v>
      </c>
      <c r="M1829" s="9" t="s">
        <v>3016</v>
      </c>
      <c r="N1829" s="8" t="s">
        <v>12501</v>
      </c>
    </row>
    <row r="1830" spans="1:14" x14ac:dyDescent="0.35">
      <c r="A1830" s="2" t="s">
        <v>12</v>
      </c>
      <c r="B1830" s="2" t="s">
        <v>980</v>
      </c>
      <c r="C1830" s="2" t="s">
        <v>416</v>
      </c>
      <c r="D1830" s="2" t="s">
        <v>15</v>
      </c>
      <c r="E1830" s="8" t="s">
        <v>12502</v>
      </c>
      <c r="F1830" s="9" t="s">
        <v>1332</v>
      </c>
      <c r="G1830" s="9">
        <v>71246</v>
      </c>
      <c r="H1830" s="2" t="s">
        <v>3018</v>
      </c>
      <c r="I1830" s="16">
        <v>45610000</v>
      </c>
      <c r="J1830" s="16" t="s">
        <v>3019</v>
      </c>
      <c r="K1830" s="9"/>
      <c r="L1830" s="8" t="s">
        <v>3021</v>
      </c>
      <c r="M1830" s="9" t="s">
        <v>3020</v>
      </c>
      <c r="N1830" s="8" t="s">
        <v>12503</v>
      </c>
    </row>
    <row r="1831" spans="1:14" x14ac:dyDescent="0.35">
      <c r="A1831" s="2" t="s">
        <v>12</v>
      </c>
      <c r="B1831" s="2" t="s">
        <v>980</v>
      </c>
      <c r="C1831" s="2" t="s">
        <v>416</v>
      </c>
      <c r="D1831" s="2" t="s">
        <v>15</v>
      </c>
      <c r="E1831" s="8" t="s">
        <v>12504</v>
      </c>
      <c r="F1831" s="9" t="s">
        <v>5359</v>
      </c>
      <c r="G1831" s="9">
        <v>71246</v>
      </c>
      <c r="H1831" s="2" t="s">
        <v>5360</v>
      </c>
      <c r="I1831" s="16">
        <v>45610000</v>
      </c>
      <c r="J1831" s="16">
        <v>44566737</v>
      </c>
      <c r="K1831" s="9"/>
      <c r="L1831" s="8" t="s">
        <v>5362</v>
      </c>
      <c r="M1831" s="9" t="s">
        <v>5361</v>
      </c>
      <c r="N1831" s="8" t="s">
        <v>12505</v>
      </c>
    </row>
    <row r="1832" spans="1:14" x14ac:dyDescent="0.35">
      <c r="A1832" s="2" t="s">
        <v>12</v>
      </c>
      <c r="B1832" s="2" t="s">
        <v>980</v>
      </c>
      <c r="C1832" s="2" t="s">
        <v>416</v>
      </c>
      <c r="D1832" s="2" t="s">
        <v>15</v>
      </c>
      <c r="E1832" s="8" t="s">
        <v>3022</v>
      </c>
      <c r="F1832" s="9" t="s">
        <v>3023</v>
      </c>
      <c r="G1832" s="9">
        <v>71246</v>
      </c>
      <c r="H1832" s="2" t="s">
        <v>3024</v>
      </c>
      <c r="I1832" s="16">
        <v>45610000</v>
      </c>
      <c r="J1832" s="16" t="s">
        <v>3025</v>
      </c>
      <c r="K1832" s="9"/>
      <c r="L1832" s="8" t="s">
        <v>3027</v>
      </c>
      <c r="M1832" s="9" t="s">
        <v>3026</v>
      </c>
      <c r="N1832" s="8" t="s">
        <v>12506</v>
      </c>
    </row>
    <row r="1833" spans="1:14" x14ac:dyDescent="0.35">
      <c r="A1833" s="2" t="s">
        <v>12</v>
      </c>
      <c r="B1833" s="2" t="s">
        <v>980</v>
      </c>
      <c r="C1833" s="2" t="s">
        <v>416</v>
      </c>
      <c r="D1833" s="2" t="s">
        <v>15</v>
      </c>
      <c r="E1833" s="8" t="s">
        <v>3028</v>
      </c>
      <c r="F1833" s="9" t="s">
        <v>1506</v>
      </c>
      <c r="G1833" s="9">
        <v>71246</v>
      </c>
      <c r="H1833" s="2" t="s">
        <v>3029</v>
      </c>
      <c r="I1833" s="16">
        <v>45610000</v>
      </c>
      <c r="J1833" s="16" t="s">
        <v>3030</v>
      </c>
      <c r="K1833" s="9"/>
      <c r="L1833" s="8" t="s">
        <v>3032</v>
      </c>
      <c r="M1833" s="9" t="s">
        <v>3031</v>
      </c>
      <c r="N1833" s="8" t="s">
        <v>12507</v>
      </c>
    </row>
    <row r="1834" spans="1:14" x14ac:dyDescent="0.35">
      <c r="A1834" s="2" t="s">
        <v>12</v>
      </c>
      <c r="B1834" s="2" t="s">
        <v>980</v>
      </c>
      <c r="C1834" s="2" t="s">
        <v>416</v>
      </c>
      <c r="D1834" s="2" t="s">
        <v>15</v>
      </c>
      <c r="E1834" s="8" t="s">
        <v>12508</v>
      </c>
      <c r="F1834" s="9" t="s">
        <v>5400</v>
      </c>
      <c r="G1834" s="9">
        <v>71246</v>
      </c>
      <c r="H1834" s="2" t="s">
        <v>5401</v>
      </c>
      <c r="I1834" s="16">
        <v>45610000</v>
      </c>
      <c r="J1834" s="16">
        <v>44566737</v>
      </c>
      <c r="K1834" s="9"/>
      <c r="L1834" s="8" t="s">
        <v>5403</v>
      </c>
      <c r="M1834" s="9" t="s">
        <v>5402</v>
      </c>
      <c r="N1834" s="8" t="s">
        <v>12509</v>
      </c>
    </row>
    <row r="1835" spans="1:14" x14ac:dyDescent="0.35">
      <c r="A1835" s="2" t="s">
        <v>12</v>
      </c>
      <c r="B1835" s="2" t="s">
        <v>980</v>
      </c>
      <c r="C1835" s="2" t="s">
        <v>416</v>
      </c>
      <c r="D1835" s="2" t="s">
        <v>15</v>
      </c>
      <c r="E1835" s="8" t="s">
        <v>12510</v>
      </c>
      <c r="F1835" s="9" t="s">
        <v>3033</v>
      </c>
      <c r="G1835" s="9">
        <v>71246</v>
      </c>
      <c r="H1835" s="2" t="s">
        <v>3034</v>
      </c>
      <c r="I1835" s="16">
        <v>45610000</v>
      </c>
      <c r="J1835" s="16">
        <v>2865344</v>
      </c>
      <c r="K1835" s="9"/>
      <c r="L1835" s="8" t="s">
        <v>3036</v>
      </c>
      <c r="M1835" s="9" t="s">
        <v>3035</v>
      </c>
      <c r="N1835" s="8" t="s">
        <v>12511</v>
      </c>
    </row>
    <row r="1836" spans="1:14" x14ac:dyDescent="0.35">
      <c r="A1836" s="2" t="s">
        <v>12</v>
      </c>
      <c r="B1836" s="2" t="s">
        <v>980</v>
      </c>
      <c r="C1836" s="2" t="s">
        <v>416</v>
      </c>
      <c r="D1836" s="2" t="s">
        <v>15</v>
      </c>
      <c r="E1836" s="8" t="s">
        <v>12512</v>
      </c>
      <c r="F1836" s="9" t="s">
        <v>3037</v>
      </c>
      <c r="G1836" s="9">
        <v>71246</v>
      </c>
      <c r="H1836" s="2" t="s">
        <v>3038</v>
      </c>
      <c r="I1836" s="16">
        <v>45610000</v>
      </c>
      <c r="J1836" s="16" t="s">
        <v>2559</v>
      </c>
      <c r="K1836" s="9"/>
      <c r="L1836" s="8" t="s">
        <v>3040</v>
      </c>
      <c r="M1836" s="9" t="s">
        <v>3039</v>
      </c>
      <c r="N1836" s="8" t="s">
        <v>12513</v>
      </c>
    </row>
    <row r="1837" spans="1:14" x14ac:dyDescent="0.35">
      <c r="A1837" s="2" t="s">
        <v>12</v>
      </c>
      <c r="B1837" s="2" t="s">
        <v>980</v>
      </c>
      <c r="C1837" s="2" t="s">
        <v>416</v>
      </c>
      <c r="D1837" s="2" t="s">
        <v>15</v>
      </c>
      <c r="E1837" s="8" t="s">
        <v>13380</v>
      </c>
      <c r="F1837" s="9" t="s">
        <v>1429</v>
      </c>
      <c r="G1837" s="9">
        <v>47547</v>
      </c>
      <c r="H1837" s="2" t="s">
        <v>3041</v>
      </c>
      <c r="I1837" s="16">
        <v>42523777</v>
      </c>
      <c r="J1837" s="16">
        <v>2523775</v>
      </c>
      <c r="K1837" s="9"/>
      <c r="L1837" s="8" t="s">
        <v>3043</v>
      </c>
      <c r="M1837" s="9" t="s">
        <v>3042</v>
      </c>
      <c r="N1837" s="8" t="s">
        <v>13381</v>
      </c>
    </row>
    <row r="1838" spans="1:14" x14ac:dyDescent="0.35">
      <c r="A1838" s="2" t="s">
        <v>12</v>
      </c>
      <c r="B1838" s="2" t="s">
        <v>980</v>
      </c>
      <c r="C1838" s="2" t="s">
        <v>416</v>
      </c>
      <c r="D1838" s="2" t="s">
        <v>15</v>
      </c>
      <c r="E1838" s="8" t="s">
        <v>12514</v>
      </c>
      <c r="F1838" s="9" t="s">
        <v>3044</v>
      </c>
      <c r="G1838" s="9">
        <v>71246</v>
      </c>
      <c r="H1838" s="2" t="s">
        <v>3045</v>
      </c>
      <c r="I1838" s="16">
        <v>45610000</v>
      </c>
      <c r="J1838" s="16">
        <v>8850559</v>
      </c>
      <c r="K1838" s="9"/>
      <c r="L1838" s="8" t="s">
        <v>3047</v>
      </c>
      <c r="M1838" s="9" t="s">
        <v>3046</v>
      </c>
      <c r="N1838" s="8" t="s">
        <v>12515</v>
      </c>
    </row>
    <row r="1839" spans="1:14" x14ac:dyDescent="0.35">
      <c r="A1839" s="2" t="s">
        <v>12</v>
      </c>
      <c r="B1839" s="2" t="s">
        <v>980</v>
      </c>
      <c r="C1839" s="2" t="s">
        <v>416</v>
      </c>
      <c r="D1839" s="2" t="s">
        <v>15</v>
      </c>
      <c r="E1839" s="8" t="s">
        <v>12516</v>
      </c>
      <c r="F1839" s="9" t="s">
        <v>3048</v>
      </c>
      <c r="G1839" s="9">
        <v>71246</v>
      </c>
      <c r="H1839" s="2" t="s">
        <v>3049</v>
      </c>
      <c r="I1839" s="16">
        <v>45610000</v>
      </c>
      <c r="J1839" s="16" t="s">
        <v>3050</v>
      </c>
      <c r="K1839" s="9"/>
      <c r="L1839" s="8" t="s">
        <v>3052</v>
      </c>
      <c r="M1839" s="9" t="s">
        <v>3051</v>
      </c>
      <c r="N1839" s="8" t="s">
        <v>12517</v>
      </c>
    </row>
    <row r="1840" spans="1:14" x14ac:dyDescent="0.35">
      <c r="A1840" s="2" t="s">
        <v>12</v>
      </c>
      <c r="B1840" s="2" t="s">
        <v>980</v>
      </c>
      <c r="C1840" s="2" t="s">
        <v>416</v>
      </c>
      <c r="D1840" s="2" t="s">
        <v>15</v>
      </c>
      <c r="E1840" s="8" t="s">
        <v>12798</v>
      </c>
      <c r="F1840" s="9" t="s">
        <v>5691</v>
      </c>
      <c r="G1840" s="9">
        <v>392676</v>
      </c>
      <c r="H1840" s="2" t="s">
        <v>5891</v>
      </c>
      <c r="I1840" s="16">
        <v>43333785</v>
      </c>
      <c r="J1840" s="16">
        <v>3333785</v>
      </c>
      <c r="K1840" s="9"/>
      <c r="L1840" s="8" t="s">
        <v>5893</v>
      </c>
      <c r="M1840" s="9" t="s">
        <v>5892</v>
      </c>
      <c r="N1840" s="8" t="s">
        <v>12799</v>
      </c>
    </row>
    <row r="1841" spans="1:14" x14ac:dyDescent="0.35">
      <c r="A1841" s="3" t="s">
        <v>12</v>
      </c>
      <c r="B1841" s="2" t="s">
        <v>980</v>
      </c>
      <c r="C1841" s="3" t="s">
        <v>416</v>
      </c>
      <c r="D1841" s="3" t="s">
        <v>15</v>
      </c>
      <c r="E1841" s="10" t="s">
        <v>13581</v>
      </c>
      <c r="F1841" s="11" t="s">
        <v>3288</v>
      </c>
      <c r="G1841" s="11">
        <v>71246</v>
      </c>
      <c r="H1841" s="3" t="s">
        <v>9845</v>
      </c>
      <c r="I1841" s="17">
        <v>45610000</v>
      </c>
      <c r="J1841" s="17">
        <v>4566737</v>
      </c>
      <c r="K1841" s="11"/>
      <c r="L1841" s="10" t="s">
        <v>9847</v>
      </c>
      <c r="M1841" s="11" t="s">
        <v>9846</v>
      </c>
      <c r="N1841" s="9" t="s">
        <v>13582</v>
      </c>
    </row>
    <row r="1842" spans="1:14" x14ac:dyDescent="0.35">
      <c r="A1842" s="2" t="s">
        <v>12</v>
      </c>
      <c r="B1842" s="2" t="s">
        <v>980</v>
      </c>
      <c r="C1842" s="2" t="s">
        <v>416</v>
      </c>
      <c r="D1842" s="2" t="s">
        <v>15</v>
      </c>
      <c r="E1842" s="8" t="s">
        <v>12518</v>
      </c>
      <c r="F1842" s="9" t="s">
        <v>1600</v>
      </c>
      <c r="G1842" s="9">
        <v>71246</v>
      </c>
      <c r="H1842" s="2" t="s">
        <v>3053</v>
      </c>
      <c r="I1842" s="16">
        <v>45610000</v>
      </c>
      <c r="J1842" s="16" t="s">
        <v>3054</v>
      </c>
      <c r="K1842" s="9"/>
      <c r="L1842" s="8" t="s">
        <v>3056</v>
      </c>
      <c r="M1842" s="9" t="s">
        <v>3055</v>
      </c>
      <c r="N1842" s="8" t="s">
        <v>12519</v>
      </c>
    </row>
    <row r="1843" spans="1:14" x14ac:dyDescent="0.35">
      <c r="A1843" s="2" t="s">
        <v>12</v>
      </c>
      <c r="B1843" s="2" t="s">
        <v>980</v>
      </c>
      <c r="C1843" s="2" t="s">
        <v>416</v>
      </c>
      <c r="D1843" s="2" t="s">
        <v>15</v>
      </c>
      <c r="E1843" s="8" t="s">
        <v>12520</v>
      </c>
      <c r="F1843" s="9" t="s">
        <v>1721</v>
      </c>
      <c r="G1843" s="9">
        <v>71246</v>
      </c>
      <c r="H1843" s="2" t="s">
        <v>3057</v>
      </c>
      <c r="I1843" s="16">
        <v>45610000</v>
      </c>
      <c r="J1843" s="16" t="s">
        <v>2559</v>
      </c>
      <c r="K1843" s="9"/>
      <c r="L1843" s="8" t="s">
        <v>3059</v>
      </c>
      <c r="M1843" s="9" t="s">
        <v>3058</v>
      </c>
      <c r="N1843" s="8" t="s">
        <v>12521</v>
      </c>
    </row>
    <row r="1844" spans="1:14" x14ac:dyDescent="0.35">
      <c r="A1844" s="2" t="s">
        <v>12</v>
      </c>
      <c r="B1844" s="2" t="s">
        <v>980</v>
      </c>
      <c r="C1844" s="2" t="s">
        <v>416</v>
      </c>
      <c r="D1844" s="2" t="s">
        <v>15</v>
      </c>
      <c r="E1844" s="8" t="s">
        <v>3060</v>
      </c>
      <c r="F1844" s="9" t="s">
        <v>2567</v>
      </c>
      <c r="G1844" s="9">
        <v>71246</v>
      </c>
      <c r="H1844" s="2" t="s">
        <v>3061</v>
      </c>
      <c r="I1844" s="16">
        <v>45610000</v>
      </c>
      <c r="J1844" s="16"/>
      <c r="K1844" s="9"/>
      <c r="L1844" s="8" t="s">
        <v>3063</v>
      </c>
      <c r="M1844" s="9" t="s">
        <v>3062</v>
      </c>
      <c r="N1844" s="8" t="s">
        <v>12522</v>
      </c>
    </row>
    <row r="1845" spans="1:14" x14ac:dyDescent="0.35">
      <c r="A1845" s="2" t="s">
        <v>12</v>
      </c>
      <c r="B1845" s="2" t="s">
        <v>980</v>
      </c>
      <c r="C1845" s="2" t="s">
        <v>416</v>
      </c>
      <c r="D1845" s="2" t="s">
        <v>15</v>
      </c>
      <c r="E1845" s="8" t="s">
        <v>12523</v>
      </c>
      <c r="F1845" s="9" t="s">
        <v>3064</v>
      </c>
      <c r="G1845" s="9">
        <v>71246</v>
      </c>
      <c r="H1845" s="2" t="s">
        <v>3065</v>
      </c>
      <c r="I1845" s="16">
        <v>45610000</v>
      </c>
      <c r="J1845" s="16" t="s">
        <v>3066</v>
      </c>
      <c r="K1845" s="9"/>
      <c r="L1845" s="8" t="s">
        <v>3068</v>
      </c>
      <c r="M1845" s="9" t="s">
        <v>3067</v>
      </c>
      <c r="N1845" s="8" t="s">
        <v>12524</v>
      </c>
    </row>
    <row r="1846" spans="1:14" x14ac:dyDescent="0.35">
      <c r="A1846" s="2" t="s">
        <v>12</v>
      </c>
      <c r="B1846" s="2" t="s">
        <v>980</v>
      </c>
      <c r="C1846" s="2" t="s">
        <v>416</v>
      </c>
      <c r="D1846" s="2" t="s">
        <v>15</v>
      </c>
      <c r="E1846" s="8" t="s">
        <v>3069</v>
      </c>
      <c r="F1846" s="9" t="s">
        <v>2394</v>
      </c>
      <c r="G1846" s="9">
        <v>71246</v>
      </c>
      <c r="H1846" s="2" t="s">
        <v>3070</v>
      </c>
      <c r="I1846" s="16">
        <v>45610000</v>
      </c>
      <c r="J1846" s="16">
        <v>5516771</v>
      </c>
      <c r="K1846" s="9"/>
      <c r="L1846" s="8" t="s">
        <v>3072</v>
      </c>
      <c r="M1846" s="9" t="s">
        <v>3071</v>
      </c>
      <c r="N1846" s="8" t="s">
        <v>12525</v>
      </c>
    </row>
    <row r="1847" spans="1:14" x14ac:dyDescent="0.35">
      <c r="A1847" s="2" t="s">
        <v>12</v>
      </c>
      <c r="B1847" s="2" t="s">
        <v>980</v>
      </c>
      <c r="C1847" s="2" t="s">
        <v>416</v>
      </c>
      <c r="D1847" s="2" t="s">
        <v>15</v>
      </c>
      <c r="E1847" s="8" t="s">
        <v>12211</v>
      </c>
      <c r="F1847" s="9" t="s">
        <v>7618</v>
      </c>
      <c r="G1847" s="9">
        <v>71246</v>
      </c>
      <c r="H1847" s="2" t="s">
        <v>7365</v>
      </c>
      <c r="I1847" s="16">
        <v>45610000</v>
      </c>
      <c r="J1847" s="16">
        <v>45610000</v>
      </c>
      <c r="K1847" s="9"/>
      <c r="L1847" s="8" t="s">
        <v>7367</v>
      </c>
      <c r="M1847" s="9" t="s">
        <v>7366</v>
      </c>
      <c r="N1847" s="8" t="s">
        <v>12212</v>
      </c>
    </row>
    <row r="1848" spans="1:14" x14ac:dyDescent="0.35">
      <c r="A1848" s="2" t="s">
        <v>12</v>
      </c>
      <c r="B1848" s="2" t="s">
        <v>980</v>
      </c>
      <c r="C1848" s="2" t="s">
        <v>416</v>
      </c>
      <c r="D1848" s="2" t="s">
        <v>15</v>
      </c>
      <c r="E1848" s="8" t="s">
        <v>12263</v>
      </c>
      <c r="F1848" s="9" t="s">
        <v>1422</v>
      </c>
      <c r="G1848" s="9">
        <v>71246</v>
      </c>
      <c r="H1848" s="2" t="s">
        <v>8370</v>
      </c>
      <c r="I1848" s="16">
        <v>45610000</v>
      </c>
      <c r="J1848" s="16">
        <v>44566737</v>
      </c>
      <c r="K1848" s="9"/>
      <c r="L1848" s="8" t="s">
        <v>8372</v>
      </c>
      <c r="M1848" s="9" t="s">
        <v>8371</v>
      </c>
      <c r="N1848" s="8" t="s">
        <v>12264</v>
      </c>
    </row>
    <row r="1849" spans="1:14" x14ac:dyDescent="0.35">
      <c r="A1849" s="2" t="s">
        <v>12</v>
      </c>
      <c r="B1849" s="2" t="s">
        <v>980</v>
      </c>
      <c r="C1849" s="2" t="s">
        <v>416</v>
      </c>
      <c r="D1849" s="2" t="s">
        <v>15</v>
      </c>
      <c r="E1849" s="8" t="s">
        <v>12526</v>
      </c>
      <c r="F1849" s="9" t="s">
        <v>5355</v>
      </c>
      <c r="G1849" s="9">
        <v>71246</v>
      </c>
      <c r="H1849" s="2" t="s">
        <v>5356</v>
      </c>
      <c r="I1849" s="16">
        <v>45610000</v>
      </c>
      <c r="J1849" s="16">
        <v>44566737</v>
      </c>
      <c r="K1849" s="9"/>
      <c r="L1849" s="8" t="s">
        <v>5358</v>
      </c>
      <c r="M1849" s="9" t="s">
        <v>5357</v>
      </c>
      <c r="N1849" s="8" t="s">
        <v>12527</v>
      </c>
    </row>
    <row r="1850" spans="1:14" x14ac:dyDescent="0.35">
      <c r="A1850" s="2" t="s">
        <v>12</v>
      </c>
      <c r="B1850" s="2" t="s">
        <v>980</v>
      </c>
      <c r="C1850" s="2" t="s">
        <v>416</v>
      </c>
      <c r="D1850" s="2" t="s">
        <v>15</v>
      </c>
      <c r="E1850" s="8" t="s">
        <v>13527</v>
      </c>
      <c r="F1850" s="9" t="s">
        <v>7706</v>
      </c>
      <c r="G1850" s="9">
        <v>71246</v>
      </c>
      <c r="H1850" s="2" t="s">
        <v>7707</v>
      </c>
      <c r="I1850" s="16">
        <v>45610000</v>
      </c>
      <c r="J1850" s="16">
        <v>45610000</v>
      </c>
      <c r="K1850" s="9"/>
      <c r="L1850" s="8" t="s">
        <v>7709</v>
      </c>
      <c r="M1850" s="9" t="s">
        <v>7708</v>
      </c>
      <c r="N1850" s="8" t="s">
        <v>13528</v>
      </c>
    </row>
    <row r="1851" spans="1:14" x14ac:dyDescent="0.35">
      <c r="A1851" s="2" t="s">
        <v>12</v>
      </c>
      <c r="B1851" s="2" t="s">
        <v>980</v>
      </c>
      <c r="C1851" s="2" t="s">
        <v>416</v>
      </c>
      <c r="D1851" s="2" t="s">
        <v>15</v>
      </c>
      <c r="E1851" s="8" t="s">
        <v>13529</v>
      </c>
      <c r="F1851" s="9" t="s">
        <v>7710</v>
      </c>
      <c r="G1851" s="9">
        <v>71246</v>
      </c>
      <c r="H1851" s="2" t="s">
        <v>7711</v>
      </c>
      <c r="I1851" s="16">
        <v>45610000</v>
      </c>
      <c r="J1851" s="16">
        <v>45610000</v>
      </c>
      <c r="K1851" s="9"/>
      <c r="L1851" s="8" t="s">
        <v>7713</v>
      </c>
      <c r="M1851" s="9" t="s">
        <v>7712</v>
      </c>
      <c r="N1851" s="8" t="s">
        <v>13530</v>
      </c>
    </row>
    <row r="1852" spans="1:14" x14ac:dyDescent="0.35">
      <c r="A1852" s="2" t="s">
        <v>12</v>
      </c>
      <c r="B1852" s="2" t="s">
        <v>980</v>
      </c>
      <c r="C1852" s="2" t="s">
        <v>416</v>
      </c>
      <c r="D1852" s="2" t="s">
        <v>15</v>
      </c>
      <c r="E1852" s="8" t="s">
        <v>13531</v>
      </c>
      <c r="F1852" s="9" t="s">
        <v>2863</v>
      </c>
      <c r="G1852" s="9">
        <v>71246</v>
      </c>
      <c r="H1852" s="2" t="s">
        <v>7739</v>
      </c>
      <c r="I1852" s="16">
        <v>45610000</v>
      </c>
      <c r="J1852" s="16">
        <v>45610000</v>
      </c>
      <c r="K1852" s="9"/>
      <c r="L1852" s="8" t="s">
        <v>7741</v>
      </c>
      <c r="M1852" s="9" t="s">
        <v>7740</v>
      </c>
      <c r="N1852" s="8" t="s">
        <v>13532</v>
      </c>
    </row>
    <row r="1853" spans="1:14" x14ac:dyDescent="0.35">
      <c r="A1853" s="2" t="s">
        <v>12</v>
      </c>
      <c r="B1853" s="2" t="s">
        <v>980</v>
      </c>
      <c r="C1853" s="2" t="s">
        <v>416</v>
      </c>
      <c r="D1853" s="2" t="s">
        <v>15</v>
      </c>
      <c r="E1853" s="8" t="s">
        <v>13533</v>
      </c>
      <c r="F1853" s="9" t="s">
        <v>7714</v>
      </c>
      <c r="G1853" s="9">
        <v>71246</v>
      </c>
      <c r="H1853" s="2" t="s">
        <v>7715</v>
      </c>
      <c r="I1853" s="16">
        <v>45610000</v>
      </c>
      <c r="J1853" s="16">
        <v>45610000</v>
      </c>
      <c r="K1853" s="9"/>
      <c r="L1853" s="8" t="s">
        <v>7717</v>
      </c>
      <c r="M1853" s="9" t="s">
        <v>7716</v>
      </c>
      <c r="N1853" s="8" t="s">
        <v>13534</v>
      </c>
    </row>
    <row r="1854" spans="1:14" x14ac:dyDescent="0.35">
      <c r="A1854" s="2" t="s">
        <v>12</v>
      </c>
      <c r="B1854" s="2" t="s">
        <v>980</v>
      </c>
      <c r="C1854" s="2" t="s">
        <v>416</v>
      </c>
      <c r="D1854" s="2" t="s">
        <v>15</v>
      </c>
      <c r="E1854" s="8" t="s">
        <v>13535</v>
      </c>
      <c r="F1854" s="9" t="s">
        <v>394</v>
      </c>
      <c r="G1854" s="9">
        <v>71246</v>
      </c>
      <c r="H1854" s="2" t="s">
        <v>7809</v>
      </c>
      <c r="I1854" s="16">
        <v>45610000</v>
      </c>
      <c r="J1854" s="16">
        <v>45610000</v>
      </c>
      <c r="K1854" s="9"/>
      <c r="L1854" s="8" t="s">
        <v>7811</v>
      </c>
      <c r="M1854" s="9" t="s">
        <v>7810</v>
      </c>
      <c r="N1854" s="8" t="s">
        <v>13536</v>
      </c>
    </row>
    <row r="1855" spans="1:14" x14ac:dyDescent="0.35">
      <c r="A1855" s="2" t="s">
        <v>12</v>
      </c>
      <c r="B1855" s="2" t="s">
        <v>980</v>
      </c>
      <c r="C1855" s="2" t="s">
        <v>416</v>
      </c>
      <c r="D1855" s="2" t="s">
        <v>15</v>
      </c>
      <c r="E1855" s="8" t="s">
        <v>13537</v>
      </c>
      <c r="F1855" s="9" t="s">
        <v>2567</v>
      </c>
      <c r="G1855" s="9">
        <v>71246</v>
      </c>
      <c r="H1855" s="2" t="s">
        <v>7729</v>
      </c>
      <c r="I1855" s="16">
        <v>45610000</v>
      </c>
      <c r="J1855" s="16">
        <v>45610000</v>
      </c>
      <c r="K1855" s="9"/>
      <c r="L1855" s="8" t="s">
        <v>7731</v>
      </c>
      <c r="M1855" s="9" t="s">
        <v>7730</v>
      </c>
      <c r="N1855" s="8" t="s">
        <v>13538</v>
      </c>
    </row>
    <row r="1856" spans="1:14" x14ac:dyDescent="0.35">
      <c r="A1856" s="2" t="s">
        <v>12</v>
      </c>
      <c r="B1856" s="2" t="s">
        <v>980</v>
      </c>
      <c r="C1856" s="2" t="s">
        <v>416</v>
      </c>
      <c r="D1856" s="2" t="s">
        <v>15</v>
      </c>
      <c r="E1856" s="8" t="s">
        <v>13539</v>
      </c>
      <c r="F1856" s="9" t="s">
        <v>7772</v>
      </c>
      <c r="G1856" s="9">
        <v>71246</v>
      </c>
      <c r="H1856" s="2" t="s">
        <v>7773</v>
      </c>
      <c r="I1856" s="16">
        <v>45610000</v>
      </c>
      <c r="J1856" s="16">
        <v>45610000</v>
      </c>
      <c r="K1856" s="9"/>
      <c r="L1856" s="8" t="s">
        <v>7775</v>
      </c>
      <c r="M1856" s="9" t="s">
        <v>7774</v>
      </c>
      <c r="N1856" s="8" t="s">
        <v>13540</v>
      </c>
    </row>
    <row r="1857" spans="1:14" x14ac:dyDescent="0.35">
      <c r="A1857" s="2" t="s">
        <v>12</v>
      </c>
      <c r="B1857" s="2" t="s">
        <v>980</v>
      </c>
      <c r="C1857" s="2" t="s">
        <v>416</v>
      </c>
      <c r="D1857" s="2" t="s">
        <v>15</v>
      </c>
      <c r="E1857" s="8" t="s">
        <v>12213</v>
      </c>
      <c r="F1857" s="9" t="s">
        <v>980</v>
      </c>
      <c r="G1857" s="9">
        <v>71246</v>
      </c>
      <c r="H1857" s="2" t="s">
        <v>7353</v>
      </c>
      <c r="I1857" s="16">
        <v>45610000</v>
      </c>
      <c r="J1857" s="16">
        <v>45610000</v>
      </c>
      <c r="K1857" s="9"/>
      <c r="L1857" s="8" t="s">
        <v>7355</v>
      </c>
      <c r="M1857" s="9" t="s">
        <v>7354</v>
      </c>
      <c r="N1857" s="8" t="s">
        <v>12214</v>
      </c>
    </row>
    <row r="1858" spans="1:14" x14ac:dyDescent="0.35">
      <c r="A1858" s="2" t="s">
        <v>12</v>
      </c>
      <c r="B1858" s="2" t="s">
        <v>980</v>
      </c>
      <c r="C1858" s="2" t="s">
        <v>416</v>
      </c>
      <c r="D1858" s="2" t="s">
        <v>15</v>
      </c>
      <c r="E1858" s="8" t="s">
        <v>12528</v>
      </c>
      <c r="F1858" s="9" t="s">
        <v>5758</v>
      </c>
      <c r="G1858" s="9">
        <v>71246</v>
      </c>
      <c r="H1858" s="2" t="s">
        <v>5759</v>
      </c>
      <c r="I1858" s="16">
        <v>45610000</v>
      </c>
      <c r="J1858" s="16">
        <v>4566737</v>
      </c>
      <c r="K1858" s="9"/>
      <c r="L1858" s="8" t="s">
        <v>5761</v>
      </c>
      <c r="M1858" s="9" t="s">
        <v>5760</v>
      </c>
      <c r="N1858" s="8" t="s">
        <v>12529</v>
      </c>
    </row>
    <row r="1859" spans="1:14" x14ac:dyDescent="0.35">
      <c r="A1859" s="2" t="s">
        <v>12</v>
      </c>
      <c r="B1859" s="2" t="s">
        <v>980</v>
      </c>
      <c r="C1859" s="2" t="s">
        <v>416</v>
      </c>
      <c r="D1859" s="2" t="s">
        <v>15</v>
      </c>
      <c r="E1859" s="8" t="s">
        <v>13541</v>
      </c>
      <c r="F1859" s="9" t="s">
        <v>7718</v>
      </c>
      <c r="G1859" s="9">
        <v>71246</v>
      </c>
      <c r="H1859" s="2" t="s">
        <v>7719</v>
      </c>
      <c r="I1859" s="16">
        <v>45610000</v>
      </c>
      <c r="J1859" s="16">
        <v>45610000</v>
      </c>
      <c r="K1859" s="9"/>
      <c r="L1859" s="8" t="s">
        <v>7721</v>
      </c>
      <c r="M1859" s="9" t="s">
        <v>7720</v>
      </c>
      <c r="N1859" s="8" t="s">
        <v>13542</v>
      </c>
    </row>
    <row r="1860" spans="1:14" x14ac:dyDescent="0.35">
      <c r="A1860" s="2" t="s">
        <v>12</v>
      </c>
      <c r="B1860" s="2" t="s">
        <v>980</v>
      </c>
      <c r="C1860" s="2" t="s">
        <v>416</v>
      </c>
      <c r="D1860" s="2" t="s">
        <v>15</v>
      </c>
      <c r="E1860" s="8" t="s">
        <v>12246</v>
      </c>
      <c r="F1860" s="9" t="s">
        <v>6076</v>
      </c>
      <c r="G1860" s="9">
        <v>71246</v>
      </c>
      <c r="H1860" s="2" t="s">
        <v>8360</v>
      </c>
      <c r="I1860" s="16">
        <v>45610000</v>
      </c>
      <c r="J1860" s="16">
        <v>44566737</v>
      </c>
      <c r="K1860" s="9"/>
      <c r="L1860" s="8" t="s">
        <v>8362</v>
      </c>
      <c r="M1860" s="9" t="s">
        <v>8361</v>
      </c>
      <c r="N1860" s="8" t="s">
        <v>12247</v>
      </c>
    </row>
    <row r="1861" spans="1:14" x14ac:dyDescent="0.35">
      <c r="A1861" s="3" t="s">
        <v>12</v>
      </c>
      <c r="B1861" s="2" t="s">
        <v>980</v>
      </c>
      <c r="C1861" s="3" t="s">
        <v>416</v>
      </c>
      <c r="D1861" s="3" t="s">
        <v>15</v>
      </c>
      <c r="E1861" s="10" t="s">
        <v>13583</v>
      </c>
      <c r="F1861" s="11" t="s">
        <v>8471</v>
      </c>
      <c r="G1861" s="11">
        <v>71246</v>
      </c>
      <c r="H1861" s="3" t="s">
        <v>9848</v>
      </c>
      <c r="I1861" s="17">
        <v>45610000</v>
      </c>
      <c r="J1861" s="17">
        <v>4566737</v>
      </c>
      <c r="K1861" s="11"/>
      <c r="L1861" s="10" t="s">
        <v>9850</v>
      </c>
      <c r="M1861" s="11" t="s">
        <v>9849</v>
      </c>
      <c r="N1861" s="9" t="s">
        <v>13584</v>
      </c>
    </row>
    <row r="1862" spans="1:14" x14ac:dyDescent="0.35">
      <c r="A1862" s="2" t="s">
        <v>12</v>
      </c>
      <c r="B1862" s="2" t="s">
        <v>980</v>
      </c>
      <c r="C1862" s="2" t="s">
        <v>416</v>
      </c>
      <c r="D1862" s="2" t="s">
        <v>15</v>
      </c>
      <c r="E1862" s="8" t="s">
        <v>13543</v>
      </c>
      <c r="F1862" s="9" t="s">
        <v>2567</v>
      </c>
      <c r="G1862" s="9">
        <v>71246</v>
      </c>
      <c r="H1862" s="2" t="s">
        <v>7700</v>
      </c>
      <c r="I1862" s="16">
        <v>45610000</v>
      </c>
      <c r="J1862" s="16">
        <v>45610000</v>
      </c>
      <c r="K1862" s="9"/>
      <c r="L1862" s="8" t="s">
        <v>7702</v>
      </c>
      <c r="M1862" s="9" t="s">
        <v>7701</v>
      </c>
      <c r="N1862" s="8" t="s">
        <v>13544</v>
      </c>
    </row>
    <row r="1863" spans="1:14" x14ac:dyDescent="0.35">
      <c r="A1863" s="2" t="s">
        <v>12</v>
      </c>
      <c r="B1863" s="2" t="s">
        <v>980</v>
      </c>
      <c r="C1863" s="2" t="s">
        <v>416</v>
      </c>
      <c r="D1863" s="2" t="s">
        <v>15</v>
      </c>
      <c r="E1863" s="8" t="s">
        <v>13545</v>
      </c>
      <c r="F1863" s="9" t="s">
        <v>6545</v>
      </c>
      <c r="G1863" s="9">
        <v>71246</v>
      </c>
      <c r="H1863" s="2" t="s">
        <v>7703</v>
      </c>
      <c r="I1863" s="16">
        <v>45610000</v>
      </c>
      <c r="J1863" s="16">
        <v>45610000</v>
      </c>
      <c r="K1863" s="9"/>
      <c r="L1863" s="8" t="s">
        <v>7705</v>
      </c>
      <c r="M1863" s="9" t="s">
        <v>7704</v>
      </c>
      <c r="N1863" s="8" t="s">
        <v>13546</v>
      </c>
    </row>
    <row r="1864" spans="1:14" x14ac:dyDescent="0.35">
      <c r="A1864" s="2" t="s">
        <v>12</v>
      </c>
      <c r="B1864" s="2" t="s">
        <v>980</v>
      </c>
      <c r="C1864" s="2" t="s">
        <v>416</v>
      </c>
      <c r="D1864" s="2" t="s">
        <v>15</v>
      </c>
      <c r="E1864" s="8" t="s">
        <v>13547</v>
      </c>
      <c r="F1864" s="9" t="s">
        <v>7757</v>
      </c>
      <c r="G1864" s="9">
        <v>71246</v>
      </c>
      <c r="H1864" s="2" t="s">
        <v>7758</v>
      </c>
      <c r="I1864" s="16">
        <v>45610000</v>
      </c>
      <c r="J1864" s="16">
        <v>45610000</v>
      </c>
      <c r="K1864" s="9"/>
      <c r="L1864" s="8" t="s">
        <v>7760</v>
      </c>
      <c r="M1864" s="9" t="s">
        <v>7759</v>
      </c>
      <c r="N1864" s="8" t="s">
        <v>13548</v>
      </c>
    </row>
    <row r="1865" spans="1:14" x14ac:dyDescent="0.35">
      <c r="A1865" s="2" t="s">
        <v>12</v>
      </c>
      <c r="B1865" s="2" t="s">
        <v>980</v>
      </c>
      <c r="C1865" s="2" t="s">
        <v>416</v>
      </c>
      <c r="D1865" s="2" t="s">
        <v>15</v>
      </c>
      <c r="E1865" s="8" t="s">
        <v>12215</v>
      </c>
      <c r="F1865" s="9" t="s">
        <v>8024</v>
      </c>
      <c r="G1865" s="9">
        <v>71246</v>
      </c>
      <c r="H1865" s="2" t="s">
        <v>8025</v>
      </c>
      <c r="I1865" s="16">
        <v>45610000</v>
      </c>
      <c r="J1865" s="16">
        <v>44566737</v>
      </c>
      <c r="K1865" s="9"/>
      <c r="L1865" s="8" t="s">
        <v>8027</v>
      </c>
      <c r="M1865" s="9" t="s">
        <v>8026</v>
      </c>
      <c r="N1865" s="8" t="s">
        <v>12216</v>
      </c>
    </row>
    <row r="1866" spans="1:14" x14ac:dyDescent="0.35">
      <c r="A1866" s="2" t="s">
        <v>12</v>
      </c>
      <c r="B1866" s="2" t="s">
        <v>980</v>
      </c>
      <c r="C1866" s="2" t="s">
        <v>416</v>
      </c>
      <c r="D1866" s="2" t="s">
        <v>15</v>
      </c>
      <c r="E1866" s="8" t="s">
        <v>12530</v>
      </c>
      <c r="F1866" s="9" t="s">
        <v>820</v>
      </c>
      <c r="G1866" s="9">
        <v>71246</v>
      </c>
      <c r="H1866" s="2" t="s">
        <v>5773</v>
      </c>
      <c r="I1866" s="16">
        <v>45610000</v>
      </c>
      <c r="J1866" s="16">
        <v>4566737</v>
      </c>
      <c r="K1866" s="9"/>
      <c r="L1866" s="8" t="s">
        <v>5775</v>
      </c>
      <c r="M1866" s="9" t="s">
        <v>5774</v>
      </c>
      <c r="N1866" s="8" t="s">
        <v>12531</v>
      </c>
    </row>
    <row r="1867" spans="1:14" x14ac:dyDescent="0.35">
      <c r="A1867" s="2" t="s">
        <v>12</v>
      </c>
      <c r="B1867" s="2" t="s">
        <v>980</v>
      </c>
      <c r="C1867" s="2" t="s">
        <v>416</v>
      </c>
      <c r="D1867" s="2" t="s">
        <v>15</v>
      </c>
      <c r="E1867" s="8" t="s">
        <v>13549</v>
      </c>
      <c r="F1867" s="9" t="s">
        <v>1422</v>
      </c>
      <c r="G1867" s="9">
        <v>71246</v>
      </c>
      <c r="H1867" s="2" t="s">
        <v>7754</v>
      </c>
      <c r="I1867" s="16">
        <v>45610000</v>
      </c>
      <c r="J1867" s="16">
        <v>45610000</v>
      </c>
      <c r="K1867" s="9"/>
      <c r="L1867" s="8" t="s">
        <v>7756</v>
      </c>
      <c r="M1867" s="9" t="s">
        <v>7755</v>
      </c>
      <c r="N1867" s="8" t="s">
        <v>13550</v>
      </c>
    </row>
    <row r="1868" spans="1:14" x14ac:dyDescent="0.35">
      <c r="A1868" s="2" t="s">
        <v>12</v>
      </c>
      <c r="B1868" s="2" t="s">
        <v>980</v>
      </c>
      <c r="C1868" s="2" t="s">
        <v>416</v>
      </c>
      <c r="D1868" s="2" t="s">
        <v>15</v>
      </c>
      <c r="E1868" s="8" t="s">
        <v>13551</v>
      </c>
      <c r="F1868" s="9" t="s">
        <v>7764</v>
      </c>
      <c r="G1868" s="9">
        <v>71246</v>
      </c>
      <c r="H1868" s="2" t="s">
        <v>7765</v>
      </c>
      <c r="I1868" s="16">
        <v>45610000</v>
      </c>
      <c r="J1868" s="16">
        <v>45610000</v>
      </c>
      <c r="K1868" s="9"/>
      <c r="L1868" s="8" t="s">
        <v>7767</v>
      </c>
      <c r="M1868" s="9" t="s">
        <v>7766</v>
      </c>
      <c r="N1868" s="8" t="s">
        <v>13552</v>
      </c>
    </row>
    <row r="1869" spans="1:14" x14ac:dyDescent="0.35">
      <c r="A1869" s="2" t="s">
        <v>12</v>
      </c>
      <c r="B1869" s="2" t="s">
        <v>980</v>
      </c>
      <c r="C1869" s="2" t="s">
        <v>416</v>
      </c>
      <c r="D1869" s="2" t="s">
        <v>15</v>
      </c>
      <c r="E1869" s="8" t="s">
        <v>13553</v>
      </c>
      <c r="F1869" s="9" t="s">
        <v>1342</v>
      </c>
      <c r="G1869" s="9">
        <v>71246</v>
      </c>
      <c r="H1869" s="2" t="s">
        <v>7761</v>
      </c>
      <c r="I1869" s="16">
        <v>45610000</v>
      </c>
      <c r="J1869" s="16">
        <v>45610000</v>
      </c>
      <c r="K1869" s="9"/>
      <c r="L1869" s="8" t="s">
        <v>7763</v>
      </c>
      <c r="M1869" s="9" t="s">
        <v>7762</v>
      </c>
      <c r="N1869" s="8" t="s">
        <v>13554</v>
      </c>
    </row>
    <row r="1870" spans="1:14" x14ac:dyDescent="0.35">
      <c r="A1870" s="2" t="s">
        <v>12</v>
      </c>
      <c r="B1870" s="2" t="s">
        <v>980</v>
      </c>
      <c r="C1870" s="2" t="s">
        <v>416</v>
      </c>
      <c r="D1870" s="2" t="s">
        <v>15</v>
      </c>
      <c r="E1870" s="8" t="s">
        <v>12248</v>
      </c>
      <c r="F1870" s="9" t="s">
        <v>7411</v>
      </c>
      <c r="G1870" s="9">
        <v>71246</v>
      </c>
      <c r="H1870" s="2" t="s">
        <v>8399</v>
      </c>
      <c r="I1870" s="16">
        <v>45610000</v>
      </c>
      <c r="J1870" s="16">
        <v>44566737</v>
      </c>
      <c r="K1870" s="9"/>
      <c r="L1870" s="8" t="s">
        <v>8401</v>
      </c>
      <c r="M1870" s="9" t="s">
        <v>8400</v>
      </c>
      <c r="N1870" s="8" t="s">
        <v>12249</v>
      </c>
    </row>
    <row r="1871" spans="1:14" x14ac:dyDescent="0.35">
      <c r="A1871" s="2" t="s">
        <v>12</v>
      </c>
      <c r="B1871" s="2" t="s">
        <v>980</v>
      </c>
      <c r="C1871" s="2" t="s">
        <v>416</v>
      </c>
      <c r="D1871" s="2" t="s">
        <v>15</v>
      </c>
      <c r="E1871" s="8" t="s">
        <v>12250</v>
      </c>
      <c r="F1871" s="9" t="s">
        <v>8363</v>
      </c>
      <c r="G1871" s="9">
        <v>71246</v>
      </c>
      <c r="H1871" s="2" t="s">
        <v>8364</v>
      </c>
      <c r="I1871" s="16">
        <v>45610000</v>
      </c>
      <c r="J1871" s="16">
        <v>44566737</v>
      </c>
      <c r="K1871" s="9"/>
      <c r="L1871" s="8" t="s">
        <v>8366</v>
      </c>
      <c r="M1871" s="9" t="s">
        <v>8365</v>
      </c>
      <c r="N1871" s="8" t="s">
        <v>12251</v>
      </c>
    </row>
    <row r="1872" spans="1:14" x14ac:dyDescent="0.35">
      <c r="A1872" s="2" t="s">
        <v>12</v>
      </c>
      <c r="B1872" s="2" t="s">
        <v>980</v>
      </c>
      <c r="C1872" s="2" t="s">
        <v>416</v>
      </c>
      <c r="D1872" s="2" t="s">
        <v>15</v>
      </c>
      <c r="E1872" s="8" t="s">
        <v>12252</v>
      </c>
      <c r="F1872" s="9" t="s">
        <v>8242</v>
      </c>
      <c r="G1872" s="9">
        <v>71246</v>
      </c>
      <c r="H1872" s="2" t="s">
        <v>8396</v>
      </c>
      <c r="I1872" s="16">
        <v>45610000</v>
      </c>
      <c r="J1872" s="16">
        <v>44566737</v>
      </c>
      <c r="K1872" s="9"/>
      <c r="L1872" s="8" t="s">
        <v>8398</v>
      </c>
      <c r="M1872" s="9" t="s">
        <v>8397</v>
      </c>
      <c r="N1872" s="8" t="s">
        <v>12253</v>
      </c>
    </row>
    <row r="1873" spans="1:14" x14ac:dyDescent="0.35">
      <c r="A1873" s="2" t="s">
        <v>12</v>
      </c>
      <c r="B1873" s="2" t="s">
        <v>980</v>
      </c>
      <c r="C1873" s="2" t="s">
        <v>416</v>
      </c>
      <c r="D1873" s="2" t="s">
        <v>15</v>
      </c>
      <c r="E1873" s="8" t="s">
        <v>12217</v>
      </c>
      <c r="F1873" s="9" t="s">
        <v>8005</v>
      </c>
      <c r="G1873" s="9">
        <v>71246</v>
      </c>
      <c r="H1873" s="2" t="s">
        <v>8006</v>
      </c>
      <c r="I1873" s="16">
        <v>45610000</v>
      </c>
      <c r="J1873" s="16">
        <v>44566737</v>
      </c>
      <c r="K1873" s="9"/>
      <c r="L1873" s="8" t="s">
        <v>8008</v>
      </c>
      <c r="M1873" s="9" t="s">
        <v>8007</v>
      </c>
      <c r="N1873" s="8" t="s">
        <v>12218</v>
      </c>
    </row>
    <row r="1874" spans="1:14" x14ac:dyDescent="0.35">
      <c r="A1874" s="2" t="s">
        <v>12</v>
      </c>
      <c r="B1874" s="2" t="s">
        <v>980</v>
      </c>
      <c r="C1874" s="2" t="s">
        <v>416</v>
      </c>
      <c r="D1874" s="2" t="s">
        <v>15</v>
      </c>
      <c r="E1874" s="8" t="s">
        <v>12254</v>
      </c>
      <c r="F1874" s="9" t="s">
        <v>7757</v>
      </c>
      <c r="G1874" s="9">
        <v>71246</v>
      </c>
      <c r="H1874" s="2" t="s">
        <v>8357</v>
      </c>
      <c r="I1874" s="16">
        <v>45610000</v>
      </c>
      <c r="J1874" s="16">
        <v>44566737</v>
      </c>
      <c r="K1874" s="9"/>
      <c r="L1874" s="8" t="s">
        <v>8359</v>
      </c>
      <c r="M1874" s="9" t="s">
        <v>8358</v>
      </c>
      <c r="N1874" s="8" t="s">
        <v>12255</v>
      </c>
    </row>
    <row r="1875" spans="1:14" x14ac:dyDescent="0.35">
      <c r="A1875" s="2" t="s">
        <v>12</v>
      </c>
      <c r="B1875" s="2" t="s">
        <v>980</v>
      </c>
      <c r="C1875" s="2" t="s">
        <v>416</v>
      </c>
      <c r="D1875" s="2" t="s">
        <v>15</v>
      </c>
      <c r="E1875" s="8" t="s">
        <v>12219</v>
      </c>
      <c r="F1875" s="9" t="s">
        <v>980</v>
      </c>
      <c r="G1875" s="9">
        <v>71246</v>
      </c>
      <c r="H1875" s="2" t="s">
        <v>7995</v>
      </c>
      <c r="I1875" s="16">
        <v>45610000</v>
      </c>
      <c r="J1875" s="16">
        <v>44566737</v>
      </c>
      <c r="K1875" s="9"/>
      <c r="L1875" s="8" t="s">
        <v>7997</v>
      </c>
      <c r="M1875" s="9" t="s">
        <v>7996</v>
      </c>
      <c r="N1875" s="8" t="s">
        <v>12220</v>
      </c>
    </row>
    <row r="1876" spans="1:14" x14ac:dyDescent="0.35">
      <c r="A1876" s="3" t="s">
        <v>12</v>
      </c>
      <c r="B1876" s="2" t="s">
        <v>980</v>
      </c>
      <c r="C1876" s="3" t="s">
        <v>416</v>
      </c>
      <c r="D1876" s="3" t="s">
        <v>15</v>
      </c>
      <c r="E1876" s="10" t="s">
        <v>13585</v>
      </c>
      <c r="F1876" s="11" t="s">
        <v>9851</v>
      </c>
      <c r="G1876" s="11">
        <v>71246</v>
      </c>
      <c r="H1876" s="3" t="s">
        <v>9852</v>
      </c>
      <c r="I1876" s="17">
        <v>45610000</v>
      </c>
      <c r="J1876" s="17">
        <v>4566737</v>
      </c>
      <c r="K1876" s="11"/>
      <c r="L1876" s="10" t="s">
        <v>9854</v>
      </c>
      <c r="M1876" s="11" t="s">
        <v>9853</v>
      </c>
      <c r="N1876" s="9" t="s">
        <v>13586</v>
      </c>
    </row>
    <row r="1877" spans="1:14" x14ac:dyDescent="0.35">
      <c r="A1877" s="2" t="s">
        <v>12</v>
      </c>
      <c r="B1877" s="2" t="s">
        <v>980</v>
      </c>
      <c r="C1877" s="2" t="s">
        <v>416</v>
      </c>
      <c r="D1877" s="2" t="s">
        <v>15</v>
      </c>
      <c r="E1877" s="8" t="s">
        <v>12532</v>
      </c>
      <c r="F1877" s="9" t="s">
        <v>980</v>
      </c>
      <c r="G1877" s="9">
        <v>71246</v>
      </c>
      <c r="H1877" s="2" t="s">
        <v>6059</v>
      </c>
      <c r="I1877" s="16">
        <v>45610000</v>
      </c>
      <c r="J1877" s="16">
        <v>4566737</v>
      </c>
      <c r="K1877" s="9"/>
      <c r="L1877" s="8" t="s">
        <v>6061</v>
      </c>
      <c r="M1877" s="9" t="s">
        <v>6060</v>
      </c>
      <c r="N1877" s="8" t="s">
        <v>12533</v>
      </c>
    </row>
    <row r="1878" spans="1:14" x14ac:dyDescent="0.35">
      <c r="A1878" s="2" t="s">
        <v>12</v>
      </c>
      <c r="B1878" s="2" t="s">
        <v>980</v>
      </c>
      <c r="C1878" s="2" t="s">
        <v>416</v>
      </c>
      <c r="D1878" s="2" t="s">
        <v>15</v>
      </c>
      <c r="E1878" s="8" t="s">
        <v>12221</v>
      </c>
      <c r="F1878" s="9" t="s">
        <v>8016</v>
      </c>
      <c r="G1878" s="9">
        <v>71246</v>
      </c>
      <c r="H1878" s="2" t="s">
        <v>8017</v>
      </c>
      <c r="I1878" s="16">
        <v>45610000</v>
      </c>
      <c r="J1878" s="16">
        <v>44566737</v>
      </c>
      <c r="K1878" s="9"/>
      <c r="L1878" s="8" t="s">
        <v>8019</v>
      </c>
      <c r="M1878" s="9" t="s">
        <v>8018</v>
      </c>
      <c r="N1878" s="8" t="s">
        <v>12222</v>
      </c>
    </row>
    <row r="1879" spans="1:14" x14ac:dyDescent="0.35">
      <c r="A1879" s="2" t="s">
        <v>12</v>
      </c>
      <c r="B1879" s="2" t="s">
        <v>980</v>
      </c>
      <c r="C1879" s="2" t="s">
        <v>416</v>
      </c>
      <c r="D1879" s="2" t="s">
        <v>15</v>
      </c>
      <c r="E1879" s="8" t="s">
        <v>8380</v>
      </c>
      <c r="F1879" s="9" t="s">
        <v>2206</v>
      </c>
      <c r="G1879" s="9">
        <v>71246</v>
      </c>
      <c r="H1879" s="2" t="s">
        <v>8381</v>
      </c>
      <c r="I1879" s="16">
        <v>45610000</v>
      </c>
      <c r="J1879" s="16">
        <v>44566737</v>
      </c>
      <c r="K1879" s="9"/>
      <c r="L1879" s="8" t="s">
        <v>8383</v>
      </c>
      <c r="M1879" s="9" t="s">
        <v>8382</v>
      </c>
      <c r="N1879" s="8" t="s">
        <v>12256</v>
      </c>
    </row>
    <row r="1880" spans="1:14" x14ac:dyDescent="0.35">
      <c r="A1880" s="2" t="s">
        <v>12</v>
      </c>
      <c r="B1880" s="2" t="s">
        <v>980</v>
      </c>
      <c r="C1880" s="2" t="s">
        <v>416</v>
      </c>
      <c r="D1880" s="2" t="s">
        <v>15</v>
      </c>
      <c r="E1880" s="8" t="s">
        <v>12223</v>
      </c>
      <c r="F1880" s="9" t="s">
        <v>2285</v>
      </c>
      <c r="G1880" s="9">
        <v>71246</v>
      </c>
      <c r="H1880" s="2" t="s">
        <v>8013</v>
      </c>
      <c r="I1880" s="16">
        <v>45610000</v>
      </c>
      <c r="J1880" s="16">
        <v>44566737</v>
      </c>
      <c r="K1880" s="9"/>
      <c r="L1880" s="8" t="s">
        <v>8015</v>
      </c>
      <c r="M1880" s="9" t="s">
        <v>8014</v>
      </c>
      <c r="N1880" s="8" t="s">
        <v>12224</v>
      </c>
    </row>
    <row r="1881" spans="1:14" x14ac:dyDescent="0.35">
      <c r="A1881" s="3" t="s">
        <v>12</v>
      </c>
      <c r="B1881" s="2" t="s">
        <v>980</v>
      </c>
      <c r="C1881" s="3" t="s">
        <v>416</v>
      </c>
      <c r="D1881" s="3" t="s">
        <v>15</v>
      </c>
      <c r="E1881" s="10" t="s">
        <v>13587</v>
      </c>
      <c r="F1881" s="11" t="s">
        <v>1398</v>
      </c>
      <c r="G1881" s="11">
        <v>71246</v>
      </c>
      <c r="H1881" s="3" t="s">
        <v>9855</v>
      </c>
      <c r="I1881" s="17">
        <v>45610000</v>
      </c>
      <c r="J1881" s="17">
        <v>4566737</v>
      </c>
      <c r="K1881" s="11"/>
      <c r="L1881" s="10" t="s">
        <v>9857</v>
      </c>
      <c r="M1881" s="11" t="s">
        <v>9856</v>
      </c>
      <c r="N1881" s="9" t="s">
        <v>13588</v>
      </c>
    </row>
    <row r="1882" spans="1:14" x14ac:dyDescent="0.35">
      <c r="A1882" s="3" t="s">
        <v>12</v>
      </c>
      <c r="B1882" s="2" t="s">
        <v>980</v>
      </c>
      <c r="C1882" s="3" t="s">
        <v>416</v>
      </c>
      <c r="D1882" s="3" t="s">
        <v>15</v>
      </c>
      <c r="E1882" s="10" t="s">
        <v>13589</v>
      </c>
      <c r="F1882" s="11" t="s">
        <v>1557</v>
      </c>
      <c r="G1882" s="11">
        <v>71246</v>
      </c>
      <c r="H1882" s="3" t="s">
        <v>9858</v>
      </c>
      <c r="I1882" s="17">
        <v>45610000</v>
      </c>
      <c r="J1882" s="17">
        <v>4566737</v>
      </c>
      <c r="K1882" s="11"/>
      <c r="L1882" s="10" t="s">
        <v>9860</v>
      </c>
      <c r="M1882" s="11" t="s">
        <v>9859</v>
      </c>
      <c r="N1882" s="9" t="s">
        <v>13590</v>
      </c>
    </row>
    <row r="1883" spans="1:14" x14ac:dyDescent="0.35">
      <c r="A1883" s="2" t="s">
        <v>12</v>
      </c>
      <c r="B1883" s="2" t="s">
        <v>980</v>
      </c>
      <c r="C1883" s="2" t="s">
        <v>416</v>
      </c>
      <c r="D1883" s="2" t="s">
        <v>15</v>
      </c>
      <c r="E1883" s="8" t="s">
        <v>12225</v>
      </c>
      <c r="F1883" s="9" t="s">
        <v>8020</v>
      </c>
      <c r="G1883" s="9">
        <v>71246</v>
      </c>
      <c r="H1883" s="2" t="s">
        <v>8021</v>
      </c>
      <c r="I1883" s="16">
        <v>45610000</v>
      </c>
      <c r="J1883" s="16">
        <v>44566737</v>
      </c>
      <c r="K1883" s="9"/>
      <c r="L1883" s="8" t="s">
        <v>8023</v>
      </c>
      <c r="M1883" s="9" t="s">
        <v>8022</v>
      </c>
      <c r="N1883" s="8" t="s">
        <v>12226</v>
      </c>
    </row>
    <row r="1884" spans="1:14" x14ac:dyDescent="0.35">
      <c r="A1884" s="2" t="s">
        <v>12</v>
      </c>
      <c r="B1884" s="2" t="s">
        <v>980</v>
      </c>
      <c r="C1884" s="2" t="s">
        <v>416</v>
      </c>
      <c r="D1884" s="2" t="s">
        <v>15</v>
      </c>
      <c r="E1884" s="8" t="s">
        <v>12257</v>
      </c>
      <c r="F1884" s="9" t="s">
        <v>8388</v>
      </c>
      <c r="G1884" s="9">
        <v>71246</v>
      </c>
      <c r="H1884" s="2" t="s">
        <v>8389</v>
      </c>
      <c r="I1884" s="16">
        <v>45610000</v>
      </c>
      <c r="J1884" s="16">
        <v>44566737</v>
      </c>
      <c r="K1884" s="9"/>
      <c r="L1884" s="8" t="s">
        <v>8391</v>
      </c>
      <c r="M1884" s="9" t="s">
        <v>8390</v>
      </c>
      <c r="N1884" s="8" t="s">
        <v>12258</v>
      </c>
    </row>
    <row r="1885" spans="1:14" x14ac:dyDescent="0.35">
      <c r="A1885" s="2" t="s">
        <v>12</v>
      </c>
      <c r="B1885" s="2" t="s">
        <v>980</v>
      </c>
      <c r="C1885" s="2" t="s">
        <v>416</v>
      </c>
      <c r="D1885" s="2" t="s">
        <v>15</v>
      </c>
      <c r="E1885" s="8" t="s">
        <v>12259</v>
      </c>
      <c r="F1885" s="9" t="s">
        <v>2472</v>
      </c>
      <c r="G1885" s="9">
        <v>71246</v>
      </c>
      <c r="H1885" s="2" t="s">
        <v>8373</v>
      </c>
      <c r="I1885" s="16">
        <v>45610000</v>
      </c>
      <c r="J1885" s="16">
        <v>44566737</v>
      </c>
      <c r="K1885" s="9"/>
      <c r="L1885" s="8" t="s">
        <v>8375</v>
      </c>
      <c r="M1885" s="9" t="s">
        <v>8374</v>
      </c>
      <c r="N1885" s="8" t="s">
        <v>12260</v>
      </c>
    </row>
    <row r="1886" spans="1:14" x14ac:dyDescent="0.35">
      <c r="A1886" s="2" t="s">
        <v>12</v>
      </c>
      <c r="B1886" s="2" t="s">
        <v>980</v>
      </c>
      <c r="C1886" s="2" t="s">
        <v>416</v>
      </c>
      <c r="D1886" s="2" t="s">
        <v>15</v>
      </c>
      <c r="E1886" s="8" t="s">
        <v>12261</v>
      </c>
      <c r="F1886" s="9" t="s">
        <v>1422</v>
      </c>
      <c r="G1886" s="9">
        <v>71246</v>
      </c>
      <c r="H1886" s="2" t="s">
        <v>8367</v>
      </c>
      <c r="I1886" s="16">
        <v>45610000</v>
      </c>
      <c r="J1886" s="16">
        <v>44566737</v>
      </c>
      <c r="K1886" s="9"/>
      <c r="L1886" s="8" t="s">
        <v>8369</v>
      </c>
      <c r="M1886" s="9" t="s">
        <v>8368</v>
      </c>
      <c r="N1886" s="8" t="s">
        <v>12262</v>
      </c>
    </row>
    <row r="1887" spans="1:14" x14ac:dyDescent="0.35">
      <c r="A1887" s="2" t="s">
        <v>12</v>
      </c>
      <c r="B1887" s="2" t="s">
        <v>980</v>
      </c>
      <c r="C1887" s="2" t="s">
        <v>416</v>
      </c>
      <c r="D1887" s="2" t="s">
        <v>15</v>
      </c>
      <c r="E1887" s="8" t="s">
        <v>12267</v>
      </c>
      <c r="F1887" s="9" t="s">
        <v>8392</v>
      </c>
      <c r="G1887" s="9">
        <v>71246</v>
      </c>
      <c r="H1887" s="2" t="s">
        <v>8393</v>
      </c>
      <c r="I1887" s="16">
        <v>45610000</v>
      </c>
      <c r="J1887" s="16">
        <v>44566737</v>
      </c>
      <c r="K1887" s="9"/>
      <c r="L1887" s="8" t="s">
        <v>8395</v>
      </c>
      <c r="M1887" s="9" t="s">
        <v>8394</v>
      </c>
      <c r="N1887" s="8" t="s">
        <v>12268</v>
      </c>
    </row>
    <row r="1888" spans="1:14" x14ac:dyDescent="0.35">
      <c r="A1888" s="2" t="s">
        <v>12</v>
      </c>
      <c r="B1888" s="2" t="s">
        <v>980</v>
      </c>
      <c r="C1888" s="2" t="s">
        <v>416</v>
      </c>
      <c r="D1888" s="2" t="s">
        <v>15</v>
      </c>
      <c r="E1888" s="8" t="s">
        <v>8376</v>
      </c>
      <c r="F1888" s="9" t="s">
        <v>1200</v>
      </c>
      <c r="G1888" s="9">
        <v>71246</v>
      </c>
      <c r="H1888" s="2" t="s">
        <v>8377</v>
      </c>
      <c r="I1888" s="16">
        <v>45610000</v>
      </c>
      <c r="J1888" s="16">
        <v>44566737</v>
      </c>
      <c r="K1888" s="9"/>
      <c r="L1888" s="8" t="s">
        <v>8379</v>
      </c>
      <c r="M1888" s="9" t="s">
        <v>8378</v>
      </c>
      <c r="N1888" s="8" t="s">
        <v>12265</v>
      </c>
    </row>
    <row r="1889" spans="1:14" x14ac:dyDescent="0.35">
      <c r="A1889" s="2" t="s">
        <v>12</v>
      </c>
      <c r="B1889" s="2" t="s">
        <v>980</v>
      </c>
      <c r="C1889" s="2" t="s">
        <v>416</v>
      </c>
      <c r="D1889" s="2" t="s">
        <v>15</v>
      </c>
      <c r="E1889" s="8" t="s">
        <v>8384</v>
      </c>
      <c r="F1889" s="9" t="s">
        <v>2316</v>
      </c>
      <c r="G1889" s="9">
        <v>71246</v>
      </c>
      <c r="H1889" s="2" t="s">
        <v>8385</v>
      </c>
      <c r="I1889" s="16">
        <v>45610000</v>
      </c>
      <c r="J1889" s="16">
        <v>44566737</v>
      </c>
      <c r="K1889" s="9"/>
      <c r="L1889" s="8" t="s">
        <v>8387</v>
      </c>
      <c r="M1889" s="9" t="s">
        <v>8386</v>
      </c>
      <c r="N1889" s="8" t="s">
        <v>12266</v>
      </c>
    </row>
    <row r="1890" spans="1:14" x14ac:dyDescent="0.35">
      <c r="A1890" s="3" t="s">
        <v>12</v>
      </c>
      <c r="B1890" s="2" t="s">
        <v>980</v>
      </c>
      <c r="C1890" s="3" t="s">
        <v>416</v>
      </c>
      <c r="D1890" s="3" t="s">
        <v>15</v>
      </c>
      <c r="E1890" s="10" t="s">
        <v>13591</v>
      </c>
      <c r="F1890" s="11" t="s">
        <v>9861</v>
      </c>
      <c r="G1890" s="11">
        <v>71246</v>
      </c>
      <c r="H1890" s="3" t="s">
        <v>9862</v>
      </c>
      <c r="I1890" s="17">
        <v>45610000</v>
      </c>
      <c r="J1890" s="17">
        <v>4566737</v>
      </c>
      <c r="K1890" s="11"/>
      <c r="L1890" s="10" t="s">
        <v>9864</v>
      </c>
      <c r="M1890" s="11" t="s">
        <v>9863</v>
      </c>
      <c r="N1890" s="9" t="s">
        <v>13592</v>
      </c>
    </row>
    <row r="1891" spans="1:14" x14ac:dyDescent="0.35">
      <c r="A1891" s="3" t="s">
        <v>12</v>
      </c>
      <c r="B1891" s="2" t="s">
        <v>980</v>
      </c>
      <c r="C1891" s="3" t="s">
        <v>416</v>
      </c>
      <c r="D1891" s="3" t="s">
        <v>15</v>
      </c>
      <c r="E1891" s="10" t="s">
        <v>13593</v>
      </c>
      <c r="F1891" s="11" t="s">
        <v>2704</v>
      </c>
      <c r="G1891" s="11">
        <v>71246</v>
      </c>
      <c r="H1891" s="3" t="s">
        <v>9865</v>
      </c>
      <c r="I1891" s="17">
        <v>45610000</v>
      </c>
      <c r="J1891" s="17">
        <v>4566737</v>
      </c>
      <c r="K1891" s="11"/>
      <c r="L1891" s="10" t="s">
        <v>9867</v>
      </c>
      <c r="M1891" s="11" t="s">
        <v>9866</v>
      </c>
      <c r="N1891" s="9" t="s">
        <v>13594</v>
      </c>
    </row>
    <row r="1892" spans="1:14" x14ac:dyDescent="0.35">
      <c r="A1892" s="3" t="s">
        <v>12</v>
      </c>
      <c r="B1892" s="2" t="s">
        <v>980</v>
      </c>
      <c r="C1892" s="3" t="s">
        <v>416</v>
      </c>
      <c r="D1892" s="3" t="s">
        <v>15</v>
      </c>
      <c r="E1892" s="10" t="s">
        <v>13595</v>
      </c>
      <c r="F1892" s="11" t="s">
        <v>9868</v>
      </c>
      <c r="G1892" s="11">
        <v>71246</v>
      </c>
      <c r="H1892" s="3" t="s">
        <v>9869</v>
      </c>
      <c r="I1892" s="17">
        <v>45610000</v>
      </c>
      <c r="J1892" s="17">
        <v>4566737</v>
      </c>
      <c r="K1892" s="11"/>
      <c r="L1892" s="10" t="s">
        <v>9871</v>
      </c>
      <c r="M1892" s="11" t="s">
        <v>9870</v>
      </c>
      <c r="N1892" s="9" t="s">
        <v>13596</v>
      </c>
    </row>
    <row r="1893" spans="1:14" x14ac:dyDescent="0.35">
      <c r="A1893" s="3" t="s">
        <v>12</v>
      </c>
      <c r="B1893" s="2" t="s">
        <v>980</v>
      </c>
      <c r="C1893" s="3" t="s">
        <v>416</v>
      </c>
      <c r="D1893" s="3" t="s">
        <v>15</v>
      </c>
      <c r="E1893" s="10" t="s">
        <v>13597</v>
      </c>
      <c r="F1893" s="11" t="s">
        <v>1357</v>
      </c>
      <c r="G1893" s="11">
        <v>71246</v>
      </c>
      <c r="H1893" s="3" t="s">
        <v>9872</v>
      </c>
      <c r="I1893" s="17">
        <v>45610000</v>
      </c>
      <c r="J1893" s="17">
        <v>4566737</v>
      </c>
      <c r="K1893" s="11"/>
      <c r="L1893" s="10" t="s">
        <v>9874</v>
      </c>
      <c r="M1893" s="11" t="s">
        <v>9873</v>
      </c>
      <c r="N1893" s="9" t="s">
        <v>13598</v>
      </c>
    </row>
    <row r="1894" spans="1:14" x14ac:dyDescent="0.35">
      <c r="A1894" s="3" t="s">
        <v>12</v>
      </c>
      <c r="B1894" s="2" t="s">
        <v>980</v>
      </c>
      <c r="C1894" s="3" t="s">
        <v>416</v>
      </c>
      <c r="D1894" s="3" t="s">
        <v>15</v>
      </c>
      <c r="E1894" s="10" t="s">
        <v>13599</v>
      </c>
      <c r="F1894" s="11" t="s">
        <v>9875</v>
      </c>
      <c r="G1894" s="11">
        <v>71246</v>
      </c>
      <c r="H1894" s="3" t="s">
        <v>9876</v>
      </c>
      <c r="I1894" s="17">
        <v>45610000</v>
      </c>
      <c r="J1894" s="17">
        <v>4566737</v>
      </c>
      <c r="K1894" s="11"/>
      <c r="L1894" s="10" t="s">
        <v>9878</v>
      </c>
      <c r="M1894" s="11" t="s">
        <v>9877</v>
      </c>
      <c r="N1894" s="9" t="s">
        <v>13600</v>
      </c>
    </row>
    <row r="1895" spans="1:14" x14ac:dyDescent="0.35">
      <c r="A1895" s="2" t="s">
        <v>12</v>
      </c>
      <c r="B1895" s="2" t="s">
        <v>980</v>
      </c>
      <c r="C1895" s="2" t="s">
        <v>416</v>
      </c>
      <c r="D1895" s="2" t="s">
        <v>15</v>
      </c>
      <c r="E1895" s="8" t="s">
        <v>12534</v>
      </c>
      <c r="F1895" s="9" t="s">
        <v>2403</v>
      </c>
      <c r="G1895" s="9">
        <v>71246</v>
      </c>
      <c r="H1895" s="2" t="s">
        <v>5899</v>
      </c>
      <c r="I1895" s="16">
        <v>45610000</v>
      </c>
      <c r="J1895" s="16">
        <v>44566737</v>
      </c>
      <c r="K1895" s="9"/>
      <c r="L1895" s="8" t="s">
        <v>5901</v>
      </c>
      <c r="M1895" s="9" t="s">
        <v>5900</v>
      </c>
      <c r="N1895" s="8" t="s">
        <v>12535</v>
      </c>
    </row>
    <row r="1896" spans="1:14" x14ac:dyDescent="0.35">
      <c r="A1896" s="3" t="s">
        <v>12</v>
      </c>
      <c r="B1896" s="2" t="s">
        <v>980</v>
      </c>
      <c r="C1896" s="3" t="s">
        <v>416</v>
      </c>
      <c r="D1896" s="3" t="s">
        <v>15</v>
      </c>
      <c r="E1896" s="10" t="s">
        <v>13601</v>
      </c>
      <c r="F1896" s="11" t="s">
        <v>1422</v>
      </c>
      <c r="G1896" s="11">
        <v>71246</v>
      </c>
      <c r="H1896" s="3" t="s">
        <v>9879</v>
      </c>
      <c r="I1896" s="17">
        <v>45610000</v>
      </c>
      <c r="J1896" s="17">
        <v>4566737</v>
      </c>
      <c r="K1896" s="11"/>
      <c r="L1896" s="10" t="s">
        <v>9881</v>
      </c>
      <c r="M1896" s="11" t="s">
        <v>9880</v>
      </c>
      <c r="N1896" s="9" t="s">
        <v>13602</v>
      </c>
    </row>
    <row r="1897" spans="1:14" x14ac:dyDescent="0.35">
      <c r="A1897" s="3" t="s">
        <v>12</v>
      </c>
      <c r="B1897" s="2" t="s">
        <v>980</v>
      </c>
      <c r="C1897" s="3" t="s">
        <v>416</v>
      </c>
      <c r="D1897" s="3" t="s">
        <v>15</v>
      </c>
      <c r="E1897" s="10" t="s">
        <v>13603</v>
      </c>
      <c r="F1897" s="11" t="s">
        <v>1825</v>
      </c>
      <c r="G1897" s="11">
        <v>71246</v>
      </c>
      <c r="H1897" s="3" t="s">
        <v>9882</v>
      </c>
      <c r="I1897" s="17">
        <v>45610000</v>
      </c>
      <c r="J1897" s="17">
        <v>4566737</v>
      </c>
      <c r="K1897" s="11"/>
      <c r="L1897" s="10" t="s">
        <v>9884</v>
      </c>
      <c r="M1897" s="11" t="s">
        <v>9883</v>
      </c>
      <c r="N1897" s="9" t="s">
        <v>13604</v>
      </c>
    </row>
    <row r="1898" spans="1:14" x14ac:dyDescent="0.35">
      <c r="A1898" s="3" t="s">
        <v>12</v>
      </c>
      <c r="B1898" s="2" t="s">
        <v>980</v>
      </c>
      <c r="C1898" s="3" t="s">
        <v>416</v>
      </c>
      <c r="D1898" s="3" t="s">
        <v>15</v>
      </c>
      <c r="E1898" s="10" t="s">
        <v>13605</v>
      </c>
      <c r="F1898" s="11" t="s">
        <v>9885</v>
      </c>
      <c r="G1898" s="11">
        <v>71246</v>
      </c>
      <c r="H1898" s="3" t="s">
        <v>9886</v>
      </c>
      <c r="I1898" s="17">
        <v>45610000</v>
      </c>
      <c r="J1898" s="17">
        <v>4566737</v>
      </c>
      <c r="K1898" s="11"/>
      <c r="L1898" s="10" t="s">
        <v>9888</v>
      </c>
      <c r="M1898" s="11" t="s">
        <v>9887</v>
      </c>
      <c r="N1898" s="9" t="s">
        <v>13606</v>
      </c>
    </row>
    <row r="1899" spans="1:14" x14ac:dyDescent="0.35">
      <c r="A1899" s="3" t="s">
        <v>12</v>
      </c>
      <c r="B1899" s="2" t="s">
        <v>980</v>
      </c>
      <c r="C1899" s="3" t="s">
        <v>416</v>
      </c>
      <c r="D1899" s="3" t="s">
        <v>15</v>
      </c>
      <c r="E1899" s="10" t="s">
        <v>13607</v>
      </c>
      <c r="F1899" s="11" t="s">
        <v>3464</v>
      </c>
      <c r="G1899" s="11">
        <v>71246</v>
      </c>
      <c r="H1899" s="3" t="s">
        <v>9889</v>
      </c>
      <c r="I1899" s="17">
        <v>45610000</v>
      </c>
      <c r="J1899" s="17">
        <v>4566737</v>
      </c>
      <c r="K1899" s="11"/>
      <c r="L1899" s="10" t="s">
        <v>9891</v>
      </c>
      <c r="M1899" s="11" t="s">
        <v>9890</v>
      </c>
      <c r="N1899" s="9" t="s">
        <v>13608</v>
      </c>
    </row>
    <row r="1900" spans="1:14" x14ac:dyDescent="0.35">
      <c r="A1900" s="3" t="s">
        <v>12</v>
      </c>
      <c r="B1900" s="2" t="s">
        <v>980</v>
      </c>
      <c r="C1900" s="3" t="s">
        <v>416</v>
      </c>
      <c r="D1900" s="3" t="s">
        <v>15</v>
      </c>
      <c r="E1900" s="10" t="s">
        <v>13609</v>
      </c>
      <c r="F1900" s="11" t="s">
        <v>9813</v>
      </c>
      <c r="G1900" s="11">
        <v>71246</v>
      </c>
      <c r="H1900" s="3" t="s">
        <v>9814</v>
      </c>
      <c r="I1900" s="17">
        <v>45610000</v>
      </c>
      <c r="J1900" s="17">
        <v>4566737</v>
      </c>
      <c r="K1900" s="11"/>
      <c r="L1900" s="10" t="s">
        <v>9816</v>
      </c>
      <c r="M1900" s="11" t="s">
        <v>9815</v>
      </c>
      <c r="N1900" s="9" t="s">
        <v>13610</v>
      </c>
    </row>
    <row r="1901" spans="1:14" x14ac:dyDescent="0.35">
      <c r="A1901" s="3" t="s">
        <v>12</v>
      </c>
      <c r="B1901" s="2" t="s">
        <v>980</v>
      </c>
      <c r="C1901" s="3" t="s">
        <v>416</v>
      </c>
      <c r="D1901" s="3" t="s">
        <v>15</v>
      </c>
      <c r="E1901" s="10" t="s">
        <v>13611</v>
      </c>
      <c r="F1901" s="11" t="s">
        <v>5872</v>
      </c>
      <c r="G1901" s="11">
        <v>71246</v>
      </c>
      <c r="H1901" s="3" t="s">
        <v>9892</v>
      </c>
      <c r="I1901" s="17">
        <v>45610000</v>
      </c>
      <c r="J1901" s="17">
        <v>4566737</v>
      </c>
      <c r="K1901" s="11"/>
      <c r="L1901" s="10" t="s">
        <v>9894</v>
      </c>
      <c r="M1901" s="11" t="s">
        <v>9893</v>
      </c>
      <c r="N1901" s="9" t="s">
        <v>13612</v>
      </c>
    </row>
    <row r="1902" spans="1:14" x14ac:dyDescent="0.35">
      <c r="A1902" s="3" t="s">
        <v>12</v>
      </c>
      <c r="B1902" s="2" t="s">
        <v>980</v>
      </c>
      <c r="C1902" s="3" t="s">
        <v>416</v>
      </c>
      <c r="D1902" s="3" t="s">
        <v>15</v>
      </c>
      <c r="E1902" s="10" t="s">
        <v>13613</v>
      </c>
      <c r="F1902" s="11" t="s">
        <v>1825</v>
      </c>
      <c r="G1902" s="11">
        <v>71246</v>
      </c>
      <c r="H1902" s="3" t="s">
        <v>9895</v>
      </c>
      <c r="I1902" s="17">
        <v>45610000</v>
      </c>
      <c r="J1902" s="17">
        <v>4566737</v>
      </c>
      <c r="K1902" s="11"/>
      <c r="L1902" s="10" t="s">
        <v>9897</v>
      </c>
      <c r="M1902" s="11" t="s">
        <v>9896</v>
      </c>
      <c r="N1902" s="9" t="s">
        <v>13614</v>
      </c>
    </row>
    <row r="1903" spans="1:14" x14ac:dyDescent="0.35">
      <c r="A1903" s="2" t="s">
        <v>12</v>
      </c>
      <c r="B1903" s="2" t="s">
        <v>980</v>
      </c>
      <c r="C1903" s="2" t="s">
        <v>416</v>
      </c>
      <c r="D1903" s="2" t="s">
        <v>15</v>
      </c>
      <c r="E1903" s="8" t="s">
        <v>12536</v>
      </c>
      <c r="F1903" s="9" t="s">
        <v>6033</v>
      </c>
      <c r="G1903" s="9">
        <v>71246</v>
      </c>
      <c r="H1903" s="2" t="s">
        <v>6034</v>
      </c>
      <c r="I1903" s="16">
        <v>45610000</v>
      </c>
      <c r="J1903" s="16">
        <v>4566737</v>
      </c>
      <c r="K1903" s="9"/>
      <c r="L1903" s="8" t="s">
        <v>6036</v>
      </c>
      <c r="M1903" s="9" t="s">
        <v>6035</v>
      </c>
      <c r="N1903" s="8" t="s">
        <v>12537</v>
      </c>
    </row>
    <row r="1904" spans="1:14" x14ac:dyDescent="0.35">
      <c r="A1904" s="3" t="s">
        <v>12</v>
      </c>
      <c r="B1904" s="2" t="s">
        <v>980</v>
      </c>
      <c r="C1904" s="3" t="s">
        <v>416</v>
      </c>
      <c r="D1904" s="3" t="s">
        <v>15</v>
      </c>
      <c r="E1904" s="10" t="s">
        <v>13615</v>
      </c>
      <c r="F1904" s="11" t="s">
        <v>6833</v>
      </c>
      <c r="G1904" s="11">
        <v>71246</v>
      </c>
      <c r="H1904" s="3" t="s">
        <v>9898</v>
      </c>
      <c r="I1904" s="17">
        <v>45610000</v>
      </c>
      <c r="J1904" s="17">
        <v>4566737</v>
      </c>
      <c r="K1904" s="11"/>
      <c r="L1904" s="10" t="s">
        <v>9900</v>
      </c>
      <c r="M1904" s="11" t="s">
        <v>9899</v>
      </c>
      <c r="N1904" s="9" t="s">
        <v>13616</v>
      </c>
    </row>
    <row r="1905" spans="1:14" x14ac:dyDescent="0.35">
      <c r="A1905" s="3" t="s">
        <v>12</v>
      </c>
      <c r="B1905" s="2" t="s">
        <v>980</v>
      </c>
      <c r="C1905" s="3" t="s">
        <v>416</v>
      </c>
      <c r="D1905" s="3" t="s">
        <v>15</v>
      </c>
      <c r="E1905" s="10" t="s">
        <v>13617</v>
      </c>
      <c r="F1905" s="11" t="s">
        <v>41</v>
      </c>
      <c r="G1905" s="11">
        <v>71246</v>
      </c>
      <c r="H1905" s="3" t="s">
        <v>9901</v>
      </c>
      <c r="I1905" s="17">
        <v>45610000</v>
      </c>
      <c r="J1905" s="17">
        <v>4566737</v>
      </c>
      <c r="K1905" s="11"/>
      <c r="L1905" s="10" t="s">
        <v>9903</v>
      </c>
      <c r="M1905" s="11" t="s">
        <v>9902</v>
      </c>
      <c r="N1905" s="9" t="s">
        <v>13618</v>
      </c>
    </row>
    <row r="1906" spans="1:14" x14ac:dyDescent="0.35">
      <c r="A1906" s="3" t="s">
        <v>12</v>
      </c>
      <c r="B1906" s="2" t="s">
        <v>980</v>
      </c>
      <c r="C1906" s="3" t="s">
        <v>416</v>
      </c>
      <c r="D1906" s="3" t="s">
        <v>15</v>
      </c>
      <c r="E1906" s="10" t="s">
        <v>13619</v>
      </c>
      <c r="F1906" s="11" t="s">
        <v>8242</v>
      </c>
      <c r="G1906" s="11">
        <v>71246</v>
      </c>
      <c r="H1906" s="3" t="s">
        <v>9904</v>
      </c>
      <c r="I1906" s="17">
        <v>45610000</v>
      </c>
      <c r="J1906" s="17">
        <v>4566737</v>
      </c>
      <c r="K1906" s="11"/>
      <c r="L1906" s="10" t="s">
        <v>9906</v>
      </c>
      <c r="M1906" s="11" t="s">
        <v>9905</v>
      </c>
      <c r="N1906" s="9" t="s">
        <v>13620</v>
      </c>
    </row>
    <row r="1907" spans="1:14" x14ac:dyDescent="0.35">
      <c r="A1907" s="3" t="s">
        <v>12</v>
      </c>
      <c r="B1907" s="2" t="s">
        <v>980</v>
      </c>
      <c r="C1907" s="3" t="s">
        <v>416</v>
      </c>
      <c r="D1907" s="3" t="s">
        <v>15</v>
      </c>
      <c r="E1907" s="10" t="s">
        <v>13621</v>
      </c>
      <c r="F1907" s="11" t="s">
        <v>1422</v>
      </c>
      <c r="G1907" s="11">
        <v>71246</v>
      </c>
      <c r="H1907" s="3" t="s">
        <v>9907</v>
      </c>
      <c r="I1907" s="17">
        <v>45610000</v>
      </c>
      <c r="J1907" s="17">
        <v>4566737</v>
      </c>
      <c r="K1907" s="11"/>
      <c r="L1907" s="10" t="s">
        <v>9909</v>
      </c>
      <c r="M1907" s="11" t="s">
        <v>9908</v>
      </c>
      <c r="N1907" s="9" t="s">
        <v>13622</v>
      </c>
    </row>
    <row r="1908" spans="1:14" x14ac:dyDescent="0.35">
      <c r="A1908" s="3" t="s">
        <v>12</v>
      </c>
      <c r="B1908" s="2" t="s">
        <v>980</v>
      </c>
      <c r="C1908" s="3" t="s">
        <v>416</v>
      </c>
      <c r="D1908" s="3" t="s">
        <v>15</v>
      </c>
      <c r="E1908" s="10" t="s">
        <v>13623</v>
      </c>
      <c r="F1908" s="11" t="s">
        <v>9910</v>
      </c>
      <c r="G1908" s="11">
        <v>71246</v>
      </c>
      <c r="H1908" s="3" t="s">
        <v>9911</v>
      </c>
      <c r="I1908" s="17">
        <v>45610000</v>
      </c>
      <c r="J1908" s="17">
        <v>4566737</v>
      </c>
      <c r="K1908" s="11"/>
      <c r="L1908" s="10" t="s">
        <v>9913</v>
      </c>
      <c r="M1908" s="11" t="s">
        <v>9912</v>
      </c>
      <c r="N1908" s="9" t="s">
        <v>13624</v>
      </c>
    </row>
    <row r="1909" spans="1:14" x14ac:dyDescent="0.35">
      <c r="A1909" s="3" t="s">
        <v>12</v>
      </c>
      <c r="B1909" s="2" t="s">
        <v>980</v>
      </c>
      <c r="C1909" s="3" t="s">
        <v>416</v>
      </c>
      <c r="D1909" s="3" t="s">
        <v>15</v>
      </c>
      <c r="E1909" s="10" t="s">
        <v>13625</v>
      </c>
      <c r="F1909" s="11" t="s">
        <v>9914</v>
      </c>
      <c r="G1909" s="11">
        <v>71246</v>
      </c>
      <c r="H1909" s="3" t="s">
        <v>9915</v>
      </c>
      <c r="I1909" s="17">
        <v>45610000</v>
      </c>
      <c r="J1909" s="17">
        <v>4566737</v>
      </c>
      <c r="K1909" s="11"/>
      <c r="L1909" s="10" t="s">
        <v>9917</v>
      </c>
      <c r="M1909" s="11" t="s">
        <v>9916</v>
      </c>
      <c r="N1909" s="9" t="s">
        <v>13626</v>
      </c>
    </row>
    <row r="1910" spans="1:14" x14ac:dyDescent="0.35">
      <c r="A1910" s="3" t="s">
        <v>12</v>
      </c>
      <c r="B1910" s="2" t="s">
        <v>980</v>
      </c>
      <c r="C1910" s="3" t="s">
        <v>416</v>
      </c>
      <c r="D1910" s="3" t="s">
        <v>15</v>
      </c>
      <c r="E1910" s="10" t="s">
        <v>13627</v>
      </c>
      <c r="F1910" s="11" t="s">
        <v>1825</v>
      </c>
      <c r="G1910" s="11">
        <v>71246</v>
      </c>
      <c r="H1910" s="3" t="s">
        <v>9918</v>
      </c>
      <c r="I1910" s="17">
        <v>45610000</v>
      </c>
      <c r="J1910" s="17">
        <v>4566737</v>
      </c>
      <c r="K1910" s="11"/>
      <c r="L1910" s="10" t="s">
        <v>9920</v>
      </c>
      <c r="M1910" s="11" t="s">
        <v>9919</v>
      </c>
      <c r="N1910" s="9" t="s">
        <v>13628</v>
      </c>
    </row>
    <row r="1911" spans="1:14" x14ac:dyDescent="0.35">
      <c r="A1911" s="3" t="s">
        <v>12</v>
      </c>
      <c r="B1911" s="2" t="s">
        <v>980</v>
      </c>
      <c r="C1911" s="3" t="s">
        <v>416</v>
      </c>
      <c r="D1911" s="3" t="s">
        <v>15</v>
      </c>
      <c r="E1911" s="10" t="s">
        <v>13629</v>
      </c>
      <c r="F1911" s="11" t="s">
        <v>1937</v>
      </c>
      <c r="G1911" s="11">
        <v>71246</v>
      </c>
      <c r="H1911" s="3" t="s">
        <v>9921</v>
      </c>
      <c r="I1911" s="17">
        <v>45610000</v>
      </c>
      <c r="J1911" s="17">
        <v>4566737</v>
      </c>
      <c r="K1911" s="11"/>
      <c r="L1911" s="10" t="s">
        <v>9923</v>
      </c>
      <c r="M1911" s="11" t="s">
        <v>9922</v>
      </c>
      <c r="N1911" s="9" t="s">
        <v>13630</v>
      </c>
    </row>
    <row r="1912" spans="1:14" x14ac:dyDescent="0.35">
      <c r="A1912" s="3" t="s">
        <v>12</v>
      </c>
      <c r="B1912" s="2" t="s">
        <v>980</v>
      </c>
      <c r="C1912" s="3" t="s">
        <v>416</v>
      </c>
      <c r="D1912" s="3" t="s">
        <v>15</v>
      </c>
      <c r="E1912" s="10" t="s">
        <v>13631</v>
      </c>
      <c r="F1912" s="11" t="s">
        <v>8284</v>
      </c>
      <c r="G1912" s="11">
        <v>71246</v>
      </c>
      <c r="H1912" s="3" t="s">
        <v>9924</v>
      </c>
      <c r="I1912" s="17">
        <v>45610000</v>
      </c>
      <c r="J1912" s="17">
        <v>4566737</v>
      </c>
      <c r="K1912" s="11"/>
      <c r="L1912" s="10" t="s">
        <v>9926</v>
      </c>
      <c r="M1912" s="11" t="s">
        <v>9925</v>
      </c>
      <c r="N1912" s="9" t="s">
        <v>13632</v>
      </c>
    </row>
    <row r="1913" spans="1:14" x14ac:dyDescent="0.35">
      <c r="A1913" s="3" t="s">
        <v>12</v>
      </c>
      <c r="B1913" s="2" t="s">
        <v>980</v>
      </c>
      <c r="C1913" s="3" t="s">
        <v>416</v>
      </c>
      <c r="D1913" s="3" t="s">
        <v>15</v>
      </c>
      <c r="E1913" s="10" t="s">
        <v>13633</v>
      </c>
      <c r="F1913" s="11" t="s">
        <v>9914</v>
      </c>
      <c r="G1913" s="11">
        <v>71246</v>
      </c>
      <c r="H1913" s="3" t="s">
        <v>9927</v>
      </c>
      <c r="I1913" s="17">
        <v>45610000</v>
      </c>
      <c r="J1913" s="17">
        <v>4566737</v>
      </c>
      <c r="K1913" s="11"/>
      <c r="L1913" s="10" t="s">
        <v>9929</v>
      </c>
      <c r="M1913" s="11" t="s">
        <v>9928</v>
      </c>
      <c r="N1913" s="9" t="s">
        <v>13634</v>
      </c>
    </row>
    <row r="1914" spans="1:14" x14ac:dyDescent="0.35">
      <c r="A1914" s="2" t="s">
        <v>12</v>
      </c>
      <c r="B1914" s="2" t="s">
        <v>980</v>
      </c>
      <c r="C1914" s="2" t="s">
        <v>416</v>
      </c>
      <c r="D1914" s="2" t="s">
        <v>15</v>
      </c>
      <c r="E1914" s="8" t="s">
        <v>12538</v>
      </c>
      <c r="F1914" s="9" t="s">
        <v>6069</v>
      </c>
      <c r="G1914" s="9">
        <v>71246</v>
      </c>
      <c r="H1914" s="2" t="s">
        <v>6070</v>
      </c>
      <c r="I1914" s="16">
        <v>45610000</v>
      </c>
      <c r="J1914" s="16">
        <v>4566737</v>
      </c>
      <c r="K1914" s="9"/>
      <c r="L1914" s="8" t="s">
        <v>6072</v>
      </c>
      <c r="M1914" s="9" t="s">
        <v>6071</v>
      </c>
      <c r="N1914" s="8" t="s">
        <v>12539</v>
      </c>
    </row>
    <row r="1915" spans="1:14" x14ac:dyDescent="0.35">
      <c r="A1915" s="3" t="s">
        <v>12</v>
      </c>
      <c r="B1915" s="2" t="s">
        <v>980</v>
      </c>
      <c r="C1915" s="3" t="s">
        <v>416</v>
      </c>
      <c r="D1915" s="3" t="s">
        <v>15</v>
      </c>
      <c r="E1915" s="10" t="s">
        <v>13635</v>
      </c>
      <c r="F1915" s="11" t="s">
        <v>6545</v>
      </c>
      <c r="G1915" s="11">
        <v>71246</v>
      </c>
      <c r="H1915" s="3" t="s">
        <v>9930</v>
      </c>
      <c r="I1915" s="17">
        <v>45610000</v>
      </c>
      <c r="J1915" s="17">
        <v>4566737</v>
      </c>
      <c r="K1915" s="11"/>
      <c r="L1915" s="10" t="s">
        <v>9932</v>
      </c>
      <c r="M1915" s="11" t="s">
        <v>9931</v>
      </c>
      <c r="N1915" s="9" t="s">
        <v>13636</v>
      </c>
    </row>
    <row r="1916" spans="1:14" x14ac:dyDescent="0.35">
      <c r="A1916" s="3" t="s">
        <v>12</v>
      </c>
      <c r="B1916" s="2" t="s">
        <v>980</v>
      </c>
      <c r="C1916" s="3" t="s">
        <v>416</v>
      </c>
      <c r="D1916" s="3" t="s">
        <v>15</v>
      </c>
      <c r="E1916" s="10" t="s">
        <v>13637</v>
      </c>
      <c r="F1916" s="11" t="s">
        <v>3464</v>
      </c>
      <c r="G1916" s="11">
        <v>71246</v>
      </c>
      <c r="H1916" s="3" t="s">
        <v>9933</v>
      </c>
      <c r="I1916" s="17">
        <v>45610000</v>
      </c>
      <c r="J1916" s="17">
        <v>4566737</v>
      </c>
      <c r="K1916" s="11"/>
      <c r="L1916" s="10" t="s">
        <v>9935</v>
      </c>
      <c r="M1916" s="11" t="s">
        <v>9934</v>
      </c>
      <c r="N1916" s="9" t="s">
        <v>13638</v>
      </c>
    </row>
    <row r="1917" spans="1:14" x14ac:dyDescent="0.35">
      <c r="A1917" s="3" t="s">
        <v>12</v>
      </c>
      <c r="B1917" s="2" t="s">
        <v>980</v>
      </c>
      <c r="C1917" s="3" t="s">
        <v>416</v>
      </c>
      <c r="D1917" s="3" t="s">
        <v>15</v>
      </c>
      <c r="E1917" s="10" t="s">
        <v>13639</v>
      </c>
      <c r="F1917" s="11" t="s">
        <v>2348</v>
      </c>
      <c r="G1917" s="11">
        <v>71246</v>
      </c>
      <c r="H1917" s="3" t="s">
        <v>9936</v>
      </c>
      <c r="I1917" s="17">
        <v>45610000</v>
      </c>
      <c r="J1917" s="17">
        <v>4566737</v>
      </c>
      <c r="K1917" s="11"/>
      <c r="L1917" s="10" t="s">
        <v>9938</v>
      </c>
      <c r="M1917" s="11" t="s">
        <v>9937</v>
      </c>
      <c r="N1917" s="9" t="s">
        <v>13640</v>
      </c>
    </row>
    <row r="1918" spans="1:14" x14ac:dyDescent="0.35">
      <c r="A1918" s="3" t="s">
        <v>12</v>
      </c>
      <c r="B1918" s="2" t="s">
        <v>980</v>
      </c>
      <c r="C1918" s="3" t="s">
        <v>416</v>
      </c>
      <c r="D1918" s="3" t="s">
        <v>15</v>
      </c>
      <c r="E1918" s="10" t="s">
        <v>13641</v>
      </c>
      <c r="F1918" s="11" t="s">
        <v>1332</v>
      </c>
      <c r="G1918" s="11">
        <v>71246</v>
      </c>
      <c r="H1918" s="3" t="s">
        <v>9939</v>
      </c>
      <c r="I1918" s="17">
        <v>45610000</v>
      </c>
      <c r="J1918" s="17">
        <v>4566737</v>
      </c>
      <c r="K1918" s="11"/>
      <c r="L1918" s="10" t="s">
        <v>9941</v>
      </c>
      <c r="M1918" s="11" t="s">
        <v>9940</v>
      </c>
      <c r="N1918" s="9" t="s">
        <v>13642</v>
      </c>
    </row>
    <row r="1919" spans="1:14" x14ac:dyDescent="0.35">
      <c r="A1919" s="3" t="s">
        <v>12</v>
      </c>
      <c r="B1919" s="2" t="s">
        <v>980</v>
      </c>
      <c r="C1919" s="3" t="s">
        <v>416</v>
      </c>
      <c r="D1919" s="3" t="s">
        <v>15</v>
      </c>
      <c r="E1919" s="10" t="s">
        <v>13643</v>
      </c>
      <c r="F1919" s="11" t="s">
        <v>2704</v>
      </c>
      <c r="G1919" s="11">
        <v>71246</v>
      </c>
      <c r="H1919" s="3" t="s">
        <v>9942</v>
      </c>
      <c r="I1919" s="17">
        <v>45610000</v>
      </c>
      <c r="J1919" s="17">
        <v>4566737</v>
      </c>
      <c r="K1919" s="11"/>
      <c r="L1919" s="10" t="s">
        <v>9944</v>
      </c>
      <c r="M1919" s="11" t="s">
        <v>9943</v>
      </c>
      <c r="N1919" s="9" t="s">
        <v>13644</v>
      </c>
    </row>
    <row r="1920" spans="1:14" x14ac:dyDescent="0.35">
      <c r="A1920" s="3" t="s">
        <v>12</v>
      </c>
      <c r="B1920" s="2" t="s">
        <v>980</v>
      </c>
      <c r="C1920" s="3" t="s">
        <v>416</v>
      </c>
      <c r="D1920" s="3" t="s">
        <v>15</v>
      </c>
      <c r="E1920" s="10" t="s">
        <v>13645</v>
      </c>
      <c r="F1920" s="11" t="s">
        <v>2366</v>
      </c>
      <c r="G1920" s="11">
        <v>71246</v>
      </c>
      <c r="H1920" s="3" t="s">
        <v>9945</v>
      </c>
      <c r="I1920" s="17">
        <v>45610000</v>
      </c>
      <c r="J1920" s="17">
        <v>4566737</v>
      </c>
      <c r="K1920" s="11"/>
      <c r="L1920" s="10" t="s">
        <v>9947</v>
      </c>
      <c r="M1920" s="11" t="s">
        <v>9946</v>
      </c>
      <c r="N1920" s="9" t="s">
        <v>13646</v>
      </c>
    </row>
    <row r="1921" spans="1:14" x14ac:dyDescent="0.35">
      <c r="A1921" s="3" t="s">
        <v>12</v>
      </c>
      <c r="B1921" s="2" t="s">
        <v>980</v>
      </c>
      <c r="C1921" s="3" t="s">
        <v>416</v>
      </c>
      <c r="D1921" s="3" t="s">
        <v>15</v>
      </c>
      <c r="E1921" s="10" t="s">
        <v>13647</v>
      </c>
      <c r="F1921" s="11" t="s">
        <v>9948</v>
      </c>
      <c r="G1921" s="11">
        <v>71246</v>
      </c>
      <c r="H1921" s="3" t="s">
        <v>9949</v>
      </c>
      <c r="I1921" s="17">
        <v>45610000</v>
      </c>
      <c r="J1921" s="17">
        <v>4566737</v>
      </c>
      <c r="K1921" s="11"/>
      <c r="L1921" s="10" t="s">
        <v>9951</v>
      </c>
      <c r="M1921" s="11" t="s">
        <v>9950</v>
      </c>
      <c r="N1921" s="9" t="s">
        <v>13648</v>
      </c>
    </row>
    <row r="1922" spans="1:14" x14ac:dyDescent="0.35">
      <c r="A1922" s="2" t="s">
        <v>12</v>
      </c>
      <c r="B1922" s="2" t="s">
        <v>980</v>
      </c>
      <c r="C1922" s="2" t="s">
        <v>416</v>
      </c>
      <c r="D1922" s="2" t="s">
        <v>15</v>
      </c>
      <c r="E1922" s="8" t="s">
        <v>12540</v>
      </c>
      <c r="F1922" s="9" t="s">
        <v>6435</v>
      </c>
      <c r="G1922" s="9">
        <v>71246</v>
      </c>
      <c r="H1922" s="2" t="s">
        <v>6436</v>
      </c>
      <c r="I1922" s="16">
        <v>45610000</v>
      </c>
      <c r="J1922" s="16">
        <v>44566737</v>
      </c>
      <c r="K1922" s="9"/>
      <c r="L1922" s="8" t="s">
        <v>6438</v>
      </c>
      <c r="M1922" s="9" t="s">
        <v>6437</v>
      </c>
      <c r="N1922" s="8" t="s">
        <v>12541</v>
      </c>
    </row>
    <row r="1923" spans="1:14" x14ac:dyDescent="0.35">
      <c r="A1923" s="3" t="s">
        <v>12</v>
      </c>
      <c r="B1923" s="2" t="s">
        <v>980</v>
      </c>
      <c r="C1923" s="3" t="s">
        <v>416</v>
      </c>
      <c r="D1923" s="3" t="s">
        <v>15</v>
      </c>
      <c r="E1923" s="10" t="s">
        <v>13649</v>
      </c>
      <c r="F1923" s="11" t="s">
        <v>8284</v>
      </c>
      <c r="G1923" s="11">
        <v>71246</v>
      </c>
      <c r="H1923" s="3" t="s">
        <v>9952</v>
      </c>
      <c r="I1923" s="17">
        <v>45610000</v>
      </c>
      <c r="J1923" s="17">
        <v>4566737</v>
      </c>
      <c r="K1923" s="11"/>
      <c r="L1923" s="10" t="s">
        <v>9954</v>
      </c>
      <c r="M1923" s="11" t="s">
        <v>9953</v>
      </c>
      <c r="N1923" s="9" t="s">
        <v>13650</v>
      </c>
    </row>
    <row r="1924" spans="1:14" x14ac:dyDescent="0.35">
      <c r="A1924" s="3" t="s">
        <v>12</v>
      </c>
      <c r="B1924" s="2" t="s">
        <v>980</v>
      </c>
      <c r="C1924" s="3" t="s">
        <v>416</v>
      </c>
      <c r="D1924" s="3" t="s">
        <v>15</v>
      </c>
      <c r="E1924" s="10" t="s">
        <v>13651</v>
      </c>
      <c r="F1924" s="11" t="s">
        <v>6545</v>
      </c>
      <c r="G1924" s="11">
        <v>71246</v>
      </c>
      <c r="H1924" s="3" t="s">
        <v>9955</v>
      </c>
      <c r="I1924" s="17">
        <v>45610000</v>
      </c>
      <c r="J1924" s="17">
        <v>4566737</v>
      </c>
      <c r="K1924" s="11"/>
      <c r="L1924" s="10" t="s">
        <v>9957</v>
      </c>
      <c r="M1924" s="11" t="s">
        <v>9956</v>
      </c>
      <c r="N1924" s="9" t="s">
        <v>13652</v>
      </c>
    </row>
    <row r="1925" spans="1:14" x14ac:dyDescent="0.35">
      <c r="A1925" s="2" t="s">
        <v>12</v>
      </c>
      <c r="B1925" s="2" t="s">
        <v>980</v>
      </c>
      <c r="C1925" s="2" t="s">
        <v>416</v>
      </c>
      <c r="D1925" s="2" t="s">
        <v>15</v>
      </c>
      <c r="E1925" s="8" t="s">
        <v>12542</v>
      </c>
      <c r="F1925" s="9" t="s">
        <v>2572</v>
      </c>
      <c r="G1925" s="9">
        <v>71246</v>
      </c>
      <c r="H1925" s="2" t="s">
        <v>6041</v>
      </c>
      <c r="I1925" s="16">
        <v>45610000</v>
      </c>
      <c r="J1925" s="16">
        <v>4566737</v>
      </c>
      <c r="K1925" s="9"/>
      <c r="L1925" s="8" t="s">
        <v>6043</v>
      </c>
      <c r="M1925" s="9" t="s">
        <v>6042</v>
      </c>
      <c r="N1925" s="8" t="s">
        <v>12543</v>
      </c>
    </row>
    <row r="1926" spans="1:14" x14ac:dyDescent="0.35">
      <c r="A1926" s="2" t="s">
        <v>12</v>
      </c>
      <c r="B1926" s="2" t="s">
        <v>980</v>
      </c>
      <c r="C1926" s="2" t="s">
        <v>416</v>
      </c>
      <c r="D1926" s="2" t="s">
        <v>15</v>
      </c>
      <c r="E1926" s="8" t="s">
        <v>12544</v>
      </c>
      <c r="F1926" s="9" t="s">
        <v>6044</v>
      </c>
      <c r="G1926" s="9">
        <v>71246</v>
      </c>
      <c r="H1926" s="2" t="s">
        <v>6045</v>
      </c>
      <c r="I1926" s="16">
        <v>45610000</v>
      </c>
      <c r="J1926" s="16">
        <v>4566737</v>
      </c>
      <c r="K1926" s="9"/>
      <c r="L1926" s="8" t="s">
        <v>6047</v>
      </c>
      <c r="M1926" s="9" t="s">
        <v>6046</v>
      </c>
      <c r="N1926" s="8" t="s">
        <v>12545</v>
      </c>
    </row>
    <row r="1927" spans="1:14" x14ac:dyDescent="0.35">
      <c r="A1927" s="2" t="s">
        <v>12</v>
      </c>
      <c r="B1927" s="2" t="s">
        <v>980</v>
      </c>
      <c r="C1927" s="2" t="s">
        <v>416</v>
      </c>
      <c r="D1927" s="2" t="s">
        <v>15</v>
      </c>
      <c r="E1927" s="8" t="s">
        <v>12546</v>
      </c>
      <c r="F1927" s="9" t="s">
        <v>6076</v>
      </c>
      <c r="G1927" s="9">
        <v>71246</v>
      </c>
      <c r="H1927" s="2" t="s">
        <v>6077</v>
      </c>
      <c r="I1927" s="16">
        <v>45610000</v>
      </c>
      <c r="J1927" s="16">
        <v>4566737</v>
      </c>
      <c r="K1927" s="9"/>
      <c r="L1927" s="8" t="s">
        <v>6079</v>
      </c>
      <c r="M1927" s="9" t="s">
        <v>6078</v>
      </c>
      <c r="N1927" s="8" t="s">
        <v>12547</v>
      </c>
    </row>
    <row r="1928" spans="1:14" x14ac:dyDescent="0.35">
      <c r="A1928" s="2" t="s">
        <v>12</v>
      </c>
      <c r="B1928" s="2" t="s">
        <v>980</v>
      </c>
      <c r="C1928" s="2" t="s">
        <v>416</v>
      </c>
      <c r="D1928" s="2" t="s">
        <v>15</v>
      </c>
      <c r="E1928" s="8" t="s">
        <v>12548</v>
      </c>
      <c r="F1928" s="9" t="s">
        <v>6048</v>
      </c>
      <c r="G1928" s="9">
        <v>71246</v>
      </c>
      <c r="H1928" s="2" t="s">
        <v>6049</v>
      </c>
      <c r="I1928" s="16">
        <v>45610000</v>
      </c>
      <c r="J1928" s="16">
        <v>4566737</v>
      </c>
      <c r="K1928" s="9"/>
      <c r="L1928" s="8" t="s">
        <v>6051</v>
      </c>
      <c r="M1928" s="9" t="s">
        <v>6050</v>
      </c>
      <c r="N1928" s="8" t="s">
        <v>12549</v>
      </c>
    </row>
    <row r="1929" spans="1:14" x14ac:dyDescent="0.35">
      <c r="A1929" s="2" t="s">
        <v>12</v>
      </c>
      <c r="B1929" s="2" t="s">
        <v>980</v>
      </c>
      <c r="C1929" s="2" t="s">
        <v>416</v>
      </c>
      <c r="D1929" s="2" t="s">
        <v>15</v>
      </c>
      <c r="E1929" s="8" t="s">
        <v>12550</v>
      </c>
      <c r="F1929" s="9" t="s">
        <v>980</v>
      </c>
      <c r="G1929" s="9">
        <v>71246</v>
      </c>
      <c r="H1929" s="2" t="s">
        <v>6643</v>
      </c>
      <c r="I1929" s="16">
        <v>45610000</v>
      </c>
      <c r="J1929" s="16">
        <v>45610000</v>
      </c>
      <c r="K1929" s="9"/>
      <c r="L1929" s="8" t="s">
        <v>6645</v>
      </c>
      <c r="M1929" s="9" t="s">
        <v>6644</v>
      </c>
      <c r="N1929" s="8" t="s">
        <v>12551</v>
      </c>
    </row>
    <row r="1930" spans="1:14" x14ac:dyDescent="0.35">
      <c r="A1930" s="2" t="s">
        <v>12</v>
      </c>
      <c r="B1930" s="2" t="s">
        <v>980</v>
      </c>
      <c r="C1930" s="2" t="s">
        <v>416</v>
      </c>
      <c r="D1930" s="2" t="s">
        <v>15</v>
      </c>
      <c r="E1930" s="8" t="s">
        <v>12552</v>
      </c>
      <c r="F1930" s="9" t="s">
        <v>980</v>
      </c>
      <c r="G1930" s="9">
        <v>71246</v>
      </c>
      <c r="H1930" s="2" t="s">
        <v>6594</v>
      </c>
      <c r="I1930" s="16">
        <v>45610000</v>
      </c>
      <c r="J1930" s="16">
        <v>45610000</v>
      </c>
      <c r="K1930" s="9"/>
      <c r="L1930" s="8" t="s">
        <v>6596</v>
      </c>
      <c r="M1930" s="9" t="s">
        <v>6595</v>
      </c>
      <c r="N1930" s="8" t="s">
        <v>12553</v>
      </c>
    </row>
    <row r="1931" spans="1:14" x14ac:dyDescent="0.35">
      <c r="A1931" s="2" t="s">
        <v>12</v>
      </c>
      <c r="B1931" s="2" t="s">
        <v>980</v>
      </c>
      <c r="C1931" s="2" t="s">
        <v>416</v>
      </c>
      <c r="D1931" s="2" t="s">
        <v>15</v>
      </c>
      <c r="E1931" s="8" t="s">
        <v>12554</v>
      </c>
      <c r="F1931" s="9" t="s">
        <v>1570</v>
      </c>
      <c r="G1931" s="9">
        <v>71246</v>
      </c>
      <c r="H1931" s="2" t="s">
        <v>6066</v>
      </c>
      <c r="I1931" s="16">
        <v>45610000</v>
      </c>
      <c r="J1931" s="16">
        <v>4566737</v>
      </c>
      <c r="K1931" s="9"/>
      <c r="L1931" s="8" t="s">
        <v>6068</v>
      </c>
      <c r="M1931" s="9" t="s">
        <v>6067</v>
      </c>
      <c r="N1931" s="8" t="s">
        <v>12555</v>
      </c>
    </row>
    <row r="1932" spans="1:14" x14ac:dyDescent="0.35">
      <c r="A1932" s="2" t="s">
        <v>12</v>
      </c>
      <c r="B1932" s="2" t="s">
        <v>980</v>
      </c>
      <c r="C1932" s="2" t="s">
        <v>416</v>
      </c>
      <c r="D1932" s="2" t="s">
        <v>15</v>
      </c>
      <c r="E1932" s="8" t="s">
        <v>12556</v>
      </c>
      <c r="F1932" s="9" t="s">
        <v>6052</v>
      </c>
      <c r="G1932" s="9">
        <v>71246</v>
      </c>
      <c r="H1932" s="2" t="s">
        <v>6053</v>
      </c>
      <c r="I1932" s="16">
        <v>45610000</v>
      </c>
      <c r="J1932" s="16">
        <v>4566737</v>
      </c>
      <c r="K1932" s="9"/>
      <c r="L1932" s="8" t="s">
        <v>6055</v>
      </c>
      <c r="M1932" s="9" t="s">
        <v>6054</v>
      </c>
      <c r="N1932" s="8" t="s">
        <v>12557</v>
      </c>
    </row>
    <row r="1933" spans="1:14" x14ac:dyDescent="0.35">
      <c r="A1933" s="2" t="s">
        <v>12</v>
      </c>
      <c r="B1933" s="2" t="s">
        <v>980</v>
      </c>
      <c r="C1933" s="2" t="s">
        <v>416</v>
      </c>
      <c r="D1933" s="2" t="s">
        <v>15</v>
      </c>
      <c r="E1933" s="8" t="s">
        <v>6062</v>
      </c>
      <c r="F1933" s="9" t="s">
        <v>980</v>
      </c>
      <c r="G1933" s="9">
        <v>71246</v>
      </c>
      <c r="H1933" s="2" t="s">
        <v>6063</v>
      </c>
      <c r="I1933" s="16">
        <v>45610000</v>
      </c>
      <c r="J1933" s="16">
        <v>4566737</v>
      </c>
      <c r="K1933" s="9"/>
      <c r="L1933" s="8" t="s">
        <v>6065</v>
      </c>
      <c r="M1933" s="9" t="s">
        <v>6064</v>
      </c>
      <c r="N1933" s="8" t="s">
        <v>12558</v>
      </c>
    </row>
    <row r="1934" spans="1:14" x14ac:dyDescent="0.35">
      <c r="A1934" s="2" t="s">
        <v>12</v>
      </c>
      <c r="B1934" s="2" t="s">
        <v>980</v>
      </c>
      <c r="C1934" s="2" t="s">
        <v>416</v>
      </c>
      <c r="D1934" s="2" t="s">
        <v>15</v>
      </c>
      <c r="E1934" s="8" t="s">
        <v>12559</v>
      </c>
      <c r="F1934" s="9" t="s">
        <v>1357</v>
      </c>
      <c r="G1934" s="9">
        <v>71246</v>
      </c>
      <c r="H1934" s="2" t="s">
        <v>3073</v>
      </c>
      <c r="I1934" s="16">
        <v>45610000</v>
      </c>
      <c r="J1934" s="16"/>
      <c r="K1934" s="9"/>
      <c r="L1934" s="8" t="s">
        <v>3075</v>
      </c>
      <c r="M1934" s="9" t="s">
        <v>3074</v>
      </c>
      <c r="N1934" s="8" t="s">
        <v>12560</v>
      </c>
    </row>
    <row r="1935" spans="1:14" x14ac:dyDescent="0.35">
      <c r="A1935" s="2" t="s">
        <v>12</v>
      </c>
      <c r="B1935" s="2" t="s">
        <v>980</v>
      </c>
      <c r="C1935" s="2" t="s">
        <v>416</v>
      </c>
      <c r="D1935" s="2" t="s">
        <v>15</v>
      </c>
      <c r="E1935" s="8" t="s">
        <v>12561</v>
      </c>
      <c r="F1935" s="9" t="s">
        <v>3076</v>
      </c>
      <c r="G1935" s="9">
        <v>71246</v>
      </c>
      <c r="H1935" s="2" t="s">
        <v>3077</v>
      </c>
      <c r="I1935" s="16">
        <v>45610000</v>
      </c>
      <c r="J1935" s="16">
        <v>4566737</v>
      </c>
      <c r="K1935" s="9"/>
      <c r="L1935" s="8" t="s">
        <v>3079</v>
      </c>
      <c r="M1935" s="9" t="s">
        <v>3078</v>
      </c>
      <c r="N1935" s="8" t="s">
        <v>12562</v>
      </c>
    </row>
    <row r="1936" spans="1:14" x14ac:dyDescent="0.35">
      <c r="A1936" s="2" t="s">
        <v>12</v>
      </c>
      <c r="B1936" s="2" t="s">
        <v>980</v>
      </c>
      <c r="C1936" s="2" t="s">
        <v>416</v>
      </c>
      <c r="D1936" s="2" t="s">
        <v>15</v>
      </c>
      <c r="E1936" s="8" t="s">
        <v>12563</v>
      </c>
      <c r="F1936" s="9" t="s">
        <v>980</v>
      </c>
      <c r="G1936" s="9">
        <v>71246</v>
      </c>
      <c r="H1936" s="2" t="s">
        <v>6609</v>
      </c>
      <c r="I1936" s="16">
        <v>45610000</v>
      </c>
      <c r="J1936" s="16">
        <v>45610000</v>
      </c>
      <c r="K1936" s="9"/>
      <c r="L1936" s="8" t="s">
        <v>6611</v>
      </c>
      <c r="M1936" s="9" t="s">
        <v>6610</v>
      </c>
      <c r="N1936" s="8" t="s">
        <v>12564</v>
      </c>
    </row>
    <row r="1937" spans="1:14" x14ac:dyDescent="0.35">
      <c r="A1937" s="2" t="s">
        <v>12</v>
      </c>
      <c r="B1937" s="2" t="s">
        <v>980</v>
      </c>
      <c r="C1937" s="2" t="s">
        <v>416</v>
      </c>
      <c r="D1937" s="2" t="s">
        <v>15</v>
      </c>
      <c r="E1937" s="8" t="s">
        <v>12565</v>
      </c>
      <c r="F1937" s="9" t="s">
        <v>3080</v>
      </c>
      <c r="G1937" s="9">
        <v>71246</v>
      </c>
      <c r="H1937" s="2" t="s">
        <v>3081</v>
      </c>
      <c r="I1937" s="16">
        <v>45610000</v>
      </c>
      <c r="J1937" s="16" t="s">
        <v>3082</v>
      </c>
      <c r="K1937" s="9"/>
      <c r="L1937" s="8" t="s">
        <v>3084</v>
      </c>
      <c r="M1937" s="9" t="s">
        <v>3083</v>
      </c>
      <c r="N1937" s="8" t="s">
        <v>12566</v>
      </c>
    </row>
    <row r="1938" spans="1:14" x14ac:dyDescent="0.35">
      <c r="A1938" s="2" t="s">
        <v>12</v>
      </c>
      <c r="B1938" s="2" t="s">
        <v>980</v>
      </c>
      <c r="C1938" s="2" t="s">
        <v>416</v>
      </c>
      <c r="D1938" s="2" t="s">
        <v>15</v>
      </c>
      <c r="E1938" s="8" t="s">
        <v>12567</v>
      </c>
      <c r="F1938" s="9" t="s">
        <v>980</v>
      </c>
      <c r="G1938" s="9">
        <v>71246</v>
      </c>
      <c r="H1938" s="2" t="s">
        <v>6618</v>
      </c>
      <c r="I1938" s="16">
        <v>45610000</v>
      </c>
      <c r="J1938" s="16">
        <v>45610000</v>
      </c>
      <c r="K1938" s="9"/>
      <c r="L1938" s="8" t="s">
        <v>6620</v>
      </c>
      <c r="M1938" s="9" t="s">
        <v>6619</v>
      </c>
      <c r="N1938" s="8" t="s">
        <v>12568</v>
      </c>
    </row>
    <row r="1939" spans="1:14" x14ac:dyDescent="0.35">
      <c r="A1939" s="2" t="s">
        <v>12</v>
      </c>
      <c r="B1939" s="2" t="s">
        <v>980</v>
      </c>
      <c r="C1939" s="2" t="s">
        <v>416</v>
      </c>
      <c r="D1939" s="2" t="s">
        <v>15</v>
      </c>
      <c r="E1939" s="8" t="s">
        <v>13555</v>
      </c>
      <c r="F1939" s="9" t="s">
        <v>394</v>
      </c>
      <c r="G1939" s="9">
        <v>71246</v>
      </c>
      <c r="H1939" s="2" t="s">
        <v>7732</v>
      </c>
      <c r="I1939" s="16">
        <v>45610000</v>
      </c>
      <c r="J1939" s="16">
        <v>45610000</v>
      </c>
      <c r="K1939" s="9"/>
      <c r="L1939" s="8" t="s">
        <v>7734</v>
      </c>
      <c r="M1939" s="9" t="s">
        <v>7733</v>
      </c>
      <c r="N1939" s="8" t="s">
        <v>13556</v>
      </c>
    </row>
    <row r="1940" spans="1:14" x14ac:dyDescent="0.35">
      <c r="A1940" s="2" t="s">
        <v>12</v>
      </c>
      <c r="B1940" s="2" t="s">
        <v>980</v>
      </c>
      <c r="C1940" s="2" t="s">
        <v>416</v>
      </c>
      <c r="D1940" s="2" t="s">
        <v>15</v>
      </c>
      <c r="E1940" s="8" t="s">
        <v>12569</v>
      </c>
      <c r="F1940" s="9" t="s">
        <v>980</v>
      </c>
      <c r="G1940" s="9">
        <v>71246</v>
      </c>
      <c r="H1940" s="2" t="s">
        <v>6582</v>
      </c>
      <c r="I1940" s="16">
        <v>45610000</v>
      </c>
      <c r="J1940" s="16">
        <v>45610000</v>
      </c>
      <c r="K1940" s="9"/>
      <c r="L1940" s="8" t="s">
        <v>6584</v>
      </c>
      <c r="M1940" s="9" t="s">
        <v>6583</v>
      </c>
      <c r="N1940" s="8" t="s">
        <v>12570</v>
      </c>
    </row>
    <row r="1941" spans="1:14" x14ac:dyDescent="0.35">
      <c r="A1941" s="2" t="s">
        <v>12</v>
      </c>
      <c r="B1941" s="2" t="s">
        <v>980</v>
      </c>
      <c r="C1941" s="2" t="s">
        <v>416</v>
      </c>
      <c r="D1941" s="2" t="s">
        <v>15</v>
      </c>
      <c r="E1941" s="8" t="s">
        <v>12571</v>
      </c>
      <c r="F1941" s="9" t="s">
        <v>980</v>
      </c>
      <c r="G1941" s="9">
        <v>71246</v>
      </c>
      <c r="H1941" s="2" t="s">
        <v>6585</v>
      </c>
      <c r="I1941" s="16">
        <v>45610000</v>
      </c>
      <c r="J1941" s="16">
        <v>45610000</v>
      </c>
      <c r="K1941" s="9"/>
      <c r="L1941" s="8" t="s">
        <v>6587</v>
      </c>
      <c r="M1941" s="9" t="s">
        <v>6586</v>
      </c>
      <c r="N1941" s="8" t="s">
        <v>12572</v>
      </c>
    </row>
    <row r="1942" spans="1:14" x14ac:dyDescent="0.35">
      <c r="A1942" s="2" t="s">
        <v>12</v>
      </c>
      <c r="B1942" s="2" t="s">
        <v>980</v>
      </c>
      <c r="C1942" s="2" t="s">
        <v>416</v>
      </c>
      <c r="D1942" s="2" t="s">
        <v>15</v>
      </c>
      <c r="E1942" s="8" t="s">
        <v>12573</v>
      </c>
      <c r="F1942" s="9" t="s">
        <v>980</v>
      </c>
      <c r="G1942" s="9">
        <v>71246</v>
      </c>
      <c r="H1942" s="2" t="s">
        <v>6615</v>
      </c>
      <c r="I1942" s="16">
        <v>45610000</v>
      </c>
      <c r="J1942" s="16">
        <v>45610000</v>
      </c>
      <c r="K1942" s="9"/>
      <c r="L1942" s="8" t="s">
        <v>6617</v>
      </c>
      <c r="M1942" s="9" t="s">
        <v>6616</v>
      </c>
      <c r="N1942" s="8" t="s">
        <v>12574</v>
      </c>
    </row>
    <row r="1943" spans="1:14" x14ac:dyDescent="0.35">
      <c r="A1943" s="2" t="s">
        <v>12</v>
      </c>
      <c r="B1943" s="2" t="s">
        <v>980</v>
      </c>
      <c r="C1943" s="2" t="s">
        <v>416</v>
      </c>
      <c r="D1943" s="2" t="s">
        <v>15</v>
      </c>
      <c r="E1943" s="8" t="s">
        <v>12575</v>
      </c>
      <c r="F1943" s="9" t="s">
        <v>980</v>
      </c>
      <c r="G1943" s="9">
        <v>71246</v>
      </c>
      <c r="H1943" s="2" t="s">
        <v>6588</v>
      </c>
      <c r="I1943" s="16">
        <v>45610000</v>
      </c>
      <c r="J1943" s="16">
        <v>45610000</v>
      </c>
      <c r="K1943" s="9"/>
      <c r="L1943" s="8" t="s">
        <v>6590</v>
      </c>
      <c r="M1943" s="9" t="s">
        <v>6589</v>
      </c>
      <c r="N1943" s="8" t="s">
        <v>12576</v>
      </c>
    </row>
    <row r="1944" spans="1:14" x14ac:dyDescent="0.35">
      <c r="A1944" s="2" t="s">
        <v>12</v>
      </c>
      <c r="B1944" s="2" t="s">
        <v>980</v>
      </c>
      <c r="C1944" s="2" t="s">
        <v>416</v>
      </c>
      <c r="D1944" s="2" t="s">
        <v>15</v>
      </c>
      <c r="E1944" s="8" t="s">
        <v>12577</v>
      </c>
      <c r="F1944" s="9" t="s">
        <v>2428</v>
      </c>
      <c r="G1944" s="9">
        <v>71246</v>
      </c>
      <c r="H1944" s="2" t="s">
        <v>3085</v>
      </c>
      <c r="I1944" s="16">
        <v>45610000</v>
      </c>
      <c r="J1944" s="16" t="s">
        <v>3086</v>
      </c>
      <c r="K1944" s="9"/>
      <c r="L1944" s="8" t="s">
        <v>3088</v>
      </c>
      <c r="M1944" s="9" t="s">
        <v>3087</v>
      </c>
      <c r="N1944" s="8" t="s">
        <v>12578</v>
      </c>
    </row>
    <row r="1945" spans="1:14" x14ac:dyDescent="0.35">
      <c r="A1945" s="2" t="s">
        <v>12</v>
      </c>
      <c r="B1945" s="2" t="s">
        <v>980</v>
      </c>
      <c r="C1945" s="2" t="s">
        <v>416</v>
      </c>
      <c r="D1945" s="2" t="s">
        <v>15</v>
      </c>
      <c r="E1945" s="8" t="s">
        <v>12579</v>
      </c>
      <c r="F1945" s="9" t="s">
        <v>980</v>
      </c>
      <c r="G1945" s="9">
        <v>71246</v>
      </c>
      <c r="H1945" s="2" t="s">
        <v>6597</v>
      </c>
      <c r="I1945" s="16">
        <v>45610000</v>
      </c>
      <c r="J1945" s="16">
        <v>45610000</v>
      </c>
      <c r="K1945" s="9"/>
      <c r="L1945" s="8" t="s">
        <v>6599</v>
      </c>
      <c r="M1945" s="9" t="s">
        <v>6598</v>
      </c>
      <c r="N1945" s="8" t="s">
        <v>12580</v>
      </c>
    </row>
    <row r="1946" spans="1:14" x14ac:dyDescent="0.35">
      <c r="A1946" s="2" t="s">
        <v>12</v>
      </c>
      <c r="B1946" s="2" t="s">
        <v>980</v>
      </c>
      <c r="C1946" s="2" t="s">
        <v>416</v>
      </c>
      <c r="D1946" s="2" t="s">
        <v>15</v>
      </c>
      <c r="E1946" s="8" t="s">
        <v>12581</v>
      </c>
      <c r="F1946" s="9" t="s">
        <v>980</v>
      </c>
      <c r="G1946" s="9">
        <v>71246</v>
      </c>
      <c r="H1946" s="2" t="s">
        <v>6606</v>
      </c>
      <c r="I1946" s="16">
        <v>45610000</v>
      </c>
      <c r="J1946" s="16">
        <v>45610000</v>
      </c>
      <c r="K1946" s="9"/>
      <c r="L1946" s="8" t="s">
        <v>6608</v>
      </c>
      <c r="M1946" s="9" t="s">
        <v>6607</v>
      </c>
      <c r="N1946" s="8" t="s">
        <v>12582</v>
      </c>
    </row>
    <row r="1947" spans="1:14" x14ac:dyDescent="0.35">
      <c r="A1947" s="2" t="s">
        <v>12</v>
      </c>
      <c r="B1947" s="2" t="s">
        <v>980</v>
      </c>
      <c r="C1947" s="2" t="s">
        <v>416</v>
      </c>
      <c r="D1947" s="2" t="s">
        <v>15</v>
      </c>
      <c r="E1947" s="8" t="s">
        <v>12583</v>
      </c>
      <c r="F1947" s="9" t="s">
        <v>980</v>
      </c>
      <c r="G1947" s="9">
        <v>71246</v>
      </c>
      <c r="H1947" s="2" t="s">
        <v>6627</v>
      </c>
      <c r="I1947" s="16">
        <v>45610000</v>
      </c>
      <c r="J1947" s="16">
        <v>45610000</v>
      </c>
      <c r="K1947" s="9"/>
      <c r="L1947" s="8" t="s">
        <v>6629</v>
      </c>
      <c r="M1947" s="9" t="s">
        <v>6628</v>
      </c>
      <c r="N1947" s="8" t="s">
        <v>12584</v>
      </c>
    </row>
    <row r="1948" spans="1:14" x14ac:dyDescent="0.35">
      <c r="A1948" s="2" t="s">
        <v>12</v>
      </c>
      <c r="B1948" s="2" t="s">
        <v>980</v>
      </c>
      <c r="C1948" s="2" t="s">
        <v>416</v>
      </c>
      <c r="D1948" s="2" t="s">
        <v>15</v>
      </c>
      <c r="E1948" s="8" t="s">
        <v>12585</v>
      </c>
      <c r="F1948" s="9" t="s">
        <v>980</v>
      </c>
      <c r="G1948" s="9">
        <v>71246</v>
      </c>
      <c r="H1948" s="2" t="s">
        <v>6603</v>
      </c>
      <c r="I1948" s="16">
        <v>45610000</v>
      </c>
      <c r="J1948" s="16">
        <v>45610000</v>
      </c>
      <c r="K1948" s="9"/>
      <c r="L1948" s="8" t="s">
        <v>6605</v>
      </c>
      <c r="M1948" s="9" t="s">
        <v>6604</v>
      </c>
      <c r="N1948" s="8" t="s">
        <v>12586</v>
      </c>
    </row>
    <row r="1949" spans="1:14" x14ac:dyDescent="0.35">
      <c r="A1949" s="2" t="s">
        <v>12</v>
      </c>
      <c r="B1949" s="2" t="s">
        <v>980</v>
      </c>
      <c r="C1949" s="2" t="s">
        <v>416</v>
      </c>
      <c r="D1949" s="2" t="s">
        <v>15</v>
      </c>
      <c r="E1949" s="8" t="s">
        <v>12587</v>
      </c>
      <c r="F1949" s="9" t="s">
        <v>980</v>
      </c>
      <c r="G1949" s="9">
        <v>71246</v>
      </c>
      <c r="H1949" s="2" t="s">
        <v>6633</v>
      </c>
      <c r="I1949" s="16">
        <v>45610000</v>
      </c>
      <c r="J1949" s="16">
        <v>45610000</v>
      </c>
      <c r="K1949" s="9"/>
      <c r="L1949" s="8" t="s">
        <v>6635</v>
      </c>
      <c r="M1949" s="9" t="s">
        <v>6634</v>
      </c>
      <c r="N1949" s="8" t="s">
        <v>12588</v>
      </c>
    </row>
    <row r="1950" spans="1:14" x14ac:dyDescent="0.35">
      <c r="A1950" s="2" t="s">
        <v>12</v>
      </c>
      <c r="B1950" s="2" t="s">
        <v>980</v>
      </c>
      <c r="C1950" s="2" t="s">
        <v>416</v>
      </c>
      <c r="D1950" s="2" t="s">
        <v>15</v>
      </c>
      <c r="E1950" s="8" t="s">
        <v>12589</v>
      </c>
      <c r="F1950" s="9" t="s">
        <v>980</v>
      </c>
      <c r="G1950" s="9">
        <v>71246</v>
      </c>
      <c r="H1950" s="2" t="s">
        <v>6689</v>
      </c>
      <c r="I1950" s="16">
        <v>45610000</v>
      </c>
      <c r="J1950" s="16">
        <v>45610000</v>
      </c>
      <c r="K1950" s="9"/>
      <c r="L1950" s="8" t="s">
        <v>6691</v>
      </c>
      <c r="M1950" s="9" t="s">
        <v>6690</v>
      </c>
      <c r="N1950" s="8" t="s">
        <v>12590</v>
      </c>
    </row>
    <row r="1951" spans="1:14" x14ac:dyDescent="0.35">
      <c r="A1951" s="2" t="s">
        <v>12</v>
      </c>
      <c r="B1951" s="2" t="s">
        <v>980</v>
      </c>
      <c r="C1951" s="2" t="s">
        <v>416</v>
      </c>
      <c r="D1951" s="2" t="s">
        <v>15</v>
      </c>
      <c r="E1951" s="8" t="s">
        <v>12591</v>
      </c>
      <c r="F1951" s="9" t="s">
        <v>980</v>
      </c>
      <c r="G1951" s="9">
        <v>71246</v>
      </c>
      <c r="H1951" s="2" t="s">
        <v>6649</v>
      </c>
      <c r="I1951" s="16">
        <v>45610000</v>
      </c>
      <c r="J1951" s="16">
        <v>45610000</v>
      </c>
      <c r="K1951" s="9"/>
      <c r="L1951" s="8" t="s">
        <v>6651</v>
      </c>
      <c r="M1951" s="9" t="s">
        <v>6650</v>
      </c>
      <c r="N1951" s="8" t="s">
        <v>12592</v>
      </c>
    </row>
    <row r="1952" spans="1:14" x14ac:dyDescent="0.35">
      <c r="A1952" s="2" t="s">
        <v>12</v>
      </c>
      <c r="B1952" s="2" t="s">
        <v>980</v>
      </c>
      <c r="C1952" s="2" t="s">
        <v>416</v>
      </c>
      <c r="D1952" s="2" t="s">
        <v>15</v>
      </c>
      <c r="E1952" s="8" t="s">
        <v>12593</v>
      </c>
      <c r="F1952" s="9" t="s">
        <v>980</v>
      </c>
      <c r="G1952" s="9">
        <v>71246</v>
      </c>
      <c r="H1952" s="2" t="s">
        <v>6658</v>
      </c>
      <c r="I1952" s="16">
        <v>45610000</v>
      </c>
      <c r="J1952" s="16">
        <v>45610000</v>
      </c>
      <c r="K1952" s="9"/>
      <c r="L1952" s="8" t="s">
        <v>6660</v>
      </c>
      <c r="M1952" s="9" t="s">
        <v>6659</v>
      </c>
      <c r="N1952" s="8" t="s">
        <v>12594</v>
      </c>
    </row>
    <row r="1953" spans="1:14" x14ac:dyDescent="0.35">
      <c r="A1953" s="2" t="s">
        <v>12</v>
      </c>
      <c r="B1953" s="2" t="s">
        <v>980</v>
      </c>
      <c r="C1953" s="2" t="s">
        <v>416</v>
      </c>
      <c r="D1953" s="2" t="s">
        <v>15</v>
      </c>
      <c r="E1953" s="8" t="s">
        <v>12595</v>
      </c>
      <c r="F1953" s="9" t="s">
        <v>980</v>
      </c>
      <c r="G1953" s="9">
        <v>71246</v>
      </c>
      <c r="H1953" s="2" t="s">
        <v>6646</v>
      </c>
      <c r="I1953" s="16">
        <v>45610000</v>
      </c>
      <c r="J1953" s="16">
        <v>45610000</v>
      </c>
      <c r="K1953" s="9"/>
      <c r="L1953" s="8" t="s">
        <v>6648</v>
      </c>
      <c r="M1953" s="9" t="s">
        <v>6647</v>
      </c>
      <c r="N1953" s="8" t="s">
        <v>12596</v>
      </c>
    </row>
    <row r="1954" spans="1:14" x14ac:dyDescent="0.35">
      <c r="A1954" s="2" t="s">
        <v>12</v>
      </c>
      <c r="B1954" s="2" t="s">
        <v>980</v>
      </c>
      <c r="C1954" s="2" t="s">
        <v>416</v>
      </c>
      <c r="D1954" s="2" t="s">
        <v>15</v>
      </c>
      <c r="E1954" s="8" t="s">
        <v>12597</v>
      </c>
      <c r="F1954" s="9" t="s">
        <v>3089</v>
      </c>
      <c r="G1954" s="9">
        <v>71246</v>
      </c>
      <c r="H1954" s="2" t="s">
        <v>3090</v>
      </c>
      <c r="I1954" s="16">
        <v>45610000</v>
      </c>
      <c r="J1954" s="16">
        <v>2504829</v>
      </c>
      <c r="K1954" s="9"/>
      <c r="L1954" s="8" t="s">
        <v>3092</v>
      </c>
      <c r="M1954" s="9" t="s">
        <v>3091</v>
      </c>
      <c r="N1954" s="8" t="s">
        <v>12598</v>
      </c>
    </row>
    <row r="1955" spans="1:14" x14ac:dyDescent="0.35">
      <c r="A1955" s="2" t="s">
        <v>12</v>
      </c>
      <c r="B1955" s="2" t="s">
        <v>980</v>
      </c>
      <c r="C1955" s="2" t="s">
        <v>416</v>
      </c>
      <c r="D1955" s="2" t="s">
        <v>15</v>
      </c>
      <c r="E1955" s="8" t="s">
        <v>12599</v>
      </c>
      <c r="F1955" s="9" t="s">
        <v>980</v>
      </c>
      <c r="G1955" s="9">
        <v>71246</v>
      </c>
      <c r="H1955" s="2" t="s">
        <v>6667</v>
      </c>
      <c r="I1955" s="16">
        <v>45610000</v>
      </c>
      <c r="J1955" s="16">
        <v>45610000</v>
      </c>
      <c r="K1955" s="9"/>
      <c r="L1955" s="8" t="s">
        <v>6669</v>
      </c>
      <c r="M1955" s="9" t="s">
        <v>6668</v>
      </c>
      <c r="N1955" s="8" t="s">
        <v>12600</v>
      </c>
    </row>
    <row r="1956" spans="1:14" x14ac:dyDescent="0.35">
      <c r="A1956" s="2" t="s">
        <v>12</v>
      </c>
      <c r="B1956" s="2" t="s">
        <v>980</v>
      </c>
      <c r="C1956" s="2" t="s">
        <v>416</v>
      </c>
      <c r="D1956" s="2" t="s">
        <v>15</v>
      </c>
      <c r="E1956" s="8" t="s">
        <v>12601</v>
      </c>
      <c r="F1956" s="9" t="s">
        <v>980</v>
      </c>
      <c r="G1956" s="9">
        <v>71246</v>
      </c>
      <c r="H1956" s="2" t="s">
        <v>6670</v>
      </c>
      <c r="I1956" s="16">
        <v>45610000</v>
      </c>
      <c r="J1956" s="16">
        <v>45610000</v>
      </c>
      <c r="K1956" s="9"/>
      <c r="L1956" s="8" t="s">
        <v>6672</v>
      </c>
      <c r="M1956" s="9" t="s">
        <v>6671</v>
      </c>
      <c r="N1956" s="8" t="s">
        <v>12602</v>
      </c>
    </row>
    <row r="1957" spans="1:14" x14ac:dyDescent="0.35">
      <c r="A1957" s="2" t="s">
        <v>12</v>
      </c>
      <c r="B1957" s="2" t="s">
        <v>980</v>
      </c>
      <c r="C1957" s="2" t="s">
        <v>416</v>
      </c>
      <c r="D1957" s="2" t="s">
        <v>15</v>
      </c>
      <c r="E1957" s="8" t="s">
        <v>12227</v>
      </c>
      <c r="F1957" s="9" t="s">
        <v>980</v>
      </c>
      <c r="G1957" s="9">
        <v>71246</v>
      </c>
      <c r="H1957" s="2" t="s">
        <v>7283</v>
      </c>
      <c r="I1957" s="16">
        <v>45610000</v>
      </c>
      <c r="J1957" s="16">
        <v>45610000</v>
      </c>
      <c r="K1957" s="9"/>
      <c r="L1957" s="8" t="s">
        <v>7285</v>
      </c>
      <c r="M1957" s="9" t="s">
        <v>7284</v>
      </c>
      <c r="N1957" s="8" t="s">
        <v>12228</v>
      </c>
    </row>
    <row r="1958" spans="1:14" x14ac:dyDescent="0.35">
      <c r="A1958" s="2" t="s">
        <v>12</v>
      </c>
      <c r="B1958" s="2" t="s">
        <v>980</v>
      </c>
      <c r="C1958" s="2" t="s">
        <v>416</v>
      </c>
      <c r="D1958" s="2" t="s">
        <v>15</v>
      </c>
      <c r="E1958" s="8" t="s">
        <v>12603</v>
      </c>
      <c r="F1958" s="9" t="s">
        <v>980</v>
      </c>
      <c r="G1958" s="9">
        <v>71246</v>
      </c>
      <c r="H1958" s="2" t="s">
        <v>6769</v>
      </c>
      <c r="I1958" s="16">
        <v>45610000</v>
      </c>
      <c r="J1958" s="16">
        <v>45610000</v>
      </c>
      <c r="K1958" s="9"/>
      <c r="L1958" s="8" t="s">
        <v>6771</v>
      </c>
      <c r="M1958" s="9" t="s">
        <v>6770</v>
      </c>
      <c r="N1958" s="8" t="s">
        <v>12604</v>
      </c>
    </row>
    <row r="1959" spans="1:14" x14ac:dyDescent="0.35">
      <c r="A1959" s="2" t="s">
        <v>12</v>
      </c>
      <c r="B1959" s="2" t="s">
        <v>980</v>
      </c>
      <c r="C1959" s="2" t="s">
        <v>416</v>
      </c>
      <c r="D1959" s="2" t="s">
        <v>15</v>
      </c>
      <c r="E1959" s="8" t="s">
        <v>12605</v>
      </c>
      <c r="F1959" s="9" t="s">
        <v>980</v>
      </c>
      <c r="G1959" s="9">
        <v>71246</v>
      </c>
      <c r="H1959" s="2" t="s">
        <v>6775</v>
      </c>
      <c r="I1959" s="16">
        <v>45610000</v>
      </c>
      <c r="J1959" s="16">
        <v>45610000</v>
      </c>
      <c r="K1959" s="9"/>
      <c r="L1959" s="8" t="s">
        <v>6777</v>
      </c>
      <c r="M1959" s="9" t="s">
        <v>6776</v>
      </c>
      <c r="N1959" s="8" t="s">
        <v>12606</v>
      </c>
    </row>
    <row r="1960" spans="1:14" x14ac:dyDescent="0.35">
      <c r="A1960" s="2" t="s">
        <v>12</v>
      </c>
      <c r="B1960" s="2" t="s">
        <v>980</v>
      </c>
      <c r="C1960" s="2" t="s">
        <v>416</v>
      </c>
      <c r="D1960" s="2" t="s">
        <v>15</v>
      </c>
      <c r="E1960" s="8" t="s">
        <v>12607</v>
      </c>
      <c r="F1960" s="9" t="s">
        <v>980</v>
      </c>
      <c r="G1960" s="9">
        <v>71246</v>
      </c>
      <c r="H1960" s="2" t="s">
        <v>6682</v>
      </c>
      <c r="I1960" s="16">
        <v>45610000</v>
      </c>
      <c r="J1960" s="16">
        <v>45610000</v>
      </c>
      <c r="K1960" s="9"/>
      <c r="L1960" s="8" t="s">
        <v>6684</v>
      </c>
      <c r="M1960" s="9" t="s">
        <v>6683</v>
      </c>
      <c r="N1960" s="8" t="s">
        <v>12608</v>
      </c>
    </row>
    <row r="1961" spans="1:14" x14ac:dyDescent="0.35">
      <c r="A1961" s="2" t="s">
        <v>12</v>
      </c>
      <c r="B1961" s="2" t="s">
        <v>980</v>
      </c>
      <c r="C1961" s="2" t="s">
        <v>416</v>
      </c>
      <c r="D1961" s="2" t="s">
        <v>15</v>
      </c>
      <c r="E1961" s="8" t="s">
        <v>12609</v>
      </c>
      <c r="F1961" s="9" t="s">
        <v>980</v>
      </c>
      <c r="G1961" s="9">
        <v>71246</v>
      </c>
      <c r="H1961" s="2" t="s">
        <v>6733</v>
      </c>
      <c r="I1961" s="16">
        <v>45610000</v>
      </c>
      <c r="J1961" s="16">
        <v>45610000</v>
      </c>
      <c r="K1961" s="9"/>
      <c r="L1961" s="8" t="s">
        <v>6735</v>
      </c>
      <c r="M1961" s="9" t="s">
        <v>6734</v>
      </c>
      <c r="N1961" s="8" t="s">
        <v>12610</v>
      </c>
    </row>
    <row r="1962" spans="1:14" x14ac:dyDescent="0.35">
      <c r="A1962" s="2" t="s">
        <v>12</v>
      </c>
      <c r="B1962" s="2" t="s">
        <v>980</v>
      </c>
      <c r="C1962" s="2" t="s">
        <v>416</v>
      </c>
      <c r="D1962" s="2" t="s">
        <v>15</v>
      </c>
      <c r="E1962" s="8" t="s">
        <v>12611</v>
      </c>
      <c r="F1962" s="9" t="s">
        <v>980</v>
      </c>
      <c r="G1962" s="9">
        <v>71246</v>
      </c>
      <c r="H1962" s="2" t="s">
        <v>6692</v>
      </c>
      <c r="I1962" s="16">
        <v>45610000</v>
      </c>
      <c r="J1962" s="16">
        <v>45610000</v>
      </c>
      <c r="K1962" s="9"/>
      <c r="L1962" s="8" t="s">
        <v>6694</v>
      </c>
      <c r="M1962" s="9" t="s">
        <v>6693</v>
      </c>
      <c r="N1962" s="8" t="s">
        <v>12612</v>
      </c>
    </row>
    <row r="1963" spans="1:14" x14ac:dyDescent="0.35">
      <c r="A1963" s="2" t="s">
        <v>12</v>
      </c>
      <c r="B1963" s="2" t="s">
        <v>980</v>
      </c>
      <c r="C1963" s="2" t="s">
        <v>416</v>
      </c>
      <c r="D1963" s="2" t="s">
        <v>15</v>
      </c>
      <c r="E1963" s="8" t="s">
        <v>12613</v>
      </c>
      <c r="F1963" s="9" t="s">
        <v>980</v>
      </c>
      <c r="G1963" s="9">
        <v>71246</v>
      </c>
      <c r="H1963" s="2" t="s">
        <v>6721</v>
      </c>
      <c r="I1963" s="16">
        <v>45610000</v>
      </c>
      <c r="J1963" s="16">
        <v>45610000</v>
      </c>
      <c r="K1963" s="9"/>
      <c r="L1963" s="8" t="s">
        <v>6723</v>
      </c>
      <c r="M1963" s="9" t="s">
        <v>6722</v>
      </c>
      <c r="N1963" s="8" t="s">
        <v>12614</v>
      </c>
    </row>
    <row r="1964" spans="1:14" x14ac:dyDescent="0.35">
      <c r="A1964" s="2" t="s">
        <v>12</v>
      </c>
      <c r="B1964" s="2" t="s">
        <v>980</v>
      </c>
      <c r="C1964" s="2" t="s">
        <v>416</v>
      </c>
      <c r="D1964" s="2" t="s">
        <v>15</v>
      </c>
      <c r="E1964" s="8" t="s">
        <v>12617</v>
      </c>
      <c r="F1964" s="9" t="s">
        <v>980</v>
      </c>
      <c r="G1964" s="9">
        <v>71246</v>
      </c>
      <c r="H1964" s="2" t="s">
        <v>6736</v>
      </c>
      <c r="I1964" s="16">
        <v>45610000</v>
      </c>
      <c r="J1964" s="16">
        <v>45610000</v>
      </c>
      <c r="K1964" s="9"/>
      <c r="L1964" s="8" t="s">
        <v>6738</v>
      </c>
      <c r="M1964" s="9" t="s">
        <v>6737</v>
      </c>
      <c r="N1964" s="8" t="s">
        <v>12618</v>
      </c>
    </row>
    <row r="1965" spans="1:14" x14ac:dyDescent="0.35">
      <c r="A1965" s="2" t="s">
        <v>12</v>
      </c>
      <c r="B1965" s="2" t="s">
        <v>980</v>
      </c>
      <c r="C1965" s="2" t="s">
        <v>416</v>
      </c>
      <c r="D1965" s="2" t="s">
        <v>15</v>
      </c>
      <c r="E1965" s="8" t="s">
        <v>12229</v>
      </c>
      <c r="F1965" s="9" t="s">
        <v>6636</v>
      </c>
      <c r="G1965" s="9">
        <v>71246</v>
      </c>
      <c r="H1965" s="2" t="s">
        <v>7311</v>
      </c>
      <c r="I1965" s="16">
        <v>45610000</v>
      </c>
      <c r="J1965" s="16">
        <v>45610000</v>
      </c>
      <c r="K1965" s="9"/>
      <c r="L1965" s="8" t="s">
        <v>7313</v>
      </c>
      <c r="M1965" s="9" t="s">
        <v>7312</v>
      </c>
      <c r="N1965" s="8" t="s">
        <v>12230</v>
      </c>
    </row>
    <row r="1966" spans="1:14" x14ac:dyDescent="0.35">
      <c r="A1966" s="2" t="s">
        <v>12</v>
      </c>
      <c r="B1966" s="2" t="s">
        <v>980</v>
      </c>
      <c r="C1966" s="2" t="s">
        <v>416</v>
      </c>
      <c r="D1966" s="2" t="s">
        <v>15</v>
      </c>
      <c r="E1966" s="8" t="s">
        <v>12231</v>
      </c>
      <c r="F1966" s="9" t="s">
        <v>980</v>
      </c>
      <c r="G1966" s="9">
        <v>71246</v>
      </c>
      <c r="H1966" s="2" t="s">
        <v>7265</v>
      </c>
      <c r="I1966" s="16">
        <v>45610000</v>
      </c>
      <c r="J1966" s="16">
        <v>45610000</v>
      </c>
      <c r="K1966" s="9"/>
      <c r="L1966" s="8" t="s">
        <v>7267</v>
      </c>
      <c r="M1966" s="9" t="s">
        <v>7266</v>
      </c>
      <c r="N1966" s="8" t="s">
        <v>12232</v>
      </c>
    </row>
    <row r="1967" spans="1:14" x14ac:dyDescent="0.35">
      <c r="A1967" s="2" t="s">
        <v>12</v>
      </c>
      <c r="B1967" s="2" t="s">
        <v>980</v>
      </c>
      <c r="C1967" s="2" t="s">
        <v>416</v>
      </c>
      <c r="D1967" s="2" t="s">
        <v>15</v>
      </c>
      <c r="E1967" s="8" t="s">
        <v>12233</v>
      </c>
      <c r="F1967" s="9" t="s">
        <v>980</v>
      </c>
      <c r="G1967" s="9">
        <v>71246</v>
      </c>
      <c r="H1967" s="2" t="s">
        <v>7262</v>
      </c>
      <c r="I1967" s="16">
        <v>45610000</v>
      </c>
      <c r="J1967" s="16">
        <v>45610000</v>
      </c>
      <c r="K1967" s="9"/>
      <c r="L1967" s="8" t="s">
        <v>7264</v>
      </c>
      <c r="M1967" s="9" t="s">
        <v>7263</v>
      </c>
      <c r="N1967" s="8" t="s">
        <v>12234</v>
      </c>
    </row>
    <row r="1968" spans="1:14" x14ac:dyDescent="0.35">
      <c r="A1968" s="2" t="s">
        <v>12</v>
      </c>
      <c r="B1968" s="2" t="s">
        <v>980</v>
      </c>
      <c r="C1968" s="2" t="s">
        <v>416</v>
      </c>
      <c r="D1968" s="2" t="s">
        <v>15</v>
      </c>
      <c r="E1968" s="8" t="s">
        <v>7258</v>
      </c>
      <c r="F1968" s="9" t="s">
        <v>6636</v>
      </c>
      <c r="G1968" s="9">
        <v>71246</v>
      </c>
      <c r="H1968" s="2" t="s">
        <v>7259</v>
      </c>
      <c r="I1968" s="16">
        <v>45610000</v>
      </c>
      <c r="J1968" s="16">
        <v>45610000</v>
      </c>
      <c r="K1968" s="9"/>
      <c r="L1968" s="8" t="s">
        <v>7261</v>
      </c>
      <c r="M1968" s="9" t="s">
        <v>7260</v>
      </c>
      <c r="N1968" s="8" t="s">
        <v>12235</v>
      </c>
    </row>
    <row r="1969" spans="1:14" x14ac:dyDescent="0.35">
      <c r="A1969" s="2" t="s">
        <v>12</v>
      </c>
      <c r="B1969" s="2" t="s">
        <v>980</v>
      </c>
      <c r="C1969" s="2" t="s">
        <v>416</v>
      </c>
      <c r="D1969" s="2" t="s">
        <v>15</v>
      </c>
      <c r="E1969" s="8" t="s">
        <v>12619</v>
      </c>
      <c r="F1969" s="9" t="s">
        <v>980</v>
      </c>
      <c r="G1969" s="9">
        <v>71246</v>
      </c>
      <c r="H1969" s="2" t="s">
        <v>6757</v>
      </c>
      <c r="I1969" s="16">
        <v>45610000</v>
      </c>
      <c r="J1969" s="16">
        <v>45610000</v>
      </c>
      <c r="K1969" s="9"/>
      <c r="L1969" s="8" t="s">
        <v>6759</v>
      </c>
      <c r="M1969" s="9" t="s">
        <v>6758</v>
      </c>
      <c r="N1969" s="8" t="s">
        <v>12620</v>
      </c>
    </row>
    <row r="1970" spans="1:14" x14ac:dyDescent="0.35">
      <c r="A1970" s="2" t="s">
        <v>12</v>
      </c>
      <c r="B1970" s="2" t="s">
        <v>980</v>
      </c>
      <c r="C1970" s="2" t="s">
        <v>416</v>
      </c>
      <c r="D1970" s="2" t="s">
        <v>15</v>
      </c>
      <c r="E1970" s="8" t="s">
        <v>12236</v>
      </c>
      <c r="F1970" s="9" t="s">
        <v>980</v>
      </c>
      <c r="G1970" s="9">
        <v>71246</v>
      </c>
      <c r="H1970" s="2" t="s">
        <v>7305</v>
      </c>
      <c r="I1970" s="16">
        <v>45610000</v>
      </c>
      <c r="J1970" s="16">
        <v>45610000</v>
      </c>
      <c r="K1970" s="9"/>
      <c r="L1970" s="8" t="s">
        <v>7307</v>
      </c>
      <c r="M1970" s="9" t="s">
        <v>7306</v>
      </c>
      <c r="N1970" s="8" t="s">
        <v>12237</v>
      </c>
    </row>
    <row r="1971" spans="1:14" x14ac:dyDescent="0.35">
      <c r="A1971" s="2" t="s">
        <v>12</v>
      </c>
      <c r="B1971" s="2" t="s">
        <v>980</v>
      </c>
      <c r="C1971" s="2" t="s">
        <v>416</v>
      </c>
      <c r="D1971" s="2" t="s">
        <v>15</v>
      </c>
      <c r="E1971" s="8" t="s">
        <v>12238</v>
      </c>
      <c r="F1971" s="9" t="s">
        <v>980</v>
      </c>
      <c r="G1971" s="9">
        <v>71246</v>
      </c>
      <c r="H1971" s="2" t="s">
        <v>7280</v>
      </c>
      <c r="I1971" s="16">
        <v>45610000</v>
      </c>
      <c r="J1971" s="16">
        <v>45610000</v>
      </c>
      <c r="K1971" s="9"/>
      <c r="L1971" s="8" t="s">
        <v>7282</v>
      </c>
      <c r="M1971" s="9" t="s">
        <v>7281</v>
      </c>
      <c r="N1971" s="8" t="s">
        <v>12239</v>
      </c>
    </row>
    <row r="1972" spans="1:14" x14ac:dyDescent="0.35">
      <c r="A1972" s="2" t="s">
        <v>12</v>
      </c>
      <c r="B1972" s="2" t="s">
        <v>980</v>
      </c>
      <c r="C1972" s="2" t="s">
        <v>416</v>
      </c>
      <c r="D1972" s="2" t="s">
        <v>15</v>
      </c>
      <c r="E1972" s="8" t="s">
        <v>12621</v>
      </c>
      <c r="F1972" s="9" t="s">
        <v>980</v>
      </c>
      <c r="G1972" s="9">
        <v>71246</v>
      </c>
      <c r="H1972" s="2" t="s">
        <v>6739</v>
      </c>
      <c r="I1972" s="16">
        <v>45610000</v>
      </c>
      <c r="J1972" s="16">
        <v>45610000</v>
      </c>
      <c r="K1972" s="9"/>
      <c r="L1972" s="8" t="s">
        <v>6741</v>
      </c>
      <c r="M1972" s="9" t="s">
        <v>6740</v>
      </c>
      <c r="N1972" s="8" t="s">
        <v>12622</v>
      </c>
    </row>
    <row r="1973" spans="1:14" x14ac:dyDescent="0.35">
      <c r="A1973" s="2" t="s">
        <v>12</v>
      </c>
      <c r="B1973" s="2" t="s">
        <v>980</v>
      </c>
      <c r="C1973" s="2" t="s">
        <v>416</v>
      </c>
      <c r="D1973" s="2" t="s">
        <v>15</v>
      </c>
      <c r="E1973" s="8" t="s">
        <v>12623</v>
      </c>
      <c r="F1973" s="9" t="s">
        <v>980</v>
      </c>
      <c r="G1973" s="9">
        <v>71246</v>
      </c>
      <c r="H1973" s="2" t="s">
        <v>6766</v>
      </c>
      <c r="I1973" s="16">
        <v>45610000</v>
      </c>
      <c r="J1973" s="16">
        <v>45610000</v>
      </c>
      <c r="K1973" s="9"/>
      <c r="L1973" s="8" t="s">
        <v>6768</v>
      </c>
      <c r="M1973" s="9" t="s">
        <v>6767</v>
      </c>
      <c r="N1973" s="8" t="s">
        <v>12624</v>
      </c>
    </row>
    <row r="1974" spans="1:14" x14ac:dyDescent="0.35">
      <c r="A1974" s="2" t="s">
        <v>12</v>
      </c>
      <c r="B1974" s="2" t="s">
        <v>980</v>
      </c>
      <c r="C1974" s="2" t="s">
        <v>416</v>
      </c>
      <c r="D1974" s="2" t="s">
        <v>15</v>
      </c>
      <c r="E1974" s="8" t="s">
        <v>12240</v>
      </c>
      <c r="F1974" s="9" t="s">
        <v>980</v>
      </c>
      <c r="G1974" s="9">
        <v>71246</v>
      </c>
      <c r="H1974" s="2" t="s">
        <v>7302</v>
      </c>
      <c r="I1974" s="16">
        <v>45610000</v>
      </c>
      <c r="J1974" s="16">
        <v>45610000</v>
      </c>
      <c r="K1974" s="9"/>
      <c r="L1974" s="8" t="s">
        <v>7304</v>
      </c>
      <c r="M1974" s="9" t="s">
        <v>7303</v>
      </c>
      <c r="N1974" s="8" t="s">
        <v>12241</v>
      </c>
    </row>
    <row r="1975" spans="1:14" x14ac:dyDescent="0.35">
      <c r="A1975" s="2" t="s">
        <v>12</v>
      </c>
      <c r="B1975" s="2" t="s">
        <v>980</v>
      </c>
      <c r="C1975" s="2" t="s">
        <v>416</v>
      </c>
      <c r="D1975" s="2" t="s">
        <v>15</v>
      </c>
      <c r="E1975" s="8" t="s">
        <v>12625</v>
      </c>
      <c r="F1975" s="9" t="s">
        <v>2567</v>
      </c>
      <c r="G1975" s="9">
        <v>71246</v>
      </c>
      <c r="H1975" s="2" t="s">
        <v>6778</v>
      </c>
      <c r="I1975" s="16">
        <v>45610000</v>
      </c>
      <c r="J1975" s="16">
        <v>45610000</v>
      </c>
      <c r="K1975" s="9"/>
      <c r="L1975" s="8" t="s">
        <v>6780</v>
      </c>
      <c r="M1975" s="9" t="s">
        <v>6779</v>
      </c>
      <c r="N1975" s="8" t="s">
        <v>12626</v>
      </c>
    </row>
    <row r="1976" spans="1:14" x14ac:dyDescent="0.35">
      <c r="A1976" s="2" t="s">
        <v>12</v>
      </c>
      <c r="B1976" s="2" t="s">
        <v>980</v>
      </c>
      <c r="C1976" s="2" t="s">
        <v>416</v>
      </c>
      <c r="D1976" s="2" t="s">
        <v>15</v>
      </c>
      <c r="E1976" s="8" t="s">
        <v>12242</v>
      </c>
      <c r="F1976" s="9" t="s">
        <v>980</v>
      </c>
      <c r="G1976" s="9">
        <v>71246</v>
      </c>
      <c r="H1976" s="2" t="s">
        <v>7277</v>
      </c>
      <c r="I1976" s="16">
        <v>45610000</v>
      </c>
      <c r="J1976" s="16">
        <v>45610000</v>
      </c>
      <c r="K1976" s="9"/>
      <c r="L1976" s="8" t="s">
        <v>7279</v>
      </c>
      <c r="M1976" s="9" t="s">
        <v>7278</v>
      </c>
      <c r="N1976" s="8" t="s">
        <v>12243</v>
      </c>
    </row>
    <row r="1977" spans="1:14" x14ac:dyDescent="0.35">
      <c r="A1977" s="3" t="s">
        <v>12</v>
      </c>
      <c r="B1977" s="2" t="s">
        <v>980</v>
      </c>
      <c r="C1977" s="3" t="s">
        <v>416</v>
      </c>
      <c r="D1977" s="3" t="s">
        <v>15</v>
      </c>
      <c r="E1977" s="10" t="s">
        <v>13653</v>
      </c>
      <c r="F1977" s="11" t="s">
        <v>1600</v>
      </c>
      <c r="G1977" s="11">
        <v>71246</v>
      </c>
      <c r="H1977" s="3" t="s">
        <v>9958</v>
      </c>
      <c r="I1977" s="17">
        <v>45610000</v>
      </c>
      <c r="J1977" s="17">
        <v>4566737</v>
      </c>
      <c r="K1977" s="11"/>
      <c r="L1977" s="10" t="s">
        <v>9960</v>
      </c>
      <c r="M1977" s="11" t="s">
        <v>9959</v>
      </c>
      <c r="N1977" s="9" t="s">
        <v>13654</v>
      </c>
    </row>
    <row r="1978" spans="1:14" x14ac:dyDescent="0.35">
      <c r="A1978" s="2" t="s">
        <v>12</v>
      </c>
      <c r="B1978" s="2" t="s">
        <v>980</v>
      </c>
      <c r="C1978" s="2" t="s">
        <v>416</v>
      </c>
      <c r="D1978" s="2" t="s">
        <v>15</v>
      </c>
      <c r="E1978" s="8" t="s">
        <v>12627</v>
      </c>
      <c r="F1978" s="9" t="s">
        <v>5713</v>
      </c>
      <c r="G1978" s="9">
        <v>71246</v>
      </c>
      <c r="H1978" s="2" t="s">
        <v>5714</v>
      </c>
      <c r="I1978" s="16">
        <v>45610000</v>
      </c>
      <c r="J1978" s="16">
        <v>4566737</v>
      </c>
      <c r="K1978" s="9"/>
      <c r="L1978" s="8" t="s">
        <v>5716</v>
      </c>
      <c r="M1978" s="9" t="s">
        <v>5715</v>
      </c>
      <c r="N1978" s="8" t="s">
        <v>12628</v>
      </c>
    </row>
    <row r="1979" spans="1:14" x14ac:dyDescent="0.35">
      <c r="A1979" s="2" t="s">
        <v>12</v>
      </c>
      <c r="B1979" s="2" t="s">
        <v>980</v>
      </c>
      <c r="C1979" s="2" t="s">
        <v>416</v>
      </c>
      <c r="D1979" s="2" t="s">
        <v>15</v>
      </c>
      <c r="E1979" s="8" t="s">
        <v>12629</v>
      </c>
      <c r="F1979" s="9" t="s">
        <v>5747</v>
      </c>
      <c r="G1979" s="9">
        <v>71246</v>
      </c>
      <c r="H1979" s="2" t="s">
        <v>5748</v>
      </c>
      <c r="I1979" s="16">
        <v>45610000</v>
      </c>
      <c r="J1979" s="16">
        <v>4566737</v>
      </c>
      <c r="K1979" s="9"/>
      <c r="L1979" s="8" t="s">
        <v>5750</v>
      </c>
      <c r="M1979" s="9" t="s">
        <v>5749</v>
      </c>
      <c r="N1979" s="8" t="s">
        <v>12630</v>
      </c>
    </row>
    <row r="1980" spans="1:14" x14ac:dyDescent="0.35">
      <c r="A1980" s="2" t="s">
        <v>12</v>
      </c>
      <c r="B1980" s="2" t="s">
        <v>980</v>
      </c>
      <c r="C1980" s="2" t="s">
        <v>416</v>
      </c>
      <c r="D1980" s="2" t="s">
        <v>15</v>
      </c>
      <c r="E1980" s="8" t="s">
        <v>12631</v>
      </c>
      <c r="F1980" s="9" t="s">
        <v>1332</v>
      </c>
      <c r="G1980" s="9">
        <v>71246</v>
      </c>
      <c r="H1980" s="2" t="s">
        <v>5397</v>
      </c>
      <c r="I1980" s="16">
        <v>45610000</v>
      </c>
      <c r="J1980" s="16">
        <v>44566737</v>
      </c>
      <c r="K1980" s="9"/>
      <c r="L1980" s="8" t="s">
        <v>5399</v>
      </c>
      <c r="M1980" s="9" t="s">
        <v>5398</v>
      </c>
      <c r="N1980" s="8" t="s">
        <v>12632</v>
      </c>
    </row>
    <row r="1981" spans="1:14" x14ac:dyDescent="0.35">
      <c r="A1981" s="2" t="s">
        <v>12</v>
      </c>
      <c r="B1981" s="2" t="s">
        <v>980</v>
      </c>
      <c r="C1981" s="2" t="s">
        <v>416</v>
      </c>
      <c r="D1981" s="2" t="s">
        <v>15</v>
      </c>
      <c r="E1981" s="8" t="s">
        <v>12633</v>
      </c>
      <c r="F1981" s="9" t="s">
        <v>2428</v>
      </c>
      <c r="G1981" s="9">
        <v>71246</v>
      </c>
      <c r="H1981" s="2" t="s">
        <v>5416</v>
      </c>
      <c r="I1981" s="16">
        <v>45610000</v>
      </c>
      <c r="J1981" s="16">
        <v>44566737</v>
      </c>
      <c r="K1981" s="9"/>
      <c r="L1981" s="8" t="s">
        <v>5418</v>
      </c>
      <c r="M1981" s="9" t="s">
        <v>5417</v>
      </c>
      <c r="N1981" s="8" t="s">
        <v>12634</v>
      </c>
    </row>
    <row r="1982" spans="1:14" x14ac:dyDescent="0.35">
      <c r="A1982" s="2" t="s">
        <v>12</v>
      </c>
      <c r="B1982" s="2" t="s">
        <v>980</v>
      </c>
      <c r="C1982" s="2" t="s">
        <v>416</v>
      </c>
      <c r="D1982" s="2" t="s">
        <v>15</v>
      </c>
      <c r="E1982" s="8" t="s">
        <v>12637</v>
      </c>
      <c r="F1982" s="9" t="s">
        <v>2562</v>
      </c>
      <c r="G1982" s="9">
        <v>71246</v>
      </c>
      <c r="H1982" s="2" t="s">
        <v>5699</v>
      </c>
      <c r="I1982" s="16">
        <v>45610000</v>
      </c>
      <c r="J1982" s="16">
        <v>4566737</v>
      </c>
      <c r="K1982" s="9"/>
      <c r="L1982" s="8" t="s">
        <v>5701</v>
      </c>
      <c r="M1982" s="9" t="s">
        <v>5700</v>
      </c>
      <c r="N1982" s="8" t="s">
        <v>12638</v>
      </c>
    </row>
    <row r="1983" spans="1:14" x14ac:dyDescent="0.35">
      <c r="A1983" s="2" t="s">
        <v>12</v>
      </c>
      <c r="B1983" s="2" t="s">
        <v>980</v>
      </c>
      <c r="C1983" s="2" t="s">
        <v>416</v>
      </c>
      <c r="D1983" s="2" t="s">
        <v>15</v>
      </c>
      <c r="E1983" s="8" t="s">
        <v>12639</v>
      </c>
      <c r="F1983" s="9" t="s">
        <v>5721</v>
      </c>
      <c r="G1983" s="9">
        <v>71246</v>
      </c>
      <c r="H1983" s="2" t="s">
        <v>5722</v>
      </c>
      <c r="I1983" s="16">
        <v>45610000</v>
      </c>
      <c r="J1983" s="16">
        <v>4566737</v>
      </c>
      <c r="K1983" s="9"/>
      <c r="L1983" s="8" t="s">
        <v>5724</v>
      </c>
      <c r="M1983" s="9" t="s">
        <v>5723</v>
      </c>
      <c r="N1983" s="8" t="s">
        <v>12640</v>
      </c>
    </row>
    <row r="1984" spans="1:14" x14ac:dyDescent="0.35">
      <c r="A1984" s="2" t="s">
        <v>12</v>
      </c>
      <c r="B1984" s="2" t="s">
        <v>980</v>
      </c>
      <c r="C1984" s="2" t="s">
        <v>416</v>
      </c>
      <c r="D1984" s="2" t="s">
        <v>15</v>
      </c>
      <c r="E1984" s="8" t="s">
        <v>12641</v>
      </c>
      <c r="F1984" s="9" t="s">
        <v>2294</v>
      </c>
      <c r="G1984" s="9">
        <v>71246</v>
      </c>
      <c r="H1984" s="2" t="s">
        <v>5751</v>
      </c>
      <c r="I1984" s="16">
        <v>45610000</v>
      </c>
      <c r="J1984" s="16">
        <v>4566737</v>
      </c>
      <c r="K1984" s="9"/>
      <c r="L1984" s="8" t="s">
        <v>5753</v>
      </c>
      <c r="M1984" s="9" t="s">
        <v>5752</v>
      </c>
      <c r="N1984" s="8" t="s">
        <v>12642</v>
      </c>
    </row>
    <row r="1985" spans="1:14" x14ac:dyDescent="0.35">
      <c r="A1985" s="2" t="s">
        <v>12</v>
      </c>
      <c r="B1985" s="2" t="s">
        <v>980</v>
      </c>
      <c r="C1985" s="2" t="s">
        <v>416</v>
      </c>
      <c r="D1985" s="2" t="s">
        <v>15</v>
      </c>
      <c r="E1985" s="8" t="s">
        <v>12643</v>
      </c>
      <c r="F1985" s="9" t="s">
        <v>5740</v>
      </c>
      <c r="G1985" s="9">
        <v>71246</v>
      </c>
      <c r="H1985" s="2" t="s">
        <v>5741</v>
      </c>
      <c r="I1985" s="16">
        <v>45610000</v>
      </c>
      <c r="J1985" s="16">
        <v>4566737</v>
      </c>
      <c r="K1985" s="9"/>
      <c r="L1985" s="8" t="s">
        <v>5743</v>
      </c>
      <c r="M1985" s="9" t="s">
        <v>5742</v>
      </c>
      <c r="N1985" s="8" t="s">
        <v>12644</v>
      </c>
    </row>
    <row r="1986" spans="1:14" x14ac:dyDescent="0.35">
      <c r="A1986" s="2" t="s">
        <v>12</v>
      </c>
      <c r="B1986" s="2" t="s">
        <v>980</v>
      </c>
      <c r="C1986" s="2" t="s">
        <v>416</v>
      </c>
      <c r="D1986" s="2" t="s">
        <v>15</v>
      </c>
      <c r="E1986" s="8" t="s">
        <v>12645</v>
      </c>
      <c r="F1986" s="9" t="s">
        <v>980</v>
      </c>
      <c r="G1986" s="9">
        <v>71246</v>
      </c>
      <c r="H1986" s="2" t="s">
        <v>6708</v>
      </c>
      <c r="I1986" s="16">
        <v>45610000</v>
      </c>
      <c r="J1986" s="16">
        <v>45610000</v>
      </c>
      <c r="K1986" s="9"/>
      <c r="L1986" s="8" t="s">
        <v>6710</v>
      </c>
      <c r="M1986" s="9" t="s">
        <v>6709</v>
      </c>
      <c r="N1986" s="8" t="s">
        <v>12646</v>
      </c>
    </row>
    <row r="1987" spans="1:14" x14ac:dyDescent="0.35">
      <c r="A1987" s="2" t="s">
        <v>12</v>
      </c>
      <c r="B1987" s="2" t="s">
        <v>980</v>
      </c>
      <c r="C1987" s="2" t="s">
        <v>416</v>
      </c>
      <c r="D1987" s="2" t="s">
        <v>15</v>
      </c>
      <c r="E1987" s="8" t="s">
        <v>12647</v>
      </c>
      <c r="F1987" s="9" t="s">
        <v>5769</v>
      </c>
      <c r="G1987" s="9">
        <v>71246</v>
      </c>
      <c r="H1987" s="2" t="s">
        <v>5770</v>
      </c>
      <c r="I1987" s="16">
        <v>45610000</v>
      </c>
      <c r="J1987" s="16">
        <v>4566737</v>
      </c>
      <c r="K1987" s="9"/>
      <c r="L1987" s="8" t="s">
        <v>5772</v>
      </c>
      <c r="M1987" s="9" t="s">
        <v>5771</v>
      </c>
      <c r="N1987" s="8" t="s">
        <v>12648</v>
      </c>
    </row>
    <row r="1988" spans="1:14" x14ac:dyDescent="0.35">
      <c r="A1988" s="2" t="s">
        <v>12</v>
      </c>
      <c r="B1988" s="2" t="s">
        <v>980</v>
      </c>
      <c r="C1988" s="2" t="s">
        <v>416</v>
      </c>
      <c r="D1988" s="2" t="s">
        <v>15</v>
      </c>
      <c r="E1988" s="8" t="s">
        <v>12649</v>
      </c>
      <c r="F1988" s="9" t="s">
        <v>5776</v>
      </c>
      <c r="G1988" s="9">
        <v>71246</v>
      </c>
      <c r="H1988" s="2" t="s">
        <v>5777</v>
      </c>
      <c r="I1988" s="16">
        <v>45610000</v>
      </c>
      <c r="J1988" s="16">
        <v>4566737</v>
      </c>
      <c r="K1988" s="9"/>
      <c r="L1988" s="8" t="s">
        <v>5779</v>
      </c>
      <c r="M1988" s="9" t="s">
        <v>5778</v>
      </c>
      <c r="N1988" s="8" t="s">
        <v>12650</v>
      </c>
    </row>
    <row r="1989" spans="1:14" x14ac:dyDescent="0.35">
      <c r="A1989" s="2" t="s">
        <v>12</v>
      </c>
      <c r="B1989" s="2" t="s">
        <v>980</v>
      </c>
      <c r="C1989" s="2" t="s">
        <v>416</v>
      </c>
      <c r="D1989" s="2" t="s">
        <v>15</v>
      </c>
      <c r="E1989" s="8" t="s">
        <v>12651</v>
      </c>
      <c r="F1989" s="9" t="s">
        <v>5393</v>
      </c>
      <c r="G1989" s="9">
        <v>71246</v>
      </c>
      <c r="H1989" s="2" t="s">
        <v>5394</v>
      </c>
      <c r="I1989" s="16">
        <v>45610000</v>
      </c>
      <c r="J1989" s="16">
        <v>44566737</v>
      </c>
      <c r="K1989" s="9"/>
      <c r="L1989" s="8" t="s">
        <v>5396</v>
      </c>
      <c r="M1989" s="9" t="s">
        <v>5395</v>
      </c>
      <c r="N1989" s="8" t="s">
        <v>12652</v>
      </c>
    </row>
    <row r="1990" spans="1:14" x14ac:dyDescent="0.35">
      <c r="A1990" s="2" t="s">
        <v>12</v>
      </c>
      <c r="B1990" s="2" t="s">
        <v>980</v>
      </c>
      <c r="C1990" s="2" t="s">
        <v>416</v>
      </c>
      <c r="D1990" s="2" t="s">
        <v>15</v>
      </c>
      <c r="E1990" s="8" t="s">
        <v>12653</v>
      </c>
      <c r="F1990" s="9" t="s">
        <v>980</v>
      </c>
      <c r="G1990" s="9">
        <v>71246</v>
      </c>
      <c r="H1990" s="2" t="s">
        <v>6772</v>
      </c>
      <c r="I1990" s="16">
        <v>45610000</v>
      </c>
      <c r="J1990" s="16">
        <v>45610000</v>
      </c>
      <c r="K1990" s="9"/>
      <c r="L1990" s="8" t="s">
        <v>6774</v>
      </c>
      <c r="M1990" s="9" t="s">
        <v>6773</v>
      </c>
      <c r="N1990" s="8" t="s">
        <v>12655</v>
      </c>
    </row>
    <row r="1991" spans="1:14" x14ac:dyDescent="0.35">
      <c r="A1991" s="3" t="s">
        <v>12</v>
      </c>
      <c r="B1991" s="2" t="s">
        <v>980</v>
      </c>
      <c r="C1991" s="3" t="s">
        <v>416</v>
      </c>
      <c r="D1991" s="3" t="s">
        <v>15</v>
      </c>
      <c r="E1991" s="10" t="s">
        <v>12653</v>
      </c>
      <c r="F1991" s="11" t="s">
        <v>3288</v>
      </c>
      <c r="G1991" s="11">
        <v>71246</v>
      </c>
      <c r="H1991" s="3" t="s">
        <v>9961</v>
      </c>
      <c r="I1991" s="17">
        <v>45610000</v>
      </c>
      <c r="J1991" s="17">
        <v>4566737</v>
      </c>
      <c r="K1991" s="11"/>
      <c r="L1991" s="10" t="s">
        <v>9963</v>
      </c>
      <c r="M1991" s="11" t="s">
        <v>9962</v>
      </c>
      <c r="N1991" s="9" t="s">
        <v>13655</v>
      </c>
    </row>
    <row r="1992" spans="1:14" x14ac:dyDescent="0.35">
      <c r="A1992" s="2" t="s">
        <v>12</v>
      </c>
      <c r="B1992" s="2" t="s">
        <v>980</v>
      </c>
      <c r="C1992" s="2" t="s">
        <v>416</v>
      </c>
      <c r="D1992" s="2" t="s">
        <v>15</v>
      </c>
      <c r="E1992" s="8" t="s">
        <v>12656</v>
      </c>
      <c r="F1992" s="9" t="s">
        <v>2567</v>
      </c>
      <c r="G1992" s="9">
        <v>71246</v>
      </c>
      <c r="H1992" s="2" t="s">
        <v>3096</v>
      </c>
      <c r="I1992" s="16">
        <v>45610000</v>
      </c>
      <c r="J1992" s="16" t="s">
        <v>2559</v>
      </c>
      <c r="K1992" s="9"/>
      <c r="L1992" s="8" t="s">
        <v>3098</v>
      </c>
      <c r="M1992" s="9" t="s">
        <v>3097</v>
      </c>
      <c r="N1992" s="8" t="s">
        <v>12657</v>
      </c>
    </row>
    <row r="1993" spans="1:14" x14ac:dyDescent="0.35">
      <c r="A1993" s="2" t="s">
        <v>12</v>
      </c>
      <c r="B1993" s="2" t="s">
        <v>980</v>
      </c>
      <c r="C1993" s="2" t="s">
        <v>416</v>
      </c>
      <c r="D1993" s="2" t="s">
        <v>15</v>
      </c>
      <c r="E1993" s="8" t="s">
        <v>12660</v>
      </c>
      <c r="F1993" s="9" t="s">
        <v>980</v>
      </c>
      <c r="G1993" s="9">
        <v>71246</v>
      </c>
      <c r="H1993" s="2" t="s">
        <v>6727</v>
      </c>
      <c r="I1993" s="16">
        <v>45610000</v>
      </c>
      <c r="J1993" s="16">
        <v>45610000</v>
      </c>
      <c r="K1993" s="9"/>
      <c r="L1993" s="8" t="s">
        <v>6729</v>
      </c>
      <c r="M1993" s="9" t="s">
        <v>6728</v>
      </c>
      <c r="N1993" s="8" t="s">
        <v>12661</v>
      </c>
    </row>
    <row r="1994" spans="1:14" x14ac:dyDescent="0.35">
      <c r="A1994" s="2" t="s">
        <v>12</v>
      </c>
      <c r="B1994" s="2" t="s">
        <v>980</v>
      </c>
      <c r="C1994" s="2" t="s">
        <v>416</v>
      </c>
      <c r="D1994" s="2" t="s">
        <v>15</v>
      </c>
      <c r="E1994" s="8" t="s">
        <v>12662</v>
      </c>
      <c r="F1994" s="9" t="s">
        <v>2394</v>
      </c>
      <c r="G1994" s="9">
        <v>71246</v>
      </c>
      <c r="H1994" s="2" t="s">
        <v>5737</v>
      </c>
      <c r="I1994" s="16">
        <v>45610000</v>
      </c>
      <c r="J1994" s="16">
        <v>4566737</v>
      </c>
      <c r="K1994" s="9"/>
      <c r="L1994" s="8" t="s">
        <v>5739</v>
      </c>
      <c r="M1994" s="9" t="s">
        <v>5738</v>
      </c>
      <c r="N1994" s="8" t="s">
        <v>12663</v>
      </c>
    </row>
    <row r="1995" spans="1:14" x14ac:dyDescent="0.35">
      <c r="A1995" s="2" t="s">
        <v>12</v>
      </c>
      <c r="B1995" s="2" t="s">
        <v>980</v>
      </c>
      <c r="C1995" s="2" t="s">
        <v>416</v>
      </c>
      <c r="D1995" s="2" t="s">
        <v>15</v>
      </c>
      <c r="E1995" s="8" t="s">
        <v>12664</v>
      </c>
      <c r="F1995" s="9" t="s">
        <v>2394</v>
      </c>
      <c r="G1995" s="9">
        <v>71246</v>
      </c>
      <c r="H1995" s="2" t="s">
        <v>5710</v>
      </c>
      <c r="I1995" s="16">
        <v>45610000</v>
      </c>
      <c r="J1995" s="16">
        <v>4566737</v>
      </c>
      <c r="K1995" s="9"/>
      <c r="L1995" s="8" t="s">
        <v>5712</v>
      </c>
      <c r="M1995" s="9" t="s">
        <v>5711</v>
      </c>
      <c r="N1995" s="8" t="s">
        <v>12665</v>
      </c>
    </row>
    <row r="1996" spans="1:14" x14ac:dyDescent="0.35">
      <c r="A1996" s="2" t="s">
        <v>12</v>
      </c>
      <c r="B1996" s="2" t="s">
        <v>980</v>
      </c>
      <c r="C1996" s="2" t="s">
        <v>416</v>
      </c>
      <c r="D1996" s="2" t="s">
        <v>15</v>
      </c>
      <c r="E1996" s="8" t="s">
        <v>12666</v>
      </c>
      <c r="F1996" s="9" t="s">
        <v>2501</v>
      </c>
      <c r="G1996" s="9">
        <v>71246</v>
      </c>
      <c r="H1996" s="2" t="s">
        <v>5744</v>
      </c>
      <c r="I1996" s="16">
        <v>45610000</v>
      </c>
      <c r="J1996" s="16">
        <v>4566737</v>
      </c>
      <c r="K1996" s="9"/>
      <c r="L1996" s="8" t="s">
        <v>5746</v>
      </c>
      <c r="M1996" s="9" t="s">
        <v>5745</v>
      </c>
      <c r="N1996" s="8" t="s">
        <v>12667</v>
      </c>
    </row>
    <row r="1997" spans="1:14" x14ac:dyDescent="0.35">
      <c r="A1997" s="2" t="s">
        <v>12</v>
      </c>
      <c r="B1997" s="2" t="s">
        <v>980</v>
      </c>
      <c r="C1997" s="2" t="s">
        <v>416</v>
      </c>
      <c r="D1997" s="2" t="s">
        <v>15</v>
      </c>
      <c r="E1997" s="8" t="s">
        <v>12668</v>
      </c>
      <c r="F1997" s="9" t="s">
        <v>5729</v>
      </c>
      <c r="G1997" s="9">
        <v>71246</v>
      </c>
      <c r="H1997" s="2" t="s">
        <v>5730</v>
      </c>
      <c r="I1997" s="16">
        <v>45610000</v>
      </c>
      <c r="J1997" s="16">
        <v>4566737</v>
      </c>
      <c r="K1997" s="9"/>
      <c r="L1997" s="8" t="s">
        <v>5732</v>
      </c>
      <c r="M1997" s="9" t="s">
        <v>5731</v>
      </c>
      <c r="N1997" s="8" t="s">
        <v>12669</v>
      </c>
    </row>
    <row r="1998" spans="1:14" x14ac:dyDescent="0.35">
      <c r="A1998" s="2" t="s">
        <v>12</v>
      </c>
      <c r="B1998" s="2" t="s">
        <v>980</v>
      </c>
      <c r="C1998" s="2" t="s">
        <v>416</v>
      </c>
      <c r="D1998" s="2" t="s">
        <v>15</v>
      </c>
      <c r="E1998" s="8" t="s">
        <v>3099</v>
      </c>
      <c r="F1998" s="9" t="s">
        <v>1459</v>
      </c>
      <c r="G1998" s="9">
        <v>71246</v>
      </c>
      <c r="H1998" s="2" t="s">
        <v>3100</v>
      </c>
      <c r="I1998" s="16">
        <v>45610000</v>
      </c>
      <c r="J1998" s="16" t="s">
        <v>3101</v>
      </c>
      <c r="K1998" s="9"/>
      <c r="L1998" s="8" t="s">
        <v>3103</v>
      </c>
      <c r="M1998" s="9" t="s">
        <v>3102</v>
      </c>
      <c r="N1998" s="8" t="s">
        <v>12670</v>
      </c>
    </row>
    <row r="1999" spans="1:14" x14ac:dyDescent="0.35">
      <c r="A1999" s="2" t="s">
        <v>12</v>
      </c>
      <c r="B1999" s="2" t="s">
        <v>980</v>
      </c>
      <c r="C1999" s="2" t="s">
        <v>416</v>
      </c>
      <c r="D1999" s="2" t="s">
        <v>15</v>
      </c>
      <c r="E1999" s="8" t="s">
        <v>12671</v>
      </c>
      <c r="F1999" s="9" t="s">
        <v>2308</v>
      </c>
      <c r="G1999" s="9">
        <v>71246</v>
      </c>
      <c r="H1999" s="2" t="s">
        <v>3104</v>
      </c>
      <c r="I1999" s="16">
        <v>45610000</v>
      </c>
      <c r="J1999" s="16">
        <v>5521392</v>
      </c>
      <c r="K1999" s="9"/>
      <c r="L1999" s="8" t="s">
        <v>3106</v>
      </c>
      <c r="M1999" s="9" t="s">
        <v>3105</v>
      </c>
      <c r="N1999" s="8" t="s">
        <v>12672</v>
      </c>
    </row>
    <row r="2000" spans="1:14" x14ac:dyDescent="0.35">
      <c r="A2000" s="2" t="s">
        <v>12</v>
      </c>
      <c r="B2000" s="2" t="s">
        <v>980</v>
      </c>
      <c r="C2000" s="2" t="s">
        <v>416</v>
      </c>
      <c r="D2000" s="2" t="s">
        <v>15</v>
      </c>
      <c r="E2000" s="8" t="s">
        <v>12673</v>
      </c>
      <c r="F2000" s="9" t="s">
        <v>980</v>
      </c>
      <c r="G2000" s="9">
        <v>71246</v>
      </c>
      <c r="H2000" s="2" t="s">
        <v>6621</v>
      </c>
      <c r="I2000" s="16">
        <v>45610000</v>
      </c>
      <c r="J2000" s="16">
        <v>45610000</v>
      </c>
      <c r="K2000" s="9"/>
      <c r="L2000" s="8" t="s">
        <v>6623</v>
      </c>
      <c r="M2000" s="9" t="s">
        <v>6622</v>
      </c>
      <c r="N2000" s="8" t="s">
        <v>12674</v>
      </c>
    </row>
    <row r="2001" spans="1:14" x14ac:dyDescent="0.35">
      <c r="A2001" s="2" t="s">
        <v>12</v>
      </c>
      <c r="B2001" s="2" t="s">
        <v>980</v>
      </c>
      <c r="C2001" s="2" t="s">
        <v>416</v>
      </c>
      <c r="D2001" s="2" t="s">
        <v>15</v>
      </c>
      <c r="E2001" s="8" t="s">
        <v>3107</v>
      </c>
      <c r="F2001" s="9" t="s">
        <v>2394</v>
      </c>
      <c r="G2001" s="9">
        <v>71246</v>
      </c>
      <c r="H2001" s="2" t="s">
        <v>3108</v>
      </c>
      <c r="I2001" s="16">
        <v>45610000</v>
      </c>
      <c r="J2001" s="16">
        <v>5531094</v>
      </c>
      <c r="K2001" s="9"/>
      <c r="L2001" s="8" t="s">
        <v>3110</v>
      </c>
      <c r="M2001" s="9" t="s">
        <v>3109</v>
      </c>
      <c r="N2001" s="8" t="s">
        <v>12675</v>
      </c>
    </row>
    <row r="2002" spans="1:14" x14ac:dyDescent="0.35">
      <c r="A2002" s="2" t="s">
        <v>12</v>
      </c>
      <c r="B2002" s="2" t="s">
        <v>980</v>
      </c>
      <c r="C2002" s="2" t="s">
        <v>416</v>
      </c>
      <c r="D2002" s="2" t="s">
        <v>15</v>
      </c>
      <c r="E2002" s="8" t="s">
        <v>3111</v>
      </c>
      <c r="F2002" s="9" t="s">
        <v>820</v>
      </c>
      <c r="G2002" s="9">
        <v>71246</v>
      </c>
      <c r="H2002" s="2" t="s">
        <v>3112</v>
      </c>
      <c r="I2002" s="16">
        <v>45610000</v>
      </c>
      <c r="J2002" s="16"/>
      <c r="K2002" s="9"/>
      <c r="L2002" s="8" t="s">
        <v>3114</v>
      </c>
      <c r="M2002" s="9" t="s">
        <v>3113</v>
      </c>
      <c r="N2002" s="8" t="s">
        <v>12676</v>
      </c>
    </row>
    <row r="2003" spans="1:14" x14ac:dyDescent="0.35">
      <c r="A2003" s="3" t="s">
        <v>12</v>
      </c>
      <c r="B2003" s="2" t="s">
        <v>980</v>
      </c>
      <c r="C2003" s="3" t="s">
        <v>416</v>
      </c>
      <c r="D2003" s="3" t="s">
        <v>15</v>
      </c>
      <c r="E2003" s="10" t="s">
        <v>13656</v>
      </c>
      <c r="F2003" s="11" t="s">
        <v>5780</v>
      </c>
      <c r="G2003" s="11">
        <v>71246</v>
      </c>
      <c r="H2003" s="3" t="s">
        <v>9964</v>
      </c>
      <c r="I2003" s="17">
        <v>45610000</v>
      </c>
      <c r="J2003" s="17">
        <v>4566737</v>
      </c>
      <c r="K2003" s="11"/>
      <c r="L2003" s="10" t="s">
        <v>9966</v>
      </c>
      <c r="M2003" s="11" t="s">
        <v>9965</v>
      </c>
      <c r="N2003" s="9" t="s">
        <v>13657</v>
      </c>
    </row>
    <row r="2004" spans="1:14" x14ac:dyDescent="0.35">
      <c r="A2004" s="2" t="s">
        <v>12</v>
      </c>
      <c r="B2004" s="2" t="s">
        <v>980</v>
      </c>
      <c r="C2004" s="2" t="s">
        <v>416</v>
      </c>
      <c r="D2004" s="2" t="s">
        <v>15</v>
      </c>
      <c r="E2004" s="8" t="s">
        <v>12677</v>
      </c>
      <c r="F2004" s="9" t="s">
        <v>2567</v>
      </c>
      <c r="G2004" s="9">
        <v>71246</v>
      </c>
      <c r="H2004" s="2" t="s">
        <v>3115</v>
      </c>
      <c r="I2004" s="16">
        <v>45610000</v>
      </c>
      <c r="J2004" s="16" t="s">
        <v>2965</v>
      </c>
      <c r="K2004" s="9"/>
      <c r="L2004" s="8" t="s">
        <v>3117</v>
      </c>
      <c r="M2004" s="9" t="s">
        <v>3116</v>
      </c>
      <c r="N2004" s="8" t="s">
        <v>12678</v>
      </c>
    </row>
    <row r="2005" spans="1:14" x14ac:dyDescent="0.35">
      <c r="A2005" s="2" t="s">
        <v>12</v>
      </c>
      <c r="B2005" s="2" t="s">
        <v>980</v>
      </c>
      <c r="C2005" s="2" t="s">
        <v>416</v>
      </c>
      <c r="D2005" s="2" t="s">
        <v>15</v>
      </c>
      <c r="E2005" s="8" t="s">
        <v>12679</v>
      </c>
      <c r="F2005" s="9" t="s">
        <v>2567</v>
      </c>
      <c r="G2005" s="9">
        <v>71246</v>
      </c>
      <c r="H2005" s="2" t="s">
        <v>3118</v>
      </c>
      <c r="I2005" s="16">
        <v>45610000</v>
      </c>
      <c r="J2005" s="16">
        <v>5543255</v>
      </c>
      <c r="K2005" s="9"/>
      <c r="L2005" s="8" t="s">
        <v>3120</v>
      </c>
      <c r="M2005" s="9" t="s">
        <v>3119</v>
      </c>
      <c r="N2005" s="8" t="s">
        <v>12680</v>
      </c>
    </row>
    <row r="2006" spans="1:14" x14ac:dyDescent="0.35">
      <c r="A2006" s="2" t="s">
        <v>12</v>
      </c>
      <c r="B2006" s="2" t="s">
        <v>980</v>
      </c>
      <c r="C2006" s="2" t="s">
        <v>416</v>
      </c>
      <c r="D2006" s="2" t="s">
        <v>15</v>
      </c>
      <c r="E2006" s="8" t="s">
        <v>7484</v>
      </c>
      <c r="F2006" s="9" t="s">
        <v>7473</v>
      </c>
      <c r="G2006" s="9">
        <v>502180</v>
      </c>
      <c r="H2006" s="2" t="s">
        <v>7474</v>
      </c>
      <c r="I2006" s="16">
        <v>43216964</v>
      </c>
      <c r="J2006" s="16"/>
      <c r="K2006" s="9"/>
      <c r="L2006" s="8" t="s">
        <v>7486</v>
      </c>
      <c r="M2006" s="9" t="s">
        <v>7485</v>
      </c>
      <c r="N2006" s="8" t="s">
        <v>13320</v>
      </c>
    </row>
    <row r="2007" spans="1:14" x14ac:dyDescent="0.35">
      <c r="A2007" s="2" t="s">
        <v>12</v>
      </c>
      <c r="B2007" s="2" t="s">
        <v>980</v>
      </c>
      <c r="C2007" s="2" t="s">
        <v>416</v>
      </c>
      <c r="D2007" s="2" t="s">
        <v>15</v>
      </c>
      <c r="E2007" s="8" t="s">
        <v>3121</v>
      </c>
      <c r="F2007" s="9" t="s">
        <v>1380</v>
      </c>
      <c r="G2007" s="9">
        <v>391490</v>
      </c>
      <c r="H2007" s="2" t="s">
        <v>1759</v>
      </c>
      <c r="I2007" s="16">
        <v>48845562</v>
      </c>
      <c r="J2007" s="16"/>
      <c r="K2007" s="9"/>
      <c r="L2007" s="8" t="s">
        <v>3123</v>
      </c>
      <c r="M2007" s="9" t="s">
        <v>3122</v>
      </c>
      <c r="N2007" s="8" t="s">
        <v>12172</v>
      </c>
    </row>
    <row r="2008" spans="1:14" x14ac:dyDescent="0.35">
      <c r="A2008" s="2" t="s">
        <v>12</v>
      </c>
      <c r="B2008" s="2" t="s">
        <v>980</v>
      </c>
      <c r="C2008" s="2" t="s">
        <v>416</v>
      </c>
      <c r="D2008" s="2" t="s">
        <v>15</v>
      </c>
      <c r="E2008" s="8" t="s">
        <v>3124</v>
      </c>
      <c r="F2008" s="9" t="s">
        <v>1570</v>
      </c>
      <c r="G2008" s="9">
        <v>71246</v>
      </c>
      <c r="H2008" s="2" t="s">
        <v>3125</v>
      </c>
      <c r="I2008" s="16">
        <v>45610000</v>
      </c>
      <c r="J2008" s="16" t="s">
        <v>3126</v>
      </c>
      <c r="K2008" s="9"/>
      <c r="L2008" s="8" t="s">
        <v>3128</v>
      </c>
      <c r="M2008" s="9" t="s">
        <v>3127</v>
      </c>
      <c r="N2008" s="8" t="s">
        <v>12681</v>
      </c>
    </row>
    <row r="2009" spans="1:14" x14ac:dyDescent="0.35">
      <c r="A2009" s="2" t="s">
        <v>12</v>
      </c>
      <c r="B2009" s="2" t="s">
        <v>980</v>
      </c>
      <c r="C2009" s="2" t="s">
        <v>416</v>
      </c>
      <c r="D2009" s="2" t="s">
        <v>15</v>
      </c>
      <c r="E2009" s="8" t="s">
        <v>11900</v>
      </c>
      <c r="F2009" s="9" t="s">
        <v>1534</v>
      </c>
      <c r="G2009" s="9">
        <v>26918</v>
      </c>
      <c r="H2009" s="2" t="s">
        <v>8634</v>
      </c>
      <c r="I2009" s="16">
        <v>561657271</v>
      </c>
      <c r="J2009" s="16">
        <v>561657271</v>
      </c>
      <c r="K2009" s="9"/>
      <c r="L2009" s="10" t="s">
        <v>8635</v>
      </c>
      <c r="M2009" s="9" t="s">
        <v>11901</v>
      </c>
      <c r="N2009" s="8" t="s">
        <v>11902</v>
      </c>
    </row>
    <row r="2010" spans="1:14" x14ac:dyDescent="0.35">
      <c r="A2010" s="2" t="s">
        <v>12</v>
      </c>
      <c r="B2010" s="2" t="s">
        <v>980</v>
      </c>
      <c r="C2010" s="2" t="s">
        <v>416</v>
      </c>
      <c r="D2010" s="2" t="s">
        <v>15</v>
      </c>
      <c r="E2010" s="8" t="s">
        <v>12994</v>
      </c>
      <c r="F2010" s="9" t="s">
        <v>1332</v>
      </c>
      <c r="G2010" s="9">
        <v>95771</v>
      </c>
      <c r="H2010" s="2" t="s">
        <v>3129</v>
      </c>
      <c r="I2010" s="16">
        <v>43433134</v>
      </c>
      <c r="J2010" s="16" t="s">
        <v>3130</v>
      </c>
      <c r="K2010" s="9"/>
      <c r="L2010" s="8" t="s">
        <v>3132</v>
      </c>
      <c r="M2010" s="9" t="s">
        <v>3131</v>
      </c>
      <c r="N2010" s="8" t="s">
        <v>12995</v>
      </c>
    </row>
    <row r="2011" spans="1:14" x14ac:dyDescent="0.35">
      <c r="A2011" s="2" t="s">
        <v>12</v>
      </c>
      <c r="B2011" s="2" t="s">
        <v>980</v>
      </c>
      <c r="C2011" s="2" t="s">
        <v>416</v>
      </c>
      <c r="D2011" s="2" t="s">
        <v>15</v>
      </c>
      <c r="E2011" s="8" t="s">
        <v>12957</v>
      </c>
      <c r="F2011" s="9" t="s">
        <v>3133</v>
      </c>
      <c r="G2011" s="9">
        <v>77150</v>
      </c>
      <c r="H2011" s="2" t="s">
        <v>3134</v>
      </c>
      <c r="I2011" s="16">
        <v>43418828</v>
      </c>
      <c r="J2011" s="16" t="s">
        <v>3135</v>
      </c>
      <c r="K2011" s="9"/>
      <c r="L2011" s="8" t="s">
        <v>3137</v>
      </c>
      <c r="M2011" s="9" t="s">
        <v>3136</v>
      </c>
      <c r="N2011" s="8" t="s">
        <v>12958</v>
      </c>
    </row>
    <row r="2012" spans="1:14" x14ac:dyDescent="0.35">
      <c r="A2012" s="2" t="s">
        <v>12</v>
      </c>
      <c r="B2012" s="2" t="s">
        <v>980</v>
      </c>
      <c r="C2012" s="2" t="s">
        <v>416</v>
      </c>
      <c r="D2012" s="2" t="s">
        <v>15</v>
      </c>
      <c r="E2012" s="8" t="s">
        <v>12959</v>
      </c>
      <c r="F2012" s="9" t="s">
        <v>1200</v>
      </c>
      <c r="G2012" s="9">
        <v>78872</v>
      </c>
      <c r="H2012" s="2" t="s">
        <v>3138</v>
      </c>
      <c r="I2012" s="16">
        <v>42988771</v>
      </c>
      <c r="J2012" s="16" t="s">
        <v>3139</v>
      </c>
      <c r="K2012" s="9"/>
      <c r="L2012" s="8" t="s">
        <v>3141</v>
      </c>
      <c r="M2012" s="9" t="s">
        <v>3140</v>
      </c>
      <c r="N2012" s="8" t="s">
        <v>12960</v>
      </c>
    </row>
    <row r="2013" spans="1:14" x14ac:dyDescent="0.35">
      <c r="A2013" s="2" t="s">
        <v>12</v>
      </c>
      <c r="B2013" s="2" t="s">
        <v>980</v>
      </c>
      <c r="C2013" s="2" t="s">
        <v>416</v>
      </c>
      <c r="D2013" s="2" t="s">
        <v>15</v>
      </c>
      <c r="E2013" s="8" t="s">
        <v>12961</v>
      </c>
      <c r="F2013" s="9" t="s">
        <v>1570</v>
      </c>
      <c r="G2013" s="9">
        <v>88468</v>
      </c>
      <c r="H2013" s="2" t="s">
        <v>3142</v>
      </c>
      <c r="I2013" s="16">
        <v>43369970</v>
      </c>
      <c r="J2013" s="16" t="s">
        <v>3143</v>
      </c>
      <c r="K2013" s="9"/>
      <c r="L2013" s="8" t="s">
        <v>3145</v>
      </c>
      <c r="M2013" s="9" t="s">
        <v>3144</v>
      </c>
      <c r="N2013" s="8" t="s">
        <v>12962</v>
      </c>
    </row>
    <row r="2014" spans="1:14" x14ac:dyDescent="0.35">
      <c r="A2014" s="2" t="s">
        <v>12</v>
      </c>
      <c r="B2014" s="2" t="s">
        <v>980</v>
      </c>
      <c r="C2014" s="2" t="s">
        <v>416</v>
      </c>
      <c r="D2014" s="2" t="s">
        <v>15</v>
      </c>
      <c r="E2014" s="8" t="s">
        <v>15053</v>
      </c>
      <c r="F2014" s="9" t="s">
        <v>1422</v>
      </c>
      <c r="G2014" s="9">
        <v>116690</v>
      </c>
      <c r="H2014" s="2" t="s">
        <v>3146</v>
      </c>
      <c r="I2014" s="16">
        <v>43473654</v>
      </c>
      <c r="J2014" s="16" t="s">
        <v>2110</v>
      </c>
      <c r="K2014" s="9"/>
      <c r="L2014" s="8" t="s">
        <v>3148</v>
      </c>
      <c r="M2014" s="9" t="s">
        <v>3147</v>
      </c>
      <c r="N2014" s="8" t="s">
        <v>15054</v>
      </c>
    </row>
    <row r="2015" spans="1:14" x14ac:dyDescent="0.35">
      <c r="A2015" s="2" t="s">
        <v>12</v>
      </c>
      <c r="B2015" s="2" t="s">
        <v>980</v>
      </c>
      <c r="C2015" s="2" t="s">
        <v>416</v>
      </c>
      <c r="D2015" s="2" t="s">
        <v>15</v>
      </c>
      <c r="E2015" s="8" t="s">
        <v>11940</v>
      </c>
      <c r="F2015" s="9" t="s">
        <v>1342</v>
      </c>
      <c r="G2015" s="9">
        <v>66778</v>
      </c>
      <c r="H2015" s="2" t="s">
        <v>3149</v>
      </c>
      <c r="I2015" s="16">
        <v>43388522</v>
      </c>
      <c r="J2015" s="16" t="s">
        <v>3150</v>
      </c>
      <c r="K2015" s="9"/>
      <c r="L2015" s="8" t="s">
        <v>3152</v>
      </c>
      <c r="M2015" s="9" t="s">
        <v>3151</v>
      </c>
      <c r="N2015" s="8" t="s">
        <v>11941</v>
      </c>
    </row>
    <row r="2016" spans="1:14" x14ac:dyDescent="0.35">
      <c r="A2016" s="2" t="s">
        <v>12</v>
      </c>
      <c r="B2016" s="2" t="s">
        <v>980</v>
      </c>
      <c r="C2016" s="2" t="s">
        <v>416</v>
      </c>
      <c r="D2016" s="2" t="s">
        <v>15</v>
      </c>
      <c r="E2016" s="8" t="s">
        <v>3153</v>
      </c>
      <c r="F2016" s="9" t="s">
        <v>2394</v>
      </c>
      <c r="G2016" s="9">
        <v>71246</v>
      </c>
      <c r="H2016" s="2" t="s">
        <v>3154</v>
      </c>
      <c r="I2016" s="16">
        <v>45610000</v>
      </c>
      <c r="J2016" s="16">
        <v>4537261</v>
      </c>
      <c r="K2016" s="9"/>
      <c r="L2016" s="8" t="s">
        <v>3156</v>
      </c>
      <c r="M2016" s="9" t="s">
        <v>3155</v>
      </c>
      <c r="N2016" s="8" t="s">
        <v>12682</v>
      </c>
    </row>
    <row r="2017" spans="1:14" x14ac:dyDescent="0.35">
      <c r="A2017" s="2" t="s">
        <v>12</v>
      </c>
      <c r="B2017" s="2" t="s">
        <v>980</v>
      </c>
      <c r="C2017" s="2" t="s">
        <v>416</v>
      </c>
      <c r="D2017" s="2" t="s">
        <v>15</v>
      </c>
      <c r="E2017" s="8" t="s">
        <v>14899</v>
      </c>
      <c r="F2017" s="9" t="s">
        <v>1412</v>
      </c>
      <c r="G2017" s="9"/>
      <c r="H2017" s="2" t="s">
        <v>1413</v>
      </c>
      <c r="I2017" s="16">
        <v>48841663</v>
      </c>
      <c r="J2017" s="16" t="s">
        <v>3157</v>
      </c>
      <c r="K2017" s="9"/>
      <c r="L2017" s="8" t="s">
        <v>3159</v>
      </c>
      <c r="M2017" s="9" t="s">
        <v>3158</v>
      </c>
      <c r="N2017" s="8" t="s">
        <v>14900</v>
      </c>
    </row>
    <row r="2018" spans="1:14" x14ac:dyDescent="0.35">
      <c r="A2018" s="2" t="s">
        <v>12</v>
      </c>
      <c r="B2018" s="2" t="s">
        <v>980</v>
      </c>
      <c r="C2018" s="2" t="s">
        <v>416</v>
      </c>
      <c r="D2018" s="2" t="s">
        <v>15</v>
      </c>
      <c r="E2018" s="8" t="s">
        <v>12812</v>
      </c>
      <c r="F2018" s="9" t="s">
        <v>1429</v>
      </c>
      <c r="G2018" s="9">
        <v>39636</v>
      </c>
      <c r="H2018" s="2" t="s">
        <v>8817</v>
      </c>
      <c r="I2018" s="16">
        <v>547481246</v>
      </c>
      <c r="J2018" s="16"/>
      <c r="K2018" s="9"/>
      <c r="L2018" s="8" t="s">
        <v>8819</v>
      </c>
      <c r="M2018" s="9" t="s">
        <v>8818</v>
      </c>
      <c r="N2018" s="8" t="s">
        <v>12813</v>
      </c>
    </row>
    <row r="2019" spans="1:14" x14ac:dyDescent="0.35">
      <c r="A2019" s="2" t="s">
        <v>12</v>
      </c>
      <c r="B2019" s="2" t="s">
        <v>980</v>
      </c>
      <c r="C2019" s="2" t="s">
        <v>416</v>
      </c>
      <c r="D2019" s="2" t="s">
        <v>15</v>
      </c>
      <c r="E2019" s="8" t="s">
        <v>9332</v>
      </c>
      <c r="F2019" s="9" t="s">
        <v>1323</v>
      </c>
      <c r="G2019" s="9">
        <v>72640</v>
      </c>
      <c r="H2019" s="2" t="s">
        <v>9333</v>
      </c>
      <c r="I2019" s="16">
        <v>43466889</v>
      </c>
      <c r="J2019" s="16">
        <v>3436692</v>
      </c>
      <c r="K2019" s="9"/>
      <c r="L2019" s="8" t="s">
        <v>9335</v>
      </c>
      <c r="M2019" s="9" t="s">
        <v>9334</v>
      </c>
      <c r="N2019" s="8" t="s">
        <v>11824</v>
      </c>
    </row>
    <row r="2020" spans="1:14" x14ac:dyDescent="0.35">
      <c r="A2020" s="2" t="s">
        <v>12</v>
      </c>
      <c r="B2020" s="2" t="s">
        <v>980</v>
      </c>
      <c r="C2020" s="2" t="s">
        <v>416</v>
      </c>
      <c r="D2020" s="2" t="s">
        <v>15</v>
      </c>
      <c r="E2020" s="8" t="s">
        <v>9336</v>
      </c>
      <c r="F2020" s="9" t="s">
        <v>8499</v>
      </c>
      <c r="G2020" s="9">
        <v>72640</v>
      </c>
      <c r="H2020" s="2" t="s">
        <v>9337</v>
      </c>
      <c r="I2020" s="16">
        <v>43466889</v>
      </c>
      <c r="J2020" s="16" t="s">
        <v>9338</v>
      </c>
      <c r="K2020" s="9"/>
      <c r="L2020" s="8" t="s">
        <v>9340</v>
      </c>
      <c r="M2020" s="9" t="s">
        <v>9339</v>
      </c>
      <c r="N2020" s="8" t="s">
        <v>11833</v>
      </c>
    </row>
    <row r="2021" spans="1:14" x14ac:dyDescent="0.35">
      <c r="A2021" s="2" t="s">
        <v>12</v>
      </c>
      <c r="B2021" s="2" t="s">
        <v>980</v>
      </c>
      <c r="C2021" s="2" t="s">
        <v>416</v>
      </c>
      <c r="D2021" s="2" t="s">
        <v>15</v>
      </c>
      <c r="E2021" s="8" t="s">
        <v>11846</v>
      </c>
      <c r="F2021" s="9" t="s">
        <v>287</v>
      </c>
      <c r="G2021" s="9">
        <v>72640</v>
      </c>
      <c r="H2021" s="2" t="s">
        <v>9362</v>
      </c>
      <c r="I2021" s="16">
        <v>44346689</v>
      </c>
      <c r="J2021" s="16" t="s">
        <v>9363</v>
      </c>
      <c r="K2021" s="9"/>
      <c r="L2021" s="8" t="s">
        <v>9365</v>
      </c>
      <c r="M2021" s="9" t="s">
        <v>9364</v>
      </c>
      <c r="N2021" s="8" t="s">
        <v>11847</v>
      </c>
    </row>
    <row r="2022" spans="1:14" x14ac:dyDescent="0.35">
      <c r="A2022" s="2" t="s">
        <v>12</v>
      </c>
      <c r="B2022" s="2" t="s">
        <v>980</v>
      </c>
      <c r="C2022" s="2" t="s">
        <v>416</v>
      </c>
      <c r="D2022" s="2" t="s">
        <v>15</v>
      </c>
      <c r="E2022" s="8" t="s">
        <v>11848</v>
      </c>
      <c r="F2022" s="9" t="s">
        <v>2053</v>
      </c>
      <c r="G2022" s="9">
        <v>72640</v>
      </c>
      <c r="H2022" s="2" t="s">
        <v>9353</v>
      </c>
      <c r="I2022" s="16">
        <v>43466889</v>
      </c>
      <c r="J2022" s="16" t="s">
        <v>9354</v>
      </c>
      <c r="K2022" s="9"/>
      <c r="L2022" s="8" t="s">
        <v>9356</v>
      </c>
      <c r="M2022" s="9" t="s">
        <v>9355</v>
      </c>
      <c r="N2022" s="8" t="s">
        <v>11849</v>
      </c>
    </row>
    <row r="2023" spans="1:14" x14ac:dyDescent="0.35">
      <c r="A2023" s="2" t="s">
        <v>12</v>
      </c>
      <c r="B2023" s="2" t="s">
        <v>980</v>
      </c>
      <c r="C2023" s="2" t="s">
        <v>416</v>
      </c>
      <c r="D2023" s="2" t="s">
        <v>15</v>
      </c>
      <c r="E2023" s="8" t="s">
        <v>3160</v>
      </c>
      <c r="F2023" s="9" t="s">
        <v>190</v>
      </c>
      <c r="G2023" s="9">
        <v>71246</v>
      </c>
      <c r="H2023" s="2" t="s">
        <v>3161</v>
      </c>
      <c r="I2023" s="16">
        <v>45610000</v>
      </c>
      <c r="J2023" s="16" t="s">
        <v>3162</v>
      </c>
      <c r="K2023" s="9"/>
      <c r="L2023" s="8" t="s">
        <v>3164</v>
      </c>
      <c r="M2023" s="9" t="s">
        <v>3163</v>
      </c>
      <c r="N2023" s="8" t="s">
        <v>12683</v>
      </c>
    </row>
    <row r="2024" spans="1:14" x14ac:dyDescent="0.35">
      <c r="A2024" s="2" t="s">
        <v>12</v>
      </c>
      <c r="B2024" s="2" t="s">
        <v>980</v>
      </c>
      <c r="C2024" s="2" t="s">
        <v>416</v>
      </c>
      <c r="D2024" s="2" t="s">
        <v>15</v>
      </c>
      <c r="E2024" s="8" t="s">
        <v>9349</v>
      </c>
      <c r="F2024" s="9" t="s">
        <v>190</v>
      </c>
      <c r="G2024" s="9">
        <v>72640</v>
      </c>
      <c r="H2024" s="2" t="s">
        <v>9350</v>
      </c>
      <c r="I2024" s="16">
        <v>43466889</v>
      </c>
      <c r="J2024" s="16">
        <v>4470956</v>
      </c>
      <c r="K2024" s="9"/>
      <c r="L2024" s="8" t="s">
        <v>9352</v>
      </c>
      <c r="M2024" s="9" t="s">
        <v>9351</v>
      </c>
      <c r="N2024" s="8" t="s">
        <v>11856</v>
      </c>
    </row>
    <row r="2025" spans="1:14" x14ac:dyDescent="0.35">
      <c r="A2025" s="2" t="s">
        <v>12</v>
      </c>
      <c r="B2025" s="2" t="s">
        <v>980</v>
      </c>
      <c r="C2025" s="2" t="s">
        <v>416</v>
      </c>
      <c r="D2025" s="2" t="s">
        <v>15</v>
      </c>
      <c r="E2025" s="8" t="s">
        <v>11862</v>
      </c>
      <c r="F2025" s="9" t="s">
        <v>1323</v>
      </c>
      <c r="G2025" s="9">
        <v>72640</v>
      </c>
      <c r="H2025" s="2" t="s">
        <v>9324</v>
      </c>
      <c r="I2025" s="16">
        <v>44346689</v>
      </c>
      <c r="J2025" s="16" t="s">
        <v>9325</v>
      </c>
      <c r="K2025" s="9"/>
      <c r="L2025" s="8" t="s">
        <v>9327</v>
      </c>
      <c r="M2025" s="9" t="s">
        <v>9326</v>
      </c>
      <c r="N2025" s="8" t="s">
        <v>11863</v>
      </c>
    </row>
    <row r="2026" spans="1:14" x14ac:dyDescent="0.35">
      <c r="A2026" s="2" t="s">
        <v>12</v>
      </c>
      <c r="B2026" s="2" t="s">
        <v>980</v>
      </c>
      <c r="C2026" s="2" t="s">
        <v>416</v>
      </c>
      <c r="D2026" s="2" t="s">
        <v>15</v>
      </c>
      <c r="E2026" s="8" t="s">
        <v>11820</v>
      </c>
      <c r="F2026" s="9" t="s">
        <v>5834</v>
      </c>
      <c r="G2026" s="9">
        <v>72640</v>
      </c>
      <c r="H2026" s="2" t="s">
        <v>5835</v>
      </c>
      <c r="I2026" s="16">
        <v>43466889</v>
      </c>
      <c r="J2026" s="16">
        <v>3466998</v>
      </c>
      <c r="K2026" s="9"/>
      <c r="L2026" s="8" t="s">
        <v>5837</v>
      </c>
      <c r="M2026" s="9" t="s">
        <v>5836</v>
      </c>
      <c r="N2026" s="8" t="s">
        <v>11821</v>
      </c>
    </row>
    <row r="2027" spans="1:14" x14ac:dyDescent="0.35">
      <c r="A2027" s="2" t="s">
        <v>12</v>
      </c>
      <c r="B2027" s="2" t="s">
        <v>980</v>
      </c>
      <c r="C2027" s="2" t="s">
        <v>416</v>
      </c>
      <c r="D2027" s="2" t="s">
        <v>15</v>
      </c>
      <c r="E2027" s="8" t="s">
        <v>11822</v>
      </c>
      <c r="F2027" s="9" t="s">
        <v>287</v>
      </c>
      <c r="G2027" s="9">
        <v>72640</v>
      </c>
      <c r="H2027" s="2" t="s">
        <v>9370</v>
      </c>
      <c r="I2027" s="16">
        <v>43466889</v>
      </c>
      <c r="J2027" s="16">
        <v>3809664</v>
      </c>
      <c r="K2027" s="9"/>
      <c r="L2027" s="8" t="s">
        <v>9372</v>
      </c>
      <c r="M2027" s="9" t="s">
        <v>9371</v>
      </c>
      <c r="N2027" s="8" t="s">
        <v>11823</v>
      </c>
    </row>
    <row r="2028" spans="1:14" x14ac:dyDescent="0.35">
      <c r="A2028" s="2" t="s">
        <v>12</v>
      </c>
      <c r="B2028" s="2" t="s">
        <v>980</v>
      </c>
      <c r="C2028" s="2" t="s">
        <v>416</v>
      </c>
      <c r="D2028" s="2" t="s">
        <v>15</v>
      </c>
      <c r="E2028" s="8" t="s">
        <v>11825</v>
      </c>
      <c r="F2028" s="9" t="s">
        <v>5729</v>
      </c>
      <c r="G2028" s="9">
        <v>72640</v>
      </c>
      <c r="H2028" s="2" t="s">
        <v>9603</v>
      </c>
      <c r="I2028" s="16">
        <v>43466889</v>
      </c>
      <c r="J2028" s="16">
        <v>3466998</v>
      </c>
      <c r="K2028" s="9"/>
      <c r="L2028" s="8" t="s">
        <v>9605</v>
      </c>
      <c r="M2028" s="9" t="s">
        <v>9604</v>
      </c>
      <c r="N2028" s="8" t="s">
        <v>11826</v>
      </c>
    </row>
    <row r="2029" spans="1:14" x14ac:dyDescent="0.35">
      <c r="A2029" s="2" t="s">
        <v>12</v>
      </c>
      <c r="B2029" s="2" t="s">
        <v>980</v>
      </c>
      <c r="C2029" s="2" t="s">
        <v>416</v>
      </c>
      <c r="D2029" s="2" t="s">
        <v>15</v>
      </c>
      <c r="E2029" s="8" t="s">
        <v>11829</v>
      </c>
      <c r="F2029" s="9" t="s">
        <v>5872</v>
      </c>
      <c r="G2029" s="9">
        <v>72640</v>
      </c>
      <c r="H2029" s="2" t="s">
        <v>9606</v>
      </c>
      <c r="I2029" s="16">
        <v>43466889</v>
      </c>
      <c r="J2029" s="16">
        <v>3466998</v>
      </c>
      <c r="K2029" s="9"/>
      <c r="L2029" s="8" t="s">
        <v>9608</v>
      </c>
      <c r="M2029" s="9" t="s">
        <v>9607</v>
      </c>
      <c r="N2029" s="8" t="s">
        <v>11830</v>
      </c>
    </row>
    <row r="2030" spans="1:14" x14ac:dyDescent="0.35">
      <c r="A2030" s="2" t="s">
        <v>12</v>
      </c>
      <c r="B2030" s="2" t="s">
        <v>980</v>
      </c>
      <c r="C2030" s="2" t="s">
        <v>416</v>
      </c>
      <c r="D2030" s="2" t="s">
        <v>15</v>
      </c>
      <c r="E2030" s="8" t="s">
        <v>11831</v>
      </c>
      <c r="F2030" s="9" t="s">
        <v>9609</v>
      </c>
      <c r="G2030" s="9">
        <v>72640</v>
      </c>
      <c r="H2030" s="2" t="s">
        <v>9610</v>
      </c>
      <c r="I2030" s="16">
        <v>43466889</v>
      </c>
      <c r="J2030" s="16">
        <v>3466998</v>
      </c>
      <c r="K2030" s="9"/>
      <c r="L2030" s="8" t="s">
        <v>9612</v>
      </c>
      <c r="M2030" s="9" t="s">
        <v>9611</v>
      </c>
      <c r="N2030" s="8" t="s">
        <v>11832</v>
      </c>
    </row>
    <row r="2031" spans="1:14" x14ac:dyDescent="0.35">
      <c r="A2031" s="2" t="s">
        <v>12</v>
      </c>
      <c r="B2031" s="2" t="s">
        <v>980</v>
      </c>
      <c r="C2031" s="2" t="s">
        <v>416</v>
      </c>
      <c r="D2031" s="2" t="s">
        <v>15</v>
      </c>
      <c r="E2031" s="8" t="s">
        <v>11827</v>
      </c>
      <c r="F2031" s="9" t="s">
        <v>1323</v>
      </c>
      <c r="G2031" s="9">
        <v>72640</v>
      </c>
      <c r="H2031" s="2" t="s">
        <v>9373</v>
      </c>
      <c r="I2031" s="16">
        <v>44346689</v>
      </c>
      <c r="J2031" s="16" t="s">
        <v>9325</v>
      </c>
      <c r="K2031" s="9"/>
      <c r="L2031" s="8" t="s">
        <v>9375</v>
      </c>
      <c r="M2031" s="9" t="s">
        <v>9374</v>
      </c>
      <c r="N2031" s="8" t="s">
        <v>11828</v>
      </c>
    </row>
    <row r="2032" spans="1:14" x14ac:dyDescent="0.35">
      <c r="A2032" s="2" t="s">
        <v>12</v>
      </c>
      <c r="B2032" s="2" t="s">
        <v>980</v>
      </c>
      <c r="C2032" s="2" t="s">
        <v>416</v>
      </c>
      <c r="D2032" s="2" t="s">
        <v>15</v>
      </c>
      <c r="E2032" s="8" t="s">
        <v>11836</v>
      </c>
      <c r="F2032" s="9" t="s">
        <v>1429</v>
      </c>
      <c r="G2032" s="9">
        <v>72640</v>
      </c>
      <c r="H2032" s="2" t="s">
        <v>9376</v>
      </c>
      <c r="I2032" s="16">
        <v>43466889</v>
      </c>
      <c r="J2032" s="16">
        <v>2500682</v>
      </c>
      <c r="K2032" s="9"/>
      <c r="L2032" s="8" t="s">
        <v>9378</v>
      </c>
      <c r="M2032" s="9" t="s">
        <v>9377</v>
      </c>
      <c r="N2032" s="8" t="s">
        <v>11837</v>
      </c>
    </row>
    <row r="2033" spans="1:14" x14ac:dyDescent="0.35">
      <c r="A2033" s="2" t="s">
        <v>12</v>
      </c>
      <c r="B2033" s="2" t="s">
        <v>980</v>
      </c>
      <c r="C2033" s="2" t="s">
        <v>416</v>
      </c>
      <c r="D2033" s="2" t="s">
        <v>15</v>
      </c>
      <c r="E2033" s="8" t="s">
        <v>11834</v>
      </c>
      <c r="F2033" s="9" t="s">
        <v>9618</v>
      </c>
      <c r="G2033" s="9">
        <v>72640</v>
      </c>
      <c r="H2033" s="2" t="s">
        <v>9619</v>
      </c>
      <c r="I2033" s="16">
        <v>43466889</v>
      </c>
      <c r="J2033" s="16">
        <v>3466998</v>
      </c>
      <c r="K2033" s="9"/>
      <c r="L2033" s="8" t="s">
        <v>9621</v>
      </c>
      <c r="M2033" s="9" t="s">
        <v>9620</v>
      </c>
      <c r="N2033" s="8" t="s">
        <v>11835</v>
      </c>
    </row>
    <row r="2034" spans="1:14" x14ac:dyDescent="0.35">
      <c r="A2034" s="2" t="s">
        <v>12</v>
      </c>
      <c r="B2034" s="2" t="s">
        <v>980</v>
      </c>
      <c r="C2034" s="2" t="s">
        <v>416</v>
      </c>
      <c r="D2034" s="2" t="s">
        <v>15</v>
      </c>
      <c r="E2034" s="8" t="s">
        <v>11842</v>
      </c>
      <c r="F2034" s="9" t="s">
        <v>1721</v>
      </c>
      <c r="G2034" s="9">
        <v>72640</v>
      </c>
      <c r="H2034" s="2" t="s">
        <v>9379</v>
      </c>
      <c r="I2034" s="16">
        <v>43466889</v>
      </c>
      <c r="J2034" s="16" t="s">
        <v>9325</v>
      </c>
      <c r="K2034" s="9"/>
      <c r="L2034" s="8" t="s">
        <v>9381</v>
      </c>
      <c r="M2034" s="9" t="s">
        <v>9380</v>
      </c>
      <c r="N2034" s="8" t="s">
        <v>11843</v>
      </c>
    </row>
    <row r="2035" spans="1:14" x14ac:dyDescent="0.35">
      <c r="A2035" s="2" t="s">
        <v>12</v>
      </c>
      <c r="B2035" s="2" t="s">
        <v>980</v>
      </c>
      <c r="C2035" s="2" t="s">
        <v>416</v>
      </c>
      <c r="D2035" s="2" t="s">
        <v>15</v>
      </c>
      <c r="E2035" s="8" t="s">
        <v>11844</v>
      </c>
      <c r="F2035" s="9" t="s">
        <v>1721</v>
      </c>
      <c r="G2035" s="9">
        <v>72640</v>
      </c>
      <c r="H2035" s="2" t="s">
        <v>9382</v>
      </c>
      <c r="I2035" s="16">
        <v>43466889</v>
      </c>
      <c r="J2035" s="16" t="s">
        <v>9325</v>
      </c>
      <c r="K2035" s="9"/>
      <c r="L2035" s="8" t="s">
        <v>9384</v>
      </c>
      <c r="M2035" s="9" t="s">
        <v>9383</v>
      </c>
      <c r="N2035" s="8" t="s">
        <v>11845</v>
      </c>
    </row>
    <row r="2036" spans="1:14" x14ac:dyDescent="0.35">
      <c r="A2036" s="2" t="s">
        <v>12</v>
      </c>
      <c r="B2036" s="2" t="s">
        <v>980</v>
      </c>
      <c r="C2036" s="2" t="s">
        <v>416</v>
      </c>
      <c r="D2036" s="2" t="s">
        <v>15</v>
      </c>
      <c r="E2036" s="8" t="s">
        <v>11850</v>
      </c>
      <c r="F2036" s="9" t="s">
        <v>5838</v>
      </c>
      <c r="G2036" s="9">
        <v>72640</v>
      </c>
      <c r="H2036" s="2" t="s">
        <v>5839</v>
      </c>
      <c r="I2036" s="16">
        <v>44346689</v>
      </c>
      <c r="J2036" s="16">
        <v>3466998</v>
      </c>
      <c r="K2036" s="9"/>
      <c r="L2036" s="8" t="s">
        <v>5841</v>
      </c>
      <c r="M2036" s="9" t="s">
        <v>5840</v>
      </c>
      <c r="N2036" s="8" t="s">
        <v>11851</v>
      </c>
    </row>
    <row r="2037" spans="1:14" x14ac:dyDescent="0.35">
      <c r="A2037" s="2" t="s">
        <v>12</v>
      </c>
      <c r="B2037" s="2" t="s">
        <v>980</v>
      </c>
      <c r="C2037" s="2" t="s">
        <v>416</v>
      </c>
      <c r="D2037" s="2" t="s">
        <v>15</v>
      </c>
      <c r="E2037" s="8" t="s">
        <v>11852</v>
      </c>
      <c r="F2037" s="9" t="s">
        <v>7038</v>
      </c>
      <c r="G2037" s="9">
        <v>72640</v>
      </c>
      <c r="H2037" s="2" t="s">
        <v>9341</v>
      </c>
      <c r="I2037" s="16">
        <v>43466889</v>
      </c>
      <c r="J2037" s="16" t="s">
        <v>9342</v>
      </c>
      <c r="K2037" s="9"/>
      <c r="L2037" s="8" t="s">
        <v>9344</v>
      </c>
      <c r="M2037" s="9" t="s">
        <v>9343</v>
      </c>
      <c r="N2037" s="8" t="s">
        <v>11853</v>
      </c>
    </row>
    <row r="2038" spans="1:14" x14ac:dyDescent="0.35">
      <c r="A2038" s="2" t="s">
        <v>12</v>
      </c>
      <c r="B2038" s="2" t="s">
        <v>980</v>
      </c>
      <c r="C2038" s="2" t="s">
        <v>416</v>
      </c>
      <c r="D2038" s="2" t="s">
        <v>15</v>
      </c>
      <c r="E2038" s="8" t="s">
        <v>11854</v>
      </c>
      <c r="F2038" s="9" t="s">
        <v>2501</v>
      </c>
      <c r="G2038" s="9">
        <v>72640</v>
      </c>
      <c r="H2038" s="2" t="s">
        <v>9345</v>
      </c>
      <c r="I2038" s="16">
        <v>43466889</v>
      </c>
      <c r="J2038" s="16" t="s">
        <v>9346</v>
      </c>
      <c r="K2038" s="9"/>
      <c r="L2038" s="8" t="s">
        <v>9348</v>
      </c>
      <c r="M2038" s="9" t="s">
        <v>9347</v>
      </c>
      <c r="N2038" s="8" t="s">
        <v>11855</v>
      </c>
    </row>
    <row r="2039" spans="1:14" x14ac:dyDescent="0.35">
      <c r="A2039" s="2" t="s">
        <v>12</v>
      </c>
      <c r="B2039" s="2" t="s">
        <v>980</v>
      </c>
      <c r="C2039" s="2" t="s">
        <v>416</v>
      </c>
      <c r="D2039" s="2" t="s">
        <v>15</v>
      </c>
      <c r="E2039" s="8" t="s">
        <v>11857</v>
      </c>
      <c r="F2039" s="9" t="s">
        <v>2316</v>
      </c>
      <c r="G2039" s="9">
        <v>72640</v>
      </c>
      <c r="H2039" s="2" t="s">
        <v>9385</v>
      </c>
      <c r="I2039" s="16">
        <v>43466889</v>
      </c>
      <c r="J2039" s="16" t="s">
        <v>9325</v>
      </c>
      <c r="K2039" s="9"/>
      <c r="L2039" s="8" t="s">
        <v>9387</v>
      </c>
      <c r="M2039" s="9" t="s">
        <v>9386</v>
      </c>
      <c r="N2039" s="8" t="s">
        <v>11858</v>
      </c>
    </row>
    <row r="2040" spans="1:14" x14ac:dyDescent="0.35">
      <c r="A2040" s="2" t="s">
        <v>12</v>
      </c>
      <c r="B2040" s="2" t="s">
        <v>980</v>
      </c>
      <c r="C2040" s="2" t="s">
        <v>416</v>
      </c>
      <c r="D2040" s="2" t="s">
        <v>15</v>
      </c>
      <c r="E2040" s="8" t="s">
        <v>11859</v>
      </c>
      <c r="F2040" s="9" t="s">
        <v>1422</v>
      </c>
      <c r="G2040" s="9">
        <v>72640</v>
      </c>
      <c r="H2040" s="2" t="s">
        <v>9622</v>
      </c>
      <c r="I2040" s="16">
        <v>43466889</v>
      </c>
      <c r="J2040" s="16">
        <v>3466998</v>
      </c>
      <c r="K2040" s="9"/>
      <c r="L2040" s="8" t="s">
        <v>9624</v>
      </c>
      <c r="M2040" s="9" t="s">
        <v>9623</v>
      </c>
      <c r="N2040" s="8" t="s">
        <v>11860</v>
      </c>
    </row>
    <row r="2041" spans="1:14" x14ac:dyDescent="0.35">
      <c r="A2041" s="2" t="s">
        <v>12</v>
      </c>
      <c r="B2041" s="2" t="s">
        <v>980</v>
      </c>
      <c r="C2041" s="2" t="s">
        <v>416</v>
      </c>
      <c r="D2041" s="2" t="s">
        <v>15</v>
      </c>
      <c r="E2041" s="8" t="s">
        <v>12684</v>
      </c>
      <c r="F2041" s="9" t="s">
        <v>2394</v>
      </c>
      <c r="G2041" s="9">
        <v>71246</v>
      </c>
      <c r="H2041" s="2" t="s">
        <v>3165</v>
      </c>
      <c r="I2041" s="16">
        <v>45610000</v>
      </c>
      <c r="J2041" s="16">
        <v>4479781</v>
      </c>
      <c r="K2041" s="9"/>
      <c r="L2041" s="8" t="s">
        <v>3167</v>
      </c>
      <c r="M2041" s="9" t="s">
        <v>3166</v>
      </c>
      <c r="N2041" s="8" t="s">
        <v>12685</v>
      </c>
    </row>
    <row r="2042" spans="1:14" x14ac:dyDescent="0.35">
      <c r="A2042" s="2" t="s">
        <v>12</v>
      </c>
      <c r="B2042" s="2" t="s">
        <v>980</v>
      </c>
      <c r="C2042" s="2" t="s">
        <v>416</v>
      </c>
      <c r="D2042" s="2" t="s">
        <v>15</v>
      </c>
      <c r="E2042" s="8" t="s">
        <v>3168</v>
      </c>
      <c r="F2042" s="9" t="s">
        <v>2394</v>
      </c>
      <c r="G2042" s="9">
        <v>71246</v>
      </c>
      <c r="H2042" s="2" t="s">
        <v>3169</v>
      </c>
      <c r="I2042" s="16">
        <v>45610000</v>
      </c>
      <c r="J2042" s="16">
        <v>4259814</v>
      </c>
      <c r="K2042" s="9"/>
      <c r="L2042" s="8" t="s">
        <v>3171</v>
      </c>
      <c r="M2042" s="9" t="s">
        <v>3170</v>
      </c>
      <c r="N2042" s="8" t="s">
        <v>12686</v>
      </c>
    </row>
    <row r="2043" spans="1:14" x14ac:dyDescent="0.35">
      <c r="A2043" s="2" t="s">
        <v>12</v>
      </c>
      <c r="B2043" s="2" t="s">
        <v>980</v>
      </c>
      <c r="C2043" s="2" t="s">
        <v>416</v>
      </c>
      <c r="D2043" s="2" t="s">
        <v>15</v>
      </c>
      <c r="E2043" s="8" t="s">
        <v>12814</v>
      </c>
      <c r="F2043" s="9" t="s">
        <v>2984</v>
      </c>
      <c r="G2043" s="9">
        <v>6044</v>
      </c>
      <c r="H2043" s="2" t="s">
        <v>5827</v>
      </c>
      <c r="I2043" s="16">
        <v>43885288</v>
      </c>
      <c r="J2043" s="16"/>
      <c r="K2043" s="9"/>
      <c r="L2043" s="8" t="s">
        <v>5829</v>
      </c>
      <c r="M2043" s="9" t="s">
        <v>5828</v>
      </c>
      <c r="N2043" s="8" t="s">
        <v>12815</v>
      </c>
    </row>
    <row r="2044" spans="1:14" x14ac:dyDescent="0.35">
      <c r="A2044" s="2" t="s">
        <v>12</v>
      </c>
      <c r="B2044" s="2" t="s">
        <v>980</v>
      </c>
      <c r="C2044" s="2" t="s">
        <v>416</v>
      </c>
      <c r="D2044" s="2" t="s">
        <v>15</v>
      </c>
      <c r="E2044" s="8" t="s">
        <v>12687</v>
      </c>
      <c r="F2044" s="9" t="s">
        <v>5404</v>
      </c>
      <c r="G2044" s="9">
        <v>71246</v>
      </c>
      <c r="H2044" s="2" t="s">
        <v>5405</v>
      </c>
      <c r="I2044" s="16">
        <v>45610000</v>
      </c>
      <c r="J2044" s="16">
        <v>44566737</v>
      </c>
      <c r="K2044" s="9"/>
      <c r="L2044" s="8" t="s">
        <v>5407</v>
      </c>
      <c r="M2044" s="9" t="s">
        <v>5406</v>
      </c>
      <c r="N2044" s="8" t="s">
        <v>12688</v>
      </c>
    </row>
    <row r="2045" spans="1:14" x14ac:dyDescent="0.35">
      <c r="A2045" s="2" t="s">
        <v>12</v>
      </c>
      <c r="B2045" s="2" t="s">
        <v>980</v>
      </c>
      <c r="C2045" s="2" t="s">
        <v>416</v>
      </c>
      <c r="D2045" s="2" t="s">
        <v>15</v>
      </c>
      <c r="E2045" s="8" t="s">
        <v>12689</v>
      </c>
      <c r="F2045" s="9" t="s">
        <v>980</v>
      </c>
      <c r="G2045" s="9">
        <v>71246</v>
      </c>
      <c r="H2045" s="2" t="s">
        <v>6695</v>
      </c>
      <c r="I2045" s="16">
        <v>45610000</v>
      </c>
      <c r="J2045" s="16">
        <v>45610000</v>
      </c>
      <c r="K2045" s="9"/>
      <c r="L2045" s="8" t="s">
        <v>6697</v>
      </c>
      <c r="M2045" s="9" t="s">
        <v>6696</v>
      </c>
      <c r="N2045" s="8" t="s">
        <v>12690</v>
      </c>
    </row>
    <row r="2046" spans="1:14" x14ac:dyDescent="0.35">
      <c r="A2046" s="2" t="s">
        <v>12</v>
      </c>
      <c r="B2046" s="2" t="s">
        <v>980</v>
      </c>
      <c r="C2046" s="2" t="s">
        <v>416</v>
      </c>
      <c r="D2046" s="2" t="s">
        <v>15</v>
      </c>
      <c r="E2046" s="8" t="s">
        <v>12996</v>
      </c>
      <c r="F2046" s="9" t="s">
        <v>1697</v>
      </c>
      <c r="G2046" s="9">
        <v>232056</v>
      </c>
      <c r="H2046" s="2" t="s">
        <v>3172</v>
      </c>
      <c r="I2046" s="16">
        <v>42634081</v>
      </c>
      <c r="J2046" s="16" t="s">
        <v>3173</v>
      </c>
      <c r="K2046" s="9"/>
      <c r="L2046" s="8" t="s">
        <v>3175</v>
      </c>
      <c r="M2046" s="9" t="s">
        <v>3174</v>
      </c>
      <c r="N2046" s="8" t="s">
        <v>12997</v>
      </c>
    </row>
    <row r="2047" spans="1:14" x14ac:dyDescent="0.35">
      <c r="A2047" s="2" t="s">
        <v>12</v>
      </c>
      <c r="B2047" s="2" t="s">
        <v>980</v>
      </c>
      <c r="C2047" s="2" t="s">
        <v>416</v>
      </c>
      <c r="D2047" s="2" t="s">
        <v>15</v>
      </c>
      <c r="E2047" s="8" t="s">
        <v>12691</v>
      </c>
      <c r="F2047" s="9" t="s">
        <v>980</v>
      </c>
      <c r="G2047" s="9">
        <v>71246</v>
      </c>
      <c r="H2047" s="2" t="s">
        <v>6612</v>
      </c>
      <c r="I2047" s="16">
        <v>45610000</v>
      </c>
      <c r="J2047" s="16">
        <v>45610000</v>
      </c>
      <c r="K2047" s="9"/>
      <c r="L2047" s="8" t="s">
        <v>6614</v>
      </c>
      <c r="M2047" s="9" t="s">
        <v>6613</v>
      </c>
      <c r="N2047" s="8" t="s">
        <v>12692</v>
      </c>
    </row>
    <row r="2048" spans="1:14" x14ac:dyDescent="0.35">
      <c r="A2048" s="2" t="s">
        <v>12</v>
      </c>
      <c r="B2048" s="2" t="s">
        <v>980</v>
      </c>
      <c r="C2048" s="2" t="s">
        <v>416</v>
      </c>
      <c r="D2048" s="2" t="s">
        <v>15</v>
      </c>
      <c r="E2048" s="8" t="s">
        <v>12927</v>
      </c>
      <c r="F2048" s="9" t="s">
        <v>1332</v>
      </c>
      <c r="G2048" s="9">
        <v>89736</v>
      </c>
      <c r="H2048" s="2" t="s">
        <v>8496</v>
      </c>
      <c r="I2048" s="16">
        <v>43288884</v>
      </c>
      <c r="J2048" s="16"/>
      <c r="K2048" s="9"/>
      <c r="L2048" s="8" t="s">
        <v>8498</v>
      </c>
      <c r="M2048" s="9" t="s">
        <v>8497</v>
      </c>
      <c r="N2048" s="8" t="s">
        <v>12928</v>
      </c>
    </row>
    <row r="2049" spans="1:14" x14ac:dyDescent="0.35">
      <c r="A2049" s="2" t="s">
        <v>12</v>
      </c>
      <c r="B2049" s="2" t="s">
        <v>980</v>
      </c>
      <c r="C2049" s="2" t="s">
        <v>416</v>
      </c>
      <c r="D2049" s="2" t="s">
        <v>15</v>
      </c>
      <c r="E2049" s="8" t="s">
        <v>13231</v>
      </c>
      <c r="F2049" s="9" t="s">
        <v>2348</v>
      </c>
      <c r="G2049" s="9">
        <v>50585</v>
      </c>
      <c r="H2049" s="2" t="s">
        <v>3176</v>
      </c>
      <c r="I2049" s="16">
        <v>42847600</v>
      </c>
      <c r="J2049" s="16" t="s">
        <v>3177</v>
      </c>
      <c r="K2049" s="9"/>
      <c r="L2049" s="8" t="s">
        <v>3179</v>
      </c>
      <c r="M2049" s="9" t="s">
        <v>3178</v>
      </c>
      <c r="N2049" s="8" t="s">
        <v>13232</v>
      </c>
    </row>
    <row r="2050" spans="1:14" x14ac:dyDescent="0.35">
      <c r="A2050" s="2" t="s">
        <v>12</v>
      </c>
      <c r="B2050" s="2" t="s">
        <v>980</v>
      </c>
      <c r="C2050" s="2" t="s">
        <v>416</v>
      </c>
      <c r="D2050" s="2" t="s">
        <v>15</v>
      </c>
      <c r="E2050" s="8" t="s">
        <v>12819</v>
      </c>
      <c r="F2050" s="9" t="s">
        <v>7757</v>
      </c>
      <c r="G2050" s="9"/>
      <c r="H2050" s="2" t="s">
        <v>12820</v>
      </c>
      <c r="I2050" s="16">
        <v>45513796</v>
      </c>
      <c r="J2050" s="16"/>
      <c r="K2050" s="9"/>
      <c r="L2050" s="10" t="s">
        <v>12821</v>
      </c>
      <c r="M2050" s="9" t="s">
        <v>12822</v>
      </c>
      <c r="N2050" s="8" t="s">
        <v>12823</v>
      </c>
    </row>
    <row r="2051" spans="1:14" x14ac:dyDescent="0.35">
      <c r="A2051" s="2" t="s">
        <v>12</v>
      </c>
      <c r="B2051" s="2" t="s">
        <v>980</v>
      </c>
      <c r="C2051" s="2" t="s">
        <v>416</v>
      </c>
      <c r="D2051" s="2" t="s">
        <v>15</v>
      </c>
      <c r="E2051" s="8" t="s">
        <v>13227</v>
      </c>
      <c r="F2051" s="9" t="s">
        <v>7600</v>
      </c>
      <c r="G2051" s="9">
        <v>50585</v>
      </c>
      <c r="H2051" s="2" t="s">
        <v>7601</v>
      </c>
      <c r="I2051" s="16">
        <v>43254383</v>
      </c>
      <c r="J2051" s="16">
        <v>3254383</v>
      </c>
      <c r="K2051" s="9"/>
      <c r="L2051" s="8" t="s">
        <v>7603</v>
      </c>
      <c r="M2051" s="9" t="s">
        <v>7602</v>
      </c>
      <c r="N2051" s="8" t="s">
        <v>13228</v>
      </c>
    </row>
    <row r="2052" spans="1:14" x14ac:dyDescent="0.35">
      <c r="A2052" s="2" t="s">
        <v>12</v>
      </c>
      <c r="B2052" s="2" t="s">
        <v>980</v>
      </c>
      <c r="C2052" s="2" t="s">
        <v>416</v>
      </c>
      <c r="D2052" s="2" t="s">
        <v>15</v>
      </c>
      <c r="E2052" s="8" t="s">
        <v>15451</v>
      </c>
      <c r="F2052" s="9" t="s">
        <v>1459</v>
      </c>
      <c r="G2052" s="9">
        <v>26918</v>
      </c>
      <c r="H2052" s="2" t="s">
        <v>15410</v>
      </c>
      <c r="I2052" s="16">
        <v>80055</v>
      </c>
      <c r="J2052" s="16" t="s">
        <v>15411</v>
      </c>
      <c r="K2052" s="9" t="s">
        <v>15412</v>
      </c>
      <c r="L2052" s="8" t="s">
        <v>15452</v>
      </c>
      <c r="M2052" s="9" t="s">
        <v>15453</v>
      </c>
      <c r="N2052" s="8" t="s">
        <v>15454</v>
      </c>
    </row>
    <row r="2053" spans="1:14" x14ac:dyDescent="0.35">
      <c r="A2053" s="2" t="s">
        <v>12</v>
      </c>
      <c r="B2053" s="2" t="s">
        <v>980</v>
      </c>
      <c r="C2053" s="2" t="s">
        <v>416</v>
      </c>
      <c r="D2053" s="2" t="s">
        <v>15</v>
      </c>
      <c r="E2053" s="8" t="s">
        <v>12911</v>
      </c>
      <c r="F2053" s="9" t="s">
        <v>1380</v>
      </c>
      <c r="G2053" s="9"/>
      <c r="H2053" s="2" t="s">
        <v>12912</v>
      </c>
      <c r="I2053" s="16">
        <v>42626991</v>
      </c>
      <c r="J2053" s="16"/>
      <c r="K2053" s="9"/>
      <c r="L2053" s="9" t="s">
        <v>12913</v>
      </c>
      <c r="M2053" s="9" t="s">
        <v>12914</v>
      </c>
      <c r="N2053" s="9" t="s">
        <v>12915</v>
      </c>
    </row>
    <row r="2054" spans="1:14" x14ac:dyDescent="0.35">
      <c r="A2054" s="2" t="s">
        <v>12</v>
      </c>
      <c r="B2054" s="2" t="s">
        <v>980</v>
      </c>
      <c r="C2054" s="2" t="s">
        <v>416</v>
      </c>
      <c r="D2054" s="2" t="s">
        <v>15</v>
      </c>
      <c r="E2054" s="8" t="s">
        <v>6906</v>
      </c>
      <c r="F2054" s="9" t="s">
        <v>1429</v>
      </c>
      <c r="G2054" s="9">
        <v>29134</v>
      </c>
      <c r="H2054" s="2" t="s">
        <v>6907</v>
      </c>
      <c r="I2054" s="16">
        <v>42542757</v>
      </c>
      <c r="J2054" s="16">
        <v>2652512</v>
      </c>
      <c r="K2054" s="9"/>
      <c r="L2054" s="8" t="s">
        <v>6909</v>
      </c>
      <c r="M2054" s="9" t="s">
        <v>6908</v>
      </c>
      <c r="N2054" s="8" t="s">
        <v>12824</v>
      </c>
    </row>
    <row r="2055" spans="1:14" x14ac:dyDescent="0.35">
      <c r="A2055" s="2" t="s">
        <v>12</v>
      </c>
      <c r="B2055" s="2" t="s">
        <v>980</v>
      </c>
      <c r="C2055" s="2" t="s">
        <v>416</v>
      </c>
      <c r="D2055" s="2" t="s">
        <v>15</v>
      </c>
      <c r="E2055" s="8" t="s">
        <v>3180</v>
      </c>
      <c r="F2055" s="9" t="s">
        <v>3181</v>
      </c>
      <c r="G2055" s="9">
        <v>5239</v>
      </c>
      <c r="H2055" s="2" t="s">
        <v>3182</v>
      </c>
      <c r="I2055" s="16">
        <v>47070999</v>
      </c>
      <c r="J2055" s="16" t="s">
        <v>3183</v>
      </c>
      <c r="K2055" s="9"/>
      <c r="L2055" s="8" t="s">
        <v>3185</v>
      </c>
      <c r="M2055" s="9" t="s">
        <v>3184</v>
      </c>
      <c r="N2055" s="8" t="s">
        <v>11993</v>
      </c>
    </row>
    <row r="2056" spans="1:14" x14ac:dyDescent="0.35">
      <c r="A2056" s="2" t="s">
        <v>12</v>
      </c>
      <c r="B2056" s="2" t="s">
        <v>980</v>
      </c>
      <c r="C2056" s="2" t="s">
        <v>416</v>
      </c>
      <c r="D2056" s="2" t="s">
        <v>15</v>
      </c>
      <c r="E2056" s="8" t="s">
        <v>12019</v>
      </c>
      <c r="F2056" s="9" t="s">
        <v>1332</v>
      </c>
      <c r="G2056" s="9">
        <v>7162</v>
      </c>
      <c r="H2056" s="2" t="s">
        <v>3190</v>
      </c>
      <c r="I2056" s="16">
        <v>47070999</v>
      </c>
      <c r="J2056" s="16" t="s">
        <v>3191</v>
      </c>
      <c r="K2056" s="9"/>
      <c r="L2056" s="8" t="s">
        <v>3193</v>
      </c>
      <c r="M2056" s="9" t="s">
        <v>3192</v>
      </c>
      <c r="N2056" s="8" t="s">
        <v>12020</v>
      </c>
    </row>
    <row r="2057" spans="1:14" x14ac:dyDescent="0.35">
      <c r="A2057" s="2" t="s">
        <v>12</v>
      </c>
      <c r="B2057" s="2" t="s">
        <v>980</v>
      </c>
      <c r="C2057" s="2" t="s">
        <v>416</v>
      </c>
      <c r="D2057" s="2" t="s">
        <v>15</v>
      </c>
      <c r="E2057" s="8" t="s">
        <v>5066</v>
      </c>
      <c r="F2057" s="9" t="s">
        <v>1429</v>
      </c>
      <c r="G2057" s="9">
        <v>5239</v>
      </c>
      <c r="H2057" s="2" t="s">
        <v>12012</v>
      </c>
      <c r="I2057" s="16">
        <v>47070999</v>
      </c>
      <c r="J2057" s="16" t="s">
        <v>12013</v>
      </c>
      <c r="K2057" s="9"/>
      <c r="L2057" s="8" t="s">
        <v>12014</v>
      </c>
      <c r="M2057" s="9" t="s">
        <v>12015</v>
      </c>
      <c r="N2057" s="8" t="s">
        <v>12016</v>
      </c>
    </row>
    <row r="2058" spans="1:14" x14ac:dyDescent="0.35">
      <c r="A2058" s="2" t="s">
        <v>12</v>
      </c>
      <c r="B2058" s="2" t="s">
        <v>980</v>
      </c>
      <c r="C2058" s="2" t="s">
        <v>416</v>
      </c>
      <c r="D2058" s="2" t="s">
        <v>15</v>
      </c>
      <c r="E2058" s="8" t="s">
        <v>11991</v>
      </c>
      <c r="F2058" s="9" t="s">
        <v>3901</v>
      </c>
      <c r="G2058" s="9">
        <v>7162</v>
      </c>
      <c r="H2058" s="2" t="s">
        <v>3902</v>
      </c>
      <c r="I2058" s="16">
        <v>47070999</v>
      </c>
      <c r="J2058" s="16">
        <v>2640441</v>
      </c>
      <c r="K2058" s="9"/>
      <c r="L2058" s="8" t="s">
        <v>3904</v>
      </c>
      <c r="M2058" s="9" t="s">
        <v>3903</v>
      </c>
      <c r="N2058" s="8" t="s">
        <v>11992</v>
      </c>
    </row>
    <row r="2059" spans="1:14" x14ac:dyDescent="0.35">
      <c r="A2059" s="2" t="s">
        <v>12</v>
      </c>
      <c r="B2059" s="2" t="s">
        <v>980</v>
      </c>
      <c r="C2059" s="2" t="s">
        <v>416</v>
      </c>
      <c r="D2059" s="2" t="s">
        <v>15</v>
      </c>
      <c r="E2059" s="8" t="s">
        <v>11989</v>
      </c>
      <c r="F2059" s="9" t="s">
        <v>2472</v>
      </c>
      <c r="G2059" s="9">
        <v>7162</v>
      </c>
      <c r="H2059" s="2" t="s">
        <v>5344</v>
      </c>
      <c r="I2059" s="16">
        <v>47070999</v>
      </c>
      <c r="J2059" s="16">
        <v>42721549</v>
      </c>
      <c r="K2059" s="9"/>
      <c r="L2059" s="8" t="s">
        <v>5346</v>
      </c>
      <c r="M2059" s="9" t="s">
        <v>5345</v>
      </c>
      <c r="N2059" s="8" t="s">
        <v>11990</v>
      </c>
    </row>
    <row r="2060" spans="1:14" x14ac:dyDescent="0.35">
      <c r="A2060" s="2" t="s">
        <v>12</v>
      </c>
      <c r="B2060" s="2" t="s">
        <v>980</v>
      </c>
      <c r="C2060" s="2" t="s">
        <v>416</v>
      </c>
      <c r="D2060" s="2" t="s">
        <v>15</v>
      </c>
      <c r="E2060" s="8" t="s">
        <v>8120</v>
      </c>
      <c r="F2060" s="9" t="s">
        <v>7165</v>
      </c>
      <c r="G2060" s="9">
        <v>7162</v>
      </c>
      <c r="H2060" s="2" t="s">
        <v>8121</v>
      </c>
      <c r="I2060" s="16">
        <v>47070999</v>
      </c>
      <c r="J2060" s="16">
        <v>42721549</v>
      </c>
      <c r="K2060" s="9"/>
      <c r="L2060" s="8" t="s">
        <v>8123</v>
      </c>
      <c r="M2060" s="9" t="s">
        <v>8122</v>
      </c>
      <c r="N2060" s="8" t="s">
        <v>12021</v>
      </c>
    </row>
    <row r="2061" spans="1:14" x14ac:dyDescent="0.35">
      <c r="A2061" s="2" t="s">
        <v>12</v>
      </c>
      <c r="B2061" s="2" t="s">
        <v>980</v>
      </c>
      <c r="C2061" s="2" t="s">
        <v>416</v>
      </c>
      <c r="D2061" s="2" t="s">
        <v>15</v>
      </c>
      <c r="E2061" s="8" t="s">
        <v>12017</v>
      </c>
      <c r="F2061" s="9" t="s">
        <v>2239</v>
      </c>
      <c r="G2061" s="9">
        <v>7162</v>
      </c>
      <c r="H2061" s="2" t="s">
        <v>3194</v>
      </c>
      <c r="I2061" s="16">
        <v>47070999</v>
      </c>
      <c r="J2061" s="16">
        <v>7070158</v>
      </c>
      <c r="K2061" s="9"/>
      <c r="L2061" s="8" t="s">
        <v>3196</v>
      </c>
      <c r="M2061" s="9" t="s">
        <v>3195</v>
      </c>
      <c r="N2061" s="8" t="s">
        <v>12018</v>
      </c>
    </row>
    <row r="2062" spans="1:14" x14ac:dyDescent="0.35">
      <c r="A2062" s="2" t="s">
        <v>12</v>
      </c>
      <c r="B2062" s="2" t="s">
        <v>980</v>
      </c>
      <c r="C2062" s="2" t="s">
        <v>416</v>
      </c>
      <c r="D2062" s="2" t="s">
        <v>15</v>
      </c>
      <c r="E2062" s="8" t="s">
        <v>8124</v>
      </c>
      <c r="F2062" s="9" t="s">
        <v>8125</v>
      </c>
      <c r="G2062" s="9">
        <v>7162</v>
      </c>
      <c r="H2062" s="2" t="s">
        <v>10002</v>
      </c>
      <c r="I2062" s="16">
        <v>47070999</v>
      </c>
      <c r="J2062" s="16">
        <v>42721549</v>
      </c>
      <c r="K2062" s="9"/>
      <c r="L2062" s="8" t="s">
        <v>8127</v>
      </c>
      <c r="M2062" s="9" t="s">
        <v>8126</v>
      </c>
      <c r="N2062" s="8" t="s">
        <v>12022</v>
      </c>
    </row>
    <row r="2063" spans="1:14" x14ac:dyDescent="0.35">
      <c r="A2063" s="2" t="s">
        <v>12</v>
      </c>
      <c r="B2063" s="2" t="s">
        <v>980</v>
      </c>
      <c r="C2063" s="2" t="s">
        <v>416</v>
      </c>
      <c r="D2063" s="2" t="s">
        <v>15</v>
      </c>
      <c r="E2063" s="8" t="s">
        <v>11994</v>
      </c>
      <c r="F2063" s="9" t="s">
        <v>1429</v>
      </c>
      <c r="G2063" s="9">
        <v>7162</v>
      </c>
      <c r="H2063" s="2" t="s">
        <v>3197</v>
      </c>
      <c r="I2063" s="16">
        <v>47070999</v>
      </c>
      <c r="J2063" s="16" t="s">
        <v>3198</v>
      </c>
      <c r="K2063" s="9"/>
      <c r="L2063" s="8" t="s">
        <v>3200</v>
      </c>
      <c r="M2063" s="9" t="s">
        <v>3199</v>
      </c>
      <c r="N2063" s="8" t="s">
        <v>11995</v>
      </c>
    </row>
    <row r="2064" spans="1:14" x14ac:dyDescent="0.35">
      <c r="A2064" s="2" t="s">
        <v>12</v>
      </c>
      <c r="B2064" s="2" t="s">
        <v>980</v>
      </c>
      <c r="C2064" s="2" t="s">
        <v>416</v>
      </c>
      <c r="D2064" s="2" t="s">
        <v>15</v>
      </c>
      <c r="E2064" s="8" t="s">
        <v>12010</v>
      </c>
      <c r="F2064" s="9" t="s">
        <v>1059</v>
      </c>
      <c r="G2064" s="9">
        <v>7162</v>
      </c>
      <c r="H2064" s="2" t="s">
        <v>3201</v>
      </c>
      <c r="I2064" s="16">
        <v>47070999</v>
      </c>
      <c r="J2064" s="16">
        <v>3389339</v>
      </c>
      <c r="K2064" s="9"/>
      <c r="L2064" s="8" t="s">
        <v>3203</v>
      </c>
      <c r="M2064" s="9" t="s">
        <v>3202</v>
      </c>
      <c r="N2064" s="8" t="s">
        <v>12011</v>
      </c>
    </row>
    <row r="2065" spans="1:14" x14ac:dyDescent="0.35">
      <c r="A2065" s="2" t="s">
        <v>12</v>
      </c>
      <c r="B2065" s="2" t="s">
        <v>980</v>
      </c>
      <c r="C2065" s="2" t="s">
        <v>416</v>
      </c>
      <c r="D2065" s="2" t="s">
        <v>15</v>
      </c>
      <c r="E2065" s="8" t="s">
        <v>13233</v>
      </c>
      <c r="F2065" s="9" t="s">
        <v>1422</v>
      </c>
      <c r="G2065" s="9">
        <v>50585</v>
      </c>
      <c r="H2065" s="2" t="s">
        <v>1422</v>
      </c>
      <c r="I2065" s="16">
        <v>43237939</v>
      </c>
      <c r="J2065" s="16" t="s">
        <v>3204</v>
      </c>
      <c r="K2065" s="9"/>
      <c r="L2065" s="8" t="s">
        <v>3206</v>
      </c>
      <c r="M2065" s="9" t="s">
        <v>3205</v>
      </c>
      <c r="N2065" s="8" t="s">
        <v>13234</v>
      </c>
    </row>
    <row r="2066" spans="1:14" x14ac:dyDescent="0.35">
      <c r="A2066" s="2" t="s">
        <v>12</v>
      </c>
      <c r="B2066" s="2" t="s">
        <v>980</v>
      </c>
      <c r="C2066" s="2" t="s">
        <v>416</v>
      </c>
      <c r="D2066" s="2" t="s">
        <v>15</v>
      </c>
      <c r="E2066" s="8" t="s">
        <v>13028</v>
      </c>
      <c r="F2066" s="9" t="s">
        <v>1429</v>
      </c>
      <c r="G2066" s="9">
        <v>50585</v>
      </c>
      <c r="H2066" s="2" t="s">
        <v>3207</v>
      </c>
      <c r="I2066" s="16">
        <v>42264844</v>
      </c>
      <c r="J2066" s="16" t="s">
        <v>3208</v>
      </c>
      <c r="K2066" s="9"/>
      <c r="L2066" s="8" t="s">
        <v>3210</v>
      </c>
      <c r="M2066" s="9" t="s">
        <v>3209</v>
      </c>
      <c r="N2066" s="8" t="s">
        <v>13029</v>
      </c>
    </row>
    <row r="2067" spans="1:14" x14ac:dyDescent="0.35">
      <c r="A2067" s="2" t="s">
        <v>12</v>
      </c>
      <c r="B2067" s="2" t="s">
        <v>980</v>
      </c>
      <c r="C2067" s="2" t="s">
        <v>416</v>
      </c>
      <c r="D2067" s="2" t="s">
        <v>15</v>
      </c>
      <c r="E2067" s="8" t="s">
        <v>8687</v>
      </c>
      <c r="F2067" s="9" t="s">
        <v>2506</v>
      </c>
      <c r="G2067" s="9"/>
      <c r="H2067" s="2" t="s">
        <v>8688</v>
      </c>
      <c r="I2067" s="16">
        <v>45721034</v>
      </c>
      <c r="J2067" s="16"/>
      <c r="K2067" s="9"/>
      <c r="L2067" s="8" t="s">
        <v>8690</v>
      </c>
      <c r="M2067" s="9" t="s">
        <v>8689</v>
      </c>
      <c r="N2067" s="8" t="s">
        <v>12971</v>
      </c>
    </row>
    <row r="2068" spans="1:14" x14ac:dyDescent="0.35">
      <c r="A2068" s="2" t="s">
        <v>12</v>
      </c>
      <c r="B2068" s="2" t="s">
        <v>980</v>
      </c>
      <c r="C2068" s="2" t="s">
        <v>416</v>
      </c>
      <c r="D2068" s="2" t="s">
        <v>15</v>
      </c>
      <c r="E2068" s="8" t="s">
        <v>13221</v>
      </c>
      <c r="F2068" s="9" t="s">
        <v>1332</v>
      </c>
      <c r="G2068" s="9">
        <v>50585</v>
      </c>
      <c r="H2068" s="2" t="s">
        <v>3211</v>
      </c>
      <c r="I2068" s="16">
        <v>42633677</v>
      </c>
      <c r="J2068" s="16" t="s">
        <v>3212</v>
      </c>
      <c r="K2068" s="9"/>
      <c r="L2068" s="8" t="s">
        <v>3214</v>
      </c>
      <c r="M2068" s="9" t="s">
        <v>3213</v>
      </c>
      <c r="N2068" s="8" t="s">
        <v>13222</v>
      </c>
    </row>
    <row r="2069" spans="1:14" x14ac:dyDescent="0.35">
      <c r="A2069" s="2" t="s">
        <v>12</v>
      </c>
      <c r="B2069" s="2" t="s">
        <v>980</v>
      </c>
      <c r="C2069" s="2" t="s">
        <v>416</v>
      </c>
      <c r="D2069" s="2" t="s">
        <v>15</v>
      </c>
      <c r="E2069" s="8" t="s">
        <v>13250</v>
      </c>
      <c r="F2069" s="9" t="s">
        <v>2348</v>
      </c>
      <c r="G2069" s="9">
        <v>50585</v>
      </c>
      <c r="H2069" s="2" t="s">
        <v>3215</v>
      </c>
      <c r="I2069" s="16">
        <v>42885995</v>
      </c>
      <c r="J2069" s="16" t="s">
        <v>3216</v>
      </c>
      <c r="K2069" s="9"/>
      <c r="L2069" s="8" t="s">
        <v>3218</v>
      </c>
      <c r="M2069" s="9" t="s">
        <v>3217</v>
      </c>
      <c r="N2069" s="8" t="s">
        <v>13251</v>
      </c>
    </row>
    <row r="2070" spans="1:14" x14ac:dyDescent="0.35">
      <c r="A2070" s="2" t="s">
        <v>12</v>
      </c>
      <c r="B2070" s="2" t="s">
        <v>980</v>
      </c>
      <c r="C2070" s="2" t="s">
        <v>416</v>
      </c>
      <c r="D2070" s="2" t="s">
        <v>15</v>
      </c>
      <c r="E2070" s="8" t="s">
        <v>13239</v>
      </c>
      <c r="F2070" s="9" t="s">
        <v>2126</v>
      </c>
      <c r="G2070" s="9">
        <v>50585</v>
      </c>
      <c r="H2070" s="2" t="s">
        <v>3219</v>
      </c>
      <c r="I2070" s="16">
        <v>42611551</v>
      </c>
      <c r="J2070" s="16" t="s">
        <v>3220</v>
      </c>
      <c r="K2070" s="9"/>
      <c r="L2070" s="8" t="s">
        <v>3222</v>
      </c>
      <c r="M2070" s="9" t="s">
        <v>3221</v>
      </c>
      <c r="N2070" s="8" t="s">
        <v>13240</v>
      </c>
    </row>
    <row r="2071" spans="1:14" x14ac:dyDescent="0.35">
      <c r="A2071" s="2" t="s">
        <v>12</v>
      </c>
      <c r="B2071" s="2" t="s">
        <v>980</v>
      </c>
      <c r="C2071" s="2" t="s">
        <v>416</v>
      </c>
      <c r="D2071" s="2" t="s">
        <v>15</v>
      </c>
      <c r="E2071" s="8" t="s">
        <v>13200</v>
      </c>
      <c r="F2071" s="9" t="s">
        <v>2491</v>
      </c>
      <c r="G2071" s="9">
        <v>50585</v>
      </c>
      <c r="H2071" s="2" t="s">
        <v>3223</v>
      </c>
      <c r="I2071" s="16">
        <v>42859110</v>
      </c>
      <c r="J2071" s="16" t="s">
        <v>3224</v>
      </c>
      <c r="K2071" s="9"/>
      <c r="L2071" s="8" t="s">
        <v>3226</v>
      </c>
      <c r="M2071" s="9" t="s">
        <v>3225</v>
      </c>
      <c r="N2071" s="8" t="s">
        <v>13201</v>
      </c>
    </row>
    <row r="2072" spans="1:14" x14ac:dyDescent="0.35">
      <c r="A2072" s="2" t="s">
        <v>12</v>
      </c>
      <c r="B2072" s="2" t="s">
        <v>980</v>
      </c>
      <c r="C2072" s="2" t="s">
        <v>416</v>
      </c>
      <c r="D2072" s="2" t="s">
        <v>15</v>
      </c>
      <c r="E2072" s="8" t="s">
        <v>13215</v>
      </c>
      <c r="F2072" s="9" t="s">
        <v>3227</v>
      </c>
      <c r="G2072" s="9">
        <v>50585</v>
      </c>
      <c r="H2072" s="2" t="s">
        <v>3228</v>
      </c>
      <c r="I2072" s="16">
        <v>43977739</v>
      </c>
      <c r="J2072" s="16" t="s">
        <v>3229</v>
      </c>
      <c r="K2072" s="9"/>
      <c r="L2072" s="8" t="s">
        <v>3231</v>
      </c>
      <c r="M2072" s="9" t="s">
        <v>3230</v>
      </c>
      <c r="N2072" s="8" t="s">
        <v>13216</v>
      </c>
    </row>
    <row r="2073" spans="1:14" x14ac:dyDescent="0.35">
      <c r="A2073" s="2" t="s">
        <v>12</v>
      </c>
      <c r="B2073" s="2" t="s">
        <v>980</v>
      </c>
      <c r="C2073" s="2" t="s">
        <v>416</v>
      </c>
      <c r="D2073" s="2" t="s">
        <v>15</v>
      </c>
      <c r="E2073" s="8" t="s">
        <v>13229</v>
      </c>
      <c r="F2073" s="9" t="s">
        <v>2491</v>
      </c>
      <c r="G2073" s="9">
        <v>50585</v>
      </c>
      <c r="H2073" s="2" t="s">
        <v>3232</v>
      </c>
      <c r="I2073" s="16">
        <v>42558733</v>
      </c>
      <c r="J2073" s="16" t="s">
        <v>3233</v>
      </c>
      <c r="K2073" s="9"/>
      <c r="L2073" s="8" t="s">
        <v>3235</v>
      </c>
      <c r="M2073" s="9" t="s">
        <v>3234</v>
      </c>
      <c r="N2073" s="8" t="s">
        <v>13230</v>
      </c>
    </row>
    <row r="2074" spans="1:14" x14ac:dyDescent="0.35">
      <c r="A2074" s="2" t="s">
        <v>12</v>
      </c>
      <c r="B2074" s="2" t="s">
        <v>980</v>
      </c>
      <c r="C2074" s="2" t="s">
        <v>416</v>
      </c>
      <c r="D2074" s="2" t="s">
        <v>15</v>
      </c>
      <c r="E2074" s="8" t="s">
        <v>3236</v>
      </c>
      <c r="F2074" s="9" t="s">
        <v>1429</v>
      </c>
      <c r="G2074" s="9">
        <v>22986</v>
      </c>
      <c r="H2074" s="2" t="s">
        <v>3237</v>
      </c>
      <c r="I2074" s="16">
        <v>42297670</v>
      </c>
      <c r="J2074" s="16" t="s">
        <v>3238</v>
      </c>
      <c r="K2074" s="9"/>
      <c r="L2074" s="8" t="s">
        <v>3240</v>
      </c>
      <c r="M2074" s="9" t="s">
        <v>3239</v>
      </c>
      <c r="N2074" s="8" t="s">
        <v>14811</v>
      </c>
    </row>
    <row r="2075" spans="1:14" x14ac:dyDescent="0.35">
      <c r="A2075" s="2" t="s">
        <v>12</v>
      </c>
      <c r="B2075" s="2" t="s">
        <v>980</v>
      </c>
      <c r="C2075" s="2" t="s">
        <v>416</v>
      </c>
      <c r="D2075" s="2" t="s">
        <v>15</v>
      </c>
      <c r="E2075" s="8" t="s">
        <v>11795</v>
      </c>
      <c r="F2075" s="9" t="s">
        <v>1429</v>
      </c>
      <c r="G2075" s="9">
        <v>22986</v>
      </c>
      <c r="H2075" s="2" t="s">
        <v>3241</v>
      </c>
      <c r="I2075" s="16">
        <v>42263614</v>
      </c>
      <c r="J2075" s="16" t="s">
        <v>3242</v>
      </c>
      <c r="K2075" s="9"/>
      <c r="L2075" s="8" t="s">
        <v>3244</v>
      </c>
      <c r="M2075" s="9" t="s">
        <v>3243</v>
      </c>
      <c r="N2075" s="8" t="s">
        <v>11796</v>
      </c>
    </row>
    <row r="2076" spans="1:14" x14ac:dyDescent="0.35">
      <c r="A2076" s="2" t="s">
        <v>12</v>
      </c>
      <c r="B2076" s="2" t="s">
        <v>980</v>
      </c>
      <c r="C2076" s="2" t="s">
        <v>416</v>
      </c>
      <c r="D2076" s="2" t="s">
        <v>15</v>
      </c>
      <c r="E2076" s="8" t="s">
        <v>13032</v>
      </c>
      <c r="F2076" s="9" t="s">
        <v>1721</v>
      </c>
      <c r="G2076" s="9">
        <v>50585</v>
      </c>
      <c r="H2076" s="2" t="s">
        <v>3245</v>
      </c>
      <c r="I2076" s="16">
        <v>43448333</v>
      </c>
      <c r="J2076" s="16" t="s">
        <v>3246</v>
      </c>
      <c r="K2076" s="9"/>
      <c r="L2076" s="8" t="s">
        <v>3248</v>
      </c>
      <c r="M2076" s="9" t="s">
        <v>3247</v>
      </c>
      <c r="N2076" s="8" t="s">
        <v>13033</v>
      </c>
    </row>
    <row r="2077" spans="1:14" x14ac:dyDescent="0.35">
      <c r="A2077" s="2" t="s">
        <v>12</v>
      </c>
      <c r="B2077" s="2" t="s">
        <v>980</v>
      </c>
      <c r="C2077" s="2" t="s">
        <v>416</v>
      </c>
      <c r="D2077" s="2" t="s">
        <v>15</v>
      </c>
      <c r="E2077" s="8" t="s">
        <v>3249</v>
      </c>
      <c r="F2077" s="9" t="s">
        <v>1323</v>
      </c>
      <c r="G2077" s="9">
        <v>22986</v>
      </c>
      <c r="H2077" s="2" t="s">
        <v>3250</v>
      </c>
      <c r="I2077" s="16">
        <v>44859232</v>
      </c>
      <c r="J2077" s="16" t="s">
        <v>3251</v>
      </c>
      <c r="K2077" s="9"/>
      <c r="L2077" s="8" t="s">
        <v>3253</v>
      </c>
      <c r="M2077" s="9" t="s">
        <v>3252</v>
      </c>
      <c r="N2077" s="8" t="s">
        <v>14809</v>
      </c>
    </row>
    <row r="2078" spans="1:14" x14ac:dyDescent="0.35">
      <c r="A2078" s="2" t="s">
        <v>12</v>
      </c>
      <c r="B2078" s="2" t="s">
        <v>980</v>
      </c>
      <c r="C2078" s="2" t="s">
        <v>416</v>
      </c>
      <c r="D2078" s="2" t="s">
        <v>15</v>
      </c>
      <c r="E2078" s="8" t="s">
        <v>14812</v>
      </c>
      <c r="F2078" s="9" t="s">
        <v>1429</v>
      </c>
      <c r="G2078" s="9">
        <v>22986</v>
      </c>
      <c r="H2078" s="2" t="s">
        <v>3254</v>
      </c>
      <c r="I2078" s="16">
        <v>42733237</v>
      </c>
      <c r="J2078" s="16" t="s">
        <v>3255</v>
      </c>
      <c r="K2078" s="9"/>
      <c r="L2078" s="8" t="s">
        <v>3257</v>
      </c>
      <c r="M2078" s="9" t="s">
        <v>3256</v>
      </c>
      <c r="N2078" s="8" t="s">
        <v>14813</v>
      </c>
    </row>
    <row r="2079" spans="1:14" x14ac:dyDescent="0.35">
      <c r="A2079" s="2" t="s">
        <v>12</v>
      </c>
      <c r="B2079" s="2" t="s">
        <v>980</v>
      </c>
      <c r="C2079" s="2" t="s">
        <v>416</v>
      </c>
      <c r="D2079" s="2" t="s">
        <v>15</v>
      </c>
      <c r="E2079" s="8" t="s">
        <v>11797</v>
      </c>
      <c r="F2079" s="9" t="s">
        <v>1200</v>
      </c>
      <c r="G2079" s="9">
        <v>22986</v>
      </c>
      <c r="H2079" s="2" t="s">
        <v>3258</v>
      </c>
      <c r="I2079" s="16">
        <v>42544001</v>
      </c>
      <c r="J2079" s="16">
        <v>2397957</v>
      </c>
      <c r="K2079" s="9"/>
      <c r="L2079" s="8" t="s">
        <v>3260</v>
      </c>
      <c r="M2079" s="9" t="s">
        <v>3259</v>
      </c>
      <c r="N2079" s="8" t="s">
        <v>11798</v>
      </c>
    </row>
    <row r="2080" spans="1:14" x14ac:dyDescent="0.35">
      <c r="A2080" s="2" t="s">
        <v>12</v>
      </c>
      <c r="B2080" s="2" t="s">
        <v>980</v>
      </c>
      <c r="C2080" s="2" t="s">
        <v>416</v>
      </c>
      <c r="D2080" s="2" t="s">
        <v>15</v>
      </c>
      <c r="E2080" s="8" t="s">
        <v>13259</v>
      </c>
      <c r="F2080" s="9" t="s">
        <v>2053</v>
      </c>
      <c r="G2080" s="9">
        <v>50585</v>
      </c>
      <c r="H2080" s="2" t="s">
        <v>3261</v>
      </c>
      <c r="I2080" s="16">
        <v>43440077</v>
      </c>
      <c r="J2080" s="16" t="s">
        <v>3262</v>
      </c>
      <c r="K2080" s="9"/>
      <c r="L2080" s="8" t="s">
        <v>3264</v>
      </c>
      <c r="M2080" s="9" t="s">
        <v>3263</v>
      </c>
      <c r="N2080" s="8" t="s">
        <v>13260</v>
      </c>
    </row>
    <row r="2081" spans="1:14" x14ac:dyDescent="0.35">
      <c r="A2081" s="2" t="s">
        <v>12</v>
      </c>
      <c r="B2081" s="2" t="s">
        <v>980</v>
      </c>
      <c r="C2081" s="2" t="s">
        <v>416</v>
      </c>
      <c r="D2081" s="2" t="s">
        <v>15</v>
      </c>
      <c r="E2081" s="8" t="s">
        <v>13204</v>
      </c>
      <c r="F2081" s="9" t="s">
        <v>1332</v>
      </c>
      <c r="G2081" s="9">
        <v>3984</v>
      </c>
      <c r="H2081" s="2" t="s">
        <v>3265</v>
      </c>
      <c r="I2081" s="16">
        <v>42649929</v>
      </c>
      <c r="J2081" s="16" t="s">
        <v>3266</v>
      </c>
      <c r="K2081" s="9"/>
      <c r="L2081" s="8" t="s">
        <v>3268</v>
      </c>
      <c r="M2081" s="9" t="s">
        <v>3267</v>
      </c>
      <c r="N2081" s="8" t="s">
        <v>13205</v>
      </c>
    </row>
    <row r="2082" spans="1:14" x14ac:dyDescent="0.35">
      <c r="A2082" s="2" t="s">
        <v>12</v>
      </c>
      <c r="B2082" s="2" t="s">
        <v>980</v>
      </c>
      <c r="C2082" s="2" t="s">
        <v>416</v>
      </c>
      <c r="D2082" s="2" t="s">
        <v>15</v>
      </c>
      <c r="E2082" s="8" t="s">
        <v>13225</v>
      </c>
      <c r="F2082" s="9" t="s">
        <v>287</v>
      </c>
      <c r="G2082" s="9">
        <v>50585</v>
      </c>
      <c r="H2082" s="2" t="s">
        <v>3269</v>
      </c>
      <c r="I2082" s="16">
        <v>43435522</v>
      </c>
      <c r="J2082" s="16" t="s">
        <v>3270</v>
      </c>
      <c r="K2082" s="9"/>
      <c r="L2082" s="8" t="s">
        <v>3272</v>
      </c>
      <c r="M2082" s="9" t="s">
        <v>3271</v>
      </c>
      <c r="N2082" s="8" t="s">
        <v>13226</v>
      </c>
    </row>
    <row r="2083" spans="1:14" x14ac:dyDescent="0.35">
      <c r="A2083" s="2" t="s">
        <v>12</v>
      </c>
      <c r="B2083" s="2" t="s">
        <v>980</v>
      </c>
      <c r="C2083" s="2" t="s">
        <v>416</v>
      </c>
      <c r="D2083" s="2" t="s">
        <v>15</v>
      </c>
      <c r="E2083" s="8" t="s">
        <v>13209</v>
      </c>
      <c r="F2083" s="9" t="s">
        <v>3009</v>
      </c>
      <c r="G2083" s="9">
        <v>50585</v>
      </c>
      <c r="H2083" s="2" t="s">
        <v>3273</v>
      </c>
      <c r="I2083" s="16">
        <v>42876804</v>
      </c>
      <c r="J2083" s="16" t="s">
        <v>3274</v>
      </c>
      <c r="K2083" s="9"/>
      <c r="L2083" s="8" t="s">
        <v>3276</v>
      </c>
      <c r="M2083" s="9" t="s">
        <v>3275</v>
      </c>
      <c r="N2083" s="8" t="s">
        <v>13210</v>
      </c>
    </row>
    <row r="2084" spans="1:14" x14ac:dyDescent="0.35">
      <c r="A2084" s="2" t="s">
        <v>12</v>
      </c>
      <c r="B2084" s="2" t="s">
        <v>980</v>
      </c>
      <c r="C2084" s="2" t="s">
        <v>416</v>
      </c>
      <c r="D2084" s="2" t="s">
        <v>15</v>
      </c>
      <c r="E2084" s="8" t="s">
        <v>13191</v>
      </c>
      <c r="F2084" s="9" t="s">
        <v>3277</v>
      </c>
      <c r="G2084" s="9">
        <v>50585</v>
      </c>
      <c r="H2084" s="2" t="s">
        <v>3278</v>
      </c>
      <c r="I2084" s="16">
        <v>42965040</v>
      </c>
      <c r="J2084" s="16" t="s">
        <v>3279</v>
      </c>
      <c r="K2084" s="9"/>
      <c r="L2084" s="8" t="s">
        <v>3281</v>
      </c>
      <c r="M2084" s="9" t="s">
        <v>3280</v>
      </c>
      <c r="N2084" s="8" t="s">
        <v>13192</v>
      </c>
    </row>
    <row r="2085" spans="1:14" x14ac:dyDescent="0.35">
      <c r="A2085" s="2" t="s">
        <v>12</v>
      </c>
      <c r="B2085" s="2" t="s">
        <v>980</v>
      </c>
      <c r="C2085" s="2" t="s">
        <v>416</v>
      </c>
      <c r="D2085" s="2" t="s">
        <v>15</v>
      </c>
      <c r="E2085" s="8" t="s">
        <v>13244</v>
      </c>
      <c r="F2085" s="9" t="s">
        <v>3282</v>
      </c>
      <c r="G2085" s="9">
        <v>50585</v>
      </c>
      <c r="H2085" s="2" t="s">
        <v>3283</v>
      </c>
      <c r="I2085" s="16">
        <v>42640818</v>
      </c>
      <c r="J2085" s="16" t="s">
        <v>3284</v>
      </c>
      <c r="K2085" s="9"/>
      <c r="L2085" s="8" t="s">
        <v>3286</v>
      </c>
      <c r="M2085" s="9" t="s">
        <v>3285</v>
      </c>
      <c r="N2085" s="8" t="s">
        <v>13245</v>
      </c>
    </row>
    <row r="2086" spans="1:14" x14ac:dyDescent="0.35">
      <c r="A2086" s="2" t="s">
        <v>12</v>
      </c>
      <c r="B2086" s="2" t="s">
        <v>980</v>
      </c>
      <c r="C2086" s="2" t="s">
        <v>416</v>
      </c>
      <c r="D2086" s="2" t="s">
        <v>15</v>
      </c>
      <c r="E2086" s="8" t="s">
        <v>3287</v>
      </c>
      <c r="F2086" s="9" t="s">
        <v>3288</v>
      </c>
      <c r="G2086" s="9">
        <v>5719</v>
      </c>
      <c r="H2086" s="2" t="s">
        <v>3289</v>
      </c>
      <c r="I2086" s="16">
        <v>43984866</v>
      </c>
      <c r="J2086" s="16" t="s">
        <v>3290</v>
      </c>
      <c r="K2086" s="9"/>
      <c r="L2086" s="8" t="s">
        <v>3292</v>
      </c>
      <c r="M2086" s="9" t="s">
        <v>3291</v>
      </c>
      <c r="N2086" s="8" t="s">
        <v>14819</v>
      </c>
    </row>
    <row r="2087" spans="1:14" x14ac:dyDescent="0.35">
      <c r="A2087" s="2" t="s">
        <v>12</v>
      </c>
      <c r="B2087" s="2" t="s">
        <v>980</v>
      </c>
      <c r="C2087" s="2" t="s">
        <v>416</v>
      </c>
      <c r="D2087" s="2" t="s">
        <v>15</v>
      </c>
      <c r="E2087" s="8" t="s">
        <v>12817</v>
      </c>
      <c r="F2087" s="9" t="s">
        <v>3293</v>
      </c>
      <c r="G2087" s="9">
        <v>29134</v>
      </c>
      <c r="H2087" s="2" t="s">
        <v>3294</v>
      </c>
      <c r="I2087" s="16">
        <v>42652535</v>
      </c>
      <c r="J2087" s="16" t="s">
        <v>3295</v>
      </c>
      <c r="K2087" s="9"/>
      <c r="L2087" s="8" t="s">
        <v>3297</v>
      </c>
      <c r="M2087" s="9" t="s">
        <v>3296</v>
      </c>
      <c r="N2087" s="8" t="s">
        <v>12818</v>
      </c>
    </row>
    <row r="2088" spans="1:14" x14ac:dyDescent="0.35">
      <c r="A2088" s="2" t="s">
        <v>12</v>
      </c>
      <c r="B2088" s="2" t="s">
        <v>980</v>
      </c>
      <c r="C2088" s="2" t="s">
        <v>416</v>
      </c>
      <c r="D2088" s="2" t="s">
        <v>15</v>
      </c>
      <c r="E2088" s="8" t="s">
        <v>12693</v>
      </c>
      <c r="F2088" s="9" t="s">
        <v>5872</v>
      </c>
      <c r="G2088" s="9">
        <v>71246</v>
      </c>
      <c r="H2088" s="2" t="s">
        <v>5873</v>
      </c>
      <c r="I2088" s="16">
        <v>45610000</v>
      </c>
      <c r="J2088" s="16"/>
      <c r="K2088" s="9"/>
      <c r="L2088" s="8" t="s">
        <v>5875</v>
      </c>
      <c r="M2088" s="9" t="s">
        <v>5874</v>
      </c>
      <c r="N2088" s="8" t="s">
        <v>12694</v>
      </c>
    </row>
    <row r="2089" spans="1:14" x14ac:dyDescent="0.35">
      <c r="A2089" s="2" t="s">
        <v>12</v>
      </c>
      <c r="B2089" s="2" t="s">
        <v>980</v>
      </c>
      <c r="C2089" s="2" t="s">
        <v>416</v>
      </c>
      <c r="D2089" s="2" t="s">
        <v>15</v>
      </c>
      <c r="E2089" s="8" t="s">
        <v>12286</v>
      </c>
      <c r="F2089" s="9" t="s">
        <v>8587</v>
      </c>
      <c r="G2089" s="9">
        <v>294880</v>
      </c>
      <c r="H2089" s="2" t="s">
        <v>8588</v>
      </c>
      <c r="I2089" s="16" t="s">
        <v>8589</v>
      </c>
      <c r="J2089" s="16">
        <v>43310551</v>
      </c>
      <c r="K2089" s="9"/>
      <c r="L2089" s="8" t="s">
        <v>8591</v>
      </c>
      <c r="M2089" s="9" t="s">
        <v>8590</v>
      </c>
      <c r="N2089" s="8" t="s">
        <v>12287</v>
      </c>
    </row>
    <row r="2090" spans="1:14" x14ac:dyDescent="0.35">
      <c r="A2090" s="2" t="s">
        <v>12</v>
      </c>
      <c r="B2090" s="2" t="s">
        <v>980</v>
      </c>
      <c r="C2090" s="2" t="s">
        <v>416</v>
      </c>
      <c r="D2090" s="2" t="s">
        <v>15</v>
      </c>
      <c r="E2090" s="8" t="s">
        <v>12288</v>
      </c>
      <c r="F2090" s="9" t="s">
        <v>2220</v>
      </c>
      <c r="G2090" s="9">
        <v>4634</v>
      </c>
      <c r="H2090" s="2" t="s">
        <v>2221</v>
      </c>
      <c r="I2090" s="16">
        <v>43697130</v>
      </c>
      <c r="J2090" s="16">
        <v>3697130</v>
      </c>
      <c r="K2090" s="9"/>
      <c r="L2090" s="8" t="s">
        <v>2223</v>
      </c>
      <c r="M2090" s="9" t="s">
        <v>2222</v>
      </c>
      <c r="N2090" s="8" t="s">
        <v>12289</v>
      </c>
    </row>
    <row r="2091" spans="1:14" x14ac:dyDescent="0.35">
      <c r="A2091" s="2" t="s">
        <v>12</v>
      </c>
      <c r="B2091" s="2" t="s">
        <v>980</v>
      </c>
      <c r="C2091" s="2" t="s">
        <v>416</v>
      </c>
      <c r="D2091" s="2" t="s">
        <v>15</v>
      </c>
      <c r="E2091" s="8" t="s">
        <v>12929</v>
      </c>
      <c r="F2091" s="9" t="s">
        <v>8499</v>
      </c>
      <c r="G2091" s="9">
        <v>482039</v>
      </c>
      <c r="H2091" s="2" t="s">
        <v>8500</v>
      </c>
      <c r="I2091" s="16">
        <v>45467274</v>
      </c>
      <c r="J2091" s="16"/>
      <c r="K2091" s="9"/>
      <c r="L2091" s="8" t="s">
        <v>8502</v>
      </c>
      <c r="M2091" s="9" t="s">
        <v>8501</v>
      </c>
      <c r="N2091" s="8" t="s">
        <v>12930</v>
      </c>
    </row>
    <row r="2092" spans="1:14" x14ac:dyDescent="0.35">
      <c r="A2092" s="2" t="s">
        <v>12</v>
      </c>
      <c r="B2092" s="2" t="s">
        <v>980</v>
      </c>
      <c r="C2092" s="2" t="s">
        <v>416</v>
      </c>
      <c r="D2092" s="2" t="s">
        <v>15</v>
      </c>
      <c r="E2092" s="8" t="s">
        <v>13560</v>
      </c>
      <c r="F2092" s="9" t="s">
        <v>2403</v>
      </c>
      <c r="G2092" s="9">
        <v>34550</v>
      </c>
      <c r="H2092" s="2" t="s">
        <v>6470</v>
      </c>
      <c r="I2092" s="16">
        <v>42992294</v>
      </c>
      <c r="J2092" s="16">
        <v>2992294</v>
      </c>
      <c r="K2092" s="9"/>
      <c r="L2092" s="8" t="s">
        <v>6472</v>
      </c>
      <c r="M2092" s="9" t="s">
        <v>6471</v>
      </c>
      <c r="N2092" s="8" t="s">
        <v>13561</v>
      </c>
    </row>
    <row r="2093" spans="1:14" x14ac:dyDescent="0.35">
      <c r="A2093" s="2" t="s">
        <v>12</v>
      </c>
      <c r="B2093" s="2" t="s">
        <v>980</v>
      </c>
      <c r="C2093" s="2" t="s">
        <v>416</v>
      </c>
      <c r="D2093" s="2" t="s">
        <v>15</v>
      </c>
      <c r="E2093" s="8" t="s">
        <v>3298</v>
      </c>
      <c r="F2093" s="9" t="s">
        <v>1429</v>
      </c>
      <c r="G2093" s="9">
        <v>71246</v>
      </c>
      <c r="H2093" s="2" t="s">
        <v>3299</v>
      </c>
      <c r="I2093" s="16">
        <v>45610000</v>
      </c>
      <c r="J2093" s="16" t="s">
        <v>3300</v>
      </c>
      <c r="K2093" s="9"/>
      <c r="L2093" s="8" t="s">
        <v>3302</v>
      </c>
      <c r="M2093" s="9" t="s">
        <v>3301</v>
      </c>
      <c r="N2093" s="8" t="s">
        <v>12695</v>
      </c>
    </row>
    <row r="2094" spans="1:14" x14ac:dyDescent="0.35">
      <c r="A2094" s="2" t="s">
        <v>12</v>
      </c>
      <c r="B2094" s="2" t="s">
        <v>980</v>
      </c>
      <c r="C2094" s="2" t="s">
        <v>416</v>
      </c>
      <c r="D2094" s="2" t="s">
        <v>15</v>
      </c>
      <c r="E2094" s="8" t="s">
        <v>7961</v>
      </c>
      <c r="F2094" s="9" t="s">
        <v>1429</v>
      </c>
      <c r="G2094" s="9">
        <v>48450</v>
      </c>
      <c r="H2094" s="2" t="s">
        <v>7962</v>
      </c>
      <c r="I2094" s="16">
        <v>43686411</v>
      </c>
      <c r="J2094" s="16">
        <v>3686422</v>
      </c>
      <c r="K2094" s="9"/>
      <c r="L2094" s="8" t="s">
        <v>7964</v>
      </c>
      <c r="M2094" s="9" t="s">
        <v>7963</v>
      </c>
      <c r="N2094" s="8" t="s">
        <v>12358</v>
      </c>
    </row>
    <row r="2095" spans="1:14" x14ac:dyDescent="0.35">
      <c r="A2095" s="2" t="s">
        <v>12</v>
      </c>
      <c r="B2095" s="2" t="s">
        <v>980</v>
      </c>
      <c r="C2095" s="2" t="s">
        <v>416</v>
      </c>
      <c r="D2095" s="2" t="s">
        <v>15</v>
      </c>
      <c r="E2095" s="8" t="s">
        <v>12175</v>
      </c>
      <c r="F2095" s="9" t="s">
        <v>1534</v>
      </c>
      <c r="G2095" s="9">
        <v>30127</v>
      </c>
      <c r="H2095" s="2" t="s">
        <v>8660</v>
      </c>
      <c r="I2095" s="16">
        <v>43343263</v>
      </c>
      <c r="J2095" s="16"/>
      <c r="K2095" s="9"/>
      <c r="L2095" s="8" t="s">
        <v>8664</v>
      </c>
      <c r="M2095" s="9" t="s">
        <v>8663</v>
      </c>
      <c r="N2095" s="8" t="s">
        <v>12176</v>
      </c>
    </row>
    <row r="2096" spans="1:14" x14ac:dyDescent="0.35">
      <c r="A2096" s="2" t="s">
        <v>12</v>
      </c>
      <c r="B2096" s="2" t="s">
        <v>980</v>
      </c>
      <c r="C2096" s="2" t="s">
        <v>416</v>
      </c>
      <c r="D2096" s="2" t="s">
        <v>15</v>
      </c>
      <c r="E2096" s="8" t="s">
        <v>11986</v>
      </c>
      <c r="F2096" s="9" t="s">
        <v>4352</v>
      </c>
      <c r="G2096" s="9">
        <v>30127</v>
      </c>
      <c r="H2096" s="2" t="s">
        <v>8640</v>
      </c>
      <c r="I2096" s="16">
        <v>43343263</v>
      </c>
      <c r="J2096" s="16"/>
      <c r="K2096" s="9"/>
      <c r="L2096" s="8" t="s">
        <v>8642</v>
      </c>
      <c r="M2096" s="9" t="s">
        <v>8641</v>
      </c>
      <c r="N2096" s="9">
        <v>60735</v>
      </c>
    </row>
    <row r="2097" spans="1:14" x14ac:dyDescent="0.35">
      <c r="A2097" s="2" t="s">
        <v>12</v>
      </c>
      <c r="B2097" s="2" t="s">
        <v>980</v>
      </c>
      <c r="C2097" s="2" t="s">
        <v>416</v>
      </c>
      <c r="D2097" s="2" t="s">
        <v>15</v>
      </c>
      <c r="E2097" s="8" t="s">
        <v>12044</v>
      </c>
      <c r="F2097" s="9" t="s">
        <v>1323</v>
      </c>
      <c r="G2097" s="9">
        <v>11245</v>
      </c>
      <c r="H2097" s="2" t="s">
        <v>7076</v>
      </c>
      <c r="I2097" s="16">
        <v>43986026</v>
      </c>
      <c r="J2097" s="16" t="s">
        <v>7077</v>
      </c>
      <c r="K2097" s="9"/>
      <c r="L2097" s="8" t="s">
        <v>7079</v>
      </c>
      <c r="M2097" s="9" t="s">
        <v>7078</v>
      </c>
      <c r="N2097" s="8" t="s">
        <v>12045</v>
      </c>
    </row>
    <row r="2098" spans="1:14" x14ac:dyDescent="0.35">
      <c r="A2098" s="2" t="s">
        <v>12</v>
      </c>
      <c r="B2098" s="2" t="s">
        <v>980</v>
      </c>
      <c r="C2098" s="2" t="s">
        <v>416</v>
      </c>
      <c r="D2098" s="2" t="s">
        <v>15</v>
      </c>
      <c r="E2098" s="8" t="s">
        <v>3303</v>
      </c>
      <c r="F2098" s="9" t="s">
        <v>1815</v>
      </c>
      <c r="G2098" s="9">
        <v>71246</v>
      </c>
      <c r="H2098" s="2" t="s">
        <v>3304</v>
      </c>
      <c r="I2098" s="16">
        <v>45610000</v>
      </c>
      <c r="J2098" s="16" t="s">
        <v>3305</v>
      </c>
      <c r="K2098" s="9"/>
      <c r="L2098" s="8" t="s">
        <v>3307</v>
      </c>
      <c r="M2098" s="9" t="s">
        <v>3306</v>
      </c>
      <c r="N2098" s="8" t="s">
        <v>12696</v>
      </c>
    </row>
    <row r="2099" spans="1:14" ht="16.5" x14ac:dyDescent="0.35">
      <c r="A2099" s="2" t="s">
        <v>12</v>
      </c>
      <c r="B2099" s="2" t="s">
        <v>980</v>
      </c>
      <c r="C2099" s="2" t="s">
        <v>416</v>
      </c>
      <c r="D2099" s="2" t="s">
        <v>15</v>
      </c>
      <c r="E2099" s="8" t="s">
        <v>11996</v>
      </c>
      <c r="F2099" s="9" t="s">
        <v>287</v>
      </c>
      <c r="G2099" s="9">
        <v>5239</v>
      </c>
      <c r="H2099" s="4" t="s">
        <v>11997</v>
      </c>
      <c r="I2099" s="16">
        <v>47070999</v>
      </c>
      <c r="J2099" s="16" t="s">
        <v>3308</v>
      </c>
      <c r="K2099" s="9"/>
      <c r="L2099" s="8" t="s">
        <v>3310</v>
      </c>
      <c r="M2099" s="9" t="s">
        <v>3309</v>
      </c>
      <c r="N2099" s="8" t="s">
        <v>11998</v>
      </c>
    </row>
    <row r="2100" spans="1:14" x14ac:dyDescent="0.35">
      <c r="A2100" s="2" t="s">
        <v>12</v>
      </c>
      <c r="B2100" s="2" t="s">
        <v>980</v>
      </c>
      <c r="C2100" s="2" t="s">
        <v>416</v>
      </c>
      <c r="D2100" s="2" t="s">
        <v>15</v>
      </c>
      <c r="E2100" s="8" t="s">
        <v>3311</v>
      </c>
      <c r="F2100" s="9" t="s">
        <v>1429</v>
      </c>
      <c r="G2100" s="9">
        <v>1586</v>
      </c>
      <c r="H2100" s="2" t="s">
        <v>3312</v>
      </c>
      <c r="I2100" s="16">
        <v>42223879</v>
      </c>
      <c r="J2100" s="16" t="s">
        <v>3313</v>
      </c>
      <c r="K2100" s="9"/>
      <c r="L2100" s="8" t="s">
        <v>3315</v>
      </c>
      <c r="M2100" s="9" t="s">
        <v>3314</v>
      </c>
      <c r="N2100" s="8" t="s">
        <v>13296</v>
      </c>
    </row>
    <row r="2101" spans="1:14" x14ac:dyDescent="0.35">
      <c r="A2101" s="2" t="s">
        <v>12</v>
      </c>
      <c r="B2101" s="2" t="s">
        <v>980</v>
      </c>
      <c r="C2101" s="2" t="s">
        <v>416</v>
      </c>
      <c r="D2101" s="2" t="s">
        <v>15</v>
      </c>
      <c r="E2101" s="8" t="s">
        <v>12359</v>
      </c>
      <c r="F2101" s="9" t="s">
        <v>2608</v>
      </c>
      <c r="G2101" s="9">
        <v>61351</v>
      </c>
      <c r="H2101" s="2" t="s">
        <v>3849</v>
      </c>
      <c r="I2101" s="16">
        <v>42676705</v>
      </c>
      <c r="J2101" s="16" t="s">
        <v>3850</v>
      </c>
      <c r="K2101" s="9"/>
      <c r="L2101" s="8" t="s">
        <v>3852</v>
      </c>
      <c r="M2101" s="9" t="s">
        <v>3851</v>
      </c>
      <c r="N2101" s="8" t="s">
        <v>12360</v>
      </c>
    </row>
    <row r="2102" spans="1:14" x14ac:dyDescent="0.35">
      <c r="A2102" s="2" t="s">
        <v>12</v>
      </c>
      <c r="B2102" s="2" t="s">
        <v>980</v>
      </c>
      <c r="C2102" s="2" t="s">
        <v>416</v>
      </c>
      <c r="D2102" s="2" t="s">
        <v>15</v>
      </c>
      <c r="E2102" s="8" t="s">
        <v>12361</v>
      </c>
      <c r="F2102" s="9" t="s">
        <v>1323</v>
      </c>
      <c r="G2102" s="9">
        <v>61351</v>
      </c>
      <c r="H2102" s="2" t="s">
        <v>3868</v>
      </c>
      <c r="I2102" s="16">
        <v>43594520</v>
      </c>
      <c r="J2102" s="16"/>
      <c r="K2102" s="9"/>
      <c r="L2102" s="8" t="s">
        <v>3870</v>
      </c>
      <c r="M2102" s="9" t="s">
        <v>3869</v>
      </c>
      <c r="N2102" s="8" t="s">
        <v>12362</v>
      </c>
    </row>
    <row r="2103" spans="1:14" x14ac:dyDescent="0.35">
      <c r="A2103" s="2" t="s">
        <v>12</v>
      </c>
      <c r="B2103" s="2" t="s">
        <v>980</v>
      </c>
      <c r="C2103" s="2" t="s">
        <v>416</v>
      </c>
      <c r="D2103" s="2" t="s">
        <v>15</v>
      </c>
      <c r="E2103" s="8" t="s">
        <v>12363</v>
      </c>
      <c r="F2103" s="9" t="s">
        <v>3863</v>
      </c>
      <c r="G2103" s="9">
        <v>61351</v>
      </c>
      <c r="H2103" s="2" t="s">
        <v>3864</v>
      </c>
      <c r="I2103" s="16">
        <v>44508540</v>
      </c>
      <c r="J2103" s="16" t="s">
        <v>3865</v>
      </c>
      <c r="K2103" s="9"/>
      <c r="L2103" s="8" t="s">
        <v>3867</v>
      </c>
      <c r="M2103" s="9" t="s">
        <v>3866</v>
      </c>
      <c r="N2103" s="8" t="s">
        <v>12364</v>
      </c>
    </row>
    <row r="2104" spans="1:14" x14ac:dyDescent="0.35">
      <c r="A2104" s="2" t="s">
        <v>12</v>
      </c>
      <c r="B2104" s="2" t="s">
        <v>980</v>
      </c>
      <c r="C2104" s="2" t="s">
        <v>416</v>
      </c>
      <c r="D2104" s="2" t="s">
        <v>15</v>
      </c>
      <c r="E2104" s="8" t="s">
        <v>12365</v>
      </c>
      <c r="F2104" s="9" t="s">
        <v>1347</v>
      </c>
      <c r="G2104" s="9">
        <v>61351</v>
      </c>
      <c r="H2104" s="2" t="s">
        <v>3857</v>
      </c>
      <c r="I2104" s="16">
        <v>43539755</v>
      </c>
      <c r="J2104" s="16"/>
      <c r="K2104" s="9"/>
      <c r="L2104" s="8" t="s">
        <v>3859</v>
      </c>
      <c r="M2104" s="9" t="s">
        <v>3858</v>
      </c>
      <c r="N2104" s="8" t="s">
        <v>12366</v>
      </c>
    </row>
    <row r="2105" spans="1:14" x14ac:dyDescent="0.35">
      <c r="A2105" s="2" t="s">
        <v>12</v>
      </c>
      <c r="B2105" s="2" t="s">
        <v>980</v>
      </c>
      <c r="C2105" s="2" t="s">
        <v>416</v>
      </c>
      <c r="D2105" s="2" t="s">
        <v>15</v>
      </c>
      <c r="E2105" s="8" t="s">
        <v>12367</v>
      </c>
      <c r="F2105" s="9" t="s">
        <v>3839</v>
      </c>
      <c r="G2105" s="9">
        <v>61351</v>
      </c>
      <c r="H2105" s="2" t="s">
        <v>3840</v>
      </c>
      <c r="I2105" s="16" t="s">
        <v>3841</v>
      </c>
      <c r="J2105" s="16" t="s">
        <v>3842</v>
      </c>
      <c r="K2105" s="9"/>
      <c r="L2105" s="8" t="s">
        <v>3844</v>
      </c>
      <c r="M2105" s="9" t="s">
        <v>3843</v>
      </c>
      <c r="N2105" s="8" t="s">
        <v>12368</v>
      </c>
    </row>
    <row r="2106" spans="1:14" x14ac:dyDescent="0.35">
      <c r="A2106" s="2" t="s">
        <v>12</v>
      </c>
      <c r="B2106" s="2" t="s">
        <v>980</v>
      </c>
      <c r="C2106" s="2" t="s">
        <v>416</v>
      </c>
      <c r="D2106" s="2" t="s">
        <v>15</v>
      </c>
      <c r="E2106" s="8" t="s">
        <v>12369</v>
      </c>
      <c r="F2106" s="9" t="s">
        <v>2562</v>
      </c>
      <c r="G2106" s="9">
        <v>61351</v>
      </c>
      <c r="H2106" s="2" t="s">
        <v>3860</v>
      </c>
      <c r="I2106" s="16">
        <v>43994694</v>
      </c>
      <c r="J2106" s="16"/>
      <c r="K2106" s="9"/>
      <c r="L2106" s="8" t="s">
        <v>3862</v>
      </c>
      <c r="M2106" s="9" t="s">
        <v>3861</v>
      </c>
      <c r="N2106" s="8" t="s">
        <v>12370</v>
      </c>
    </row>
    <row r="2107" spans="1:14" x14ac:dyDescent="0.35">
      <c r="A2107" s="2" t="s">
        <v>12</v>
      </c>
      <c r="B2107" s="2" t="s">
        <v>980</v>
      </c>
      <c r="C2107" s="2" t="s">
        <v>416</v>
      </c>
      <c r="D2107" s="2" t="s">
        <v>15</v>
      </c>
      <c r="E2107" s="8" t="s">
        <v>12371</v>
      </c>
      <c r="F2107" s="9" t="s">
        <v>2608</v>
      </c>
      <c r="G2107" s="9">
        <v>39803</v>
      </c>
      <c r="H2107" s="2" t="s">
        <v>2609</v>
      </c>
      <c r="I2107" s="16">
        <v>42807089</v>
      </c>
      <c r="J2107" s="16" t="s">
        <v>2610</v>
      </c>
      <c r="K2107" s="9"/>
      <c r="L2107" s="8" t="s">
        <v>2612</v>
      </c>
      <c r="M2107" s="9" t="s">
        <v>2611</v>
      </c>
      <c r="N2107" s="8" t="s">
        <v>12372</v>
      </c>
    </row>
    <row r="2108" spans="1:14" x14ac:dyDescent="0.35">
      <c r="A2108" s="2" t="s">
        <v>12</v>
      </c>
      <c r="B2108" s="2" t="s">
        <v>980</v>
      </c>
      <c r="C2108" s="2" t="s">
        <v>416</v>
      </c>
      <c r="D2108" s="2" t="s">
        <v>15</v>
      </c>
      <c r="E2108" s="8" t="s">
        <v>12373</v>
      </c>
      <c r="F2108" s="9" t="s">
        <v>2567</v>
      </c>
      <c r="G2108" s="9">
        <v>39803</v>
      </c>
      <c r="H2108" s="2" t="s">
        <v>3485</v>
      </c>
      <c r="I2108" s="16" t="s">
        <v>12374</v>
      </c>
      <c r="J2108" s="16" t="s">
        <v>3486</v>
      </c>
      <c r="K2108" s="9"/>
      <c r="L2108" s="8" t="s">
        <v>3488</v>
      </c>
      <c r="M2108" s="9" t="s">
        <v>3487</v>
      </c>
      <c r="N2108" s="8" t="s">
        <v>12375</v>
      </c>
    </row>
    <row r="2109" spans="1:14" x14ac:dyDescent="0.35">
      <c r="A2109" s="2" t="s">
        <v>12</v>
      </c>
      <c r="B2109" s="2" t="s">
        <v>980</v>
      </c>
      <c r="C2109" s="2" t="s">
        <v>416</v>
      </c>
      <c r="D2109" s="2" t="s">
        <v>15</v>
      </c>
      <c r="E2109" s="8" t="s">
        <v>15026</v>
      </c>
      <c r="F2109" s="9" t="s">
        <v>1506</v>
      </c>
      <c r="G2109" s="9">
        <v>81845</v>
      </c>
      <c r="H2109" s="2" t="s">
        <v>9388</v>
      </c>
      <c r="I2109" s="16">
        <v>42974329</v>
      </c>
      <c r="J2109" s="16" t="s">
        <v>9389</v>
      </c>
      <c r="K2109" s="9"/>
      <c r="L2109" s="8" t="s">
        <v>9391</v>
      </c>
      <c r="M2109" s="9" t="s">
        <v>9390</v>
      </c>
      <c r="N2109" s="8" t="s">
        <v>15027</v>
      </c>
    </row>
    <row r="2110" spans="1:14" x14ac:dyDescent="0.35">
      <c r="A2110" s="2" t="s">
        <v>12</v>
      </c>
      <c r="B2110" s="2" t="s">
        <v>980</v>
      </c>
      <c r="C2110" s="2" t="s">
        <v>416</v>
      </c>
      <c r="D2110" s="2" t="s">
        <v>15</v>
      </c>
      <c r="E2110" s="8" t="s">
        <v>3316</v>
      </c>
      <c r="F2110" s="9" t="s">
        <v>1332</v>
      </c>
      <c r="G2110" s="9">
        <v>45491</v>
      </c>
      <c r="H2110" s="2" t="s">
        <v>3317</v>
      </c>
      <c r="I2110" s="16">
        <v>42644034</v>
      </c>
      <c r="J2110" s="16" t="s">
        <v>3318</v>
      </c>
      <c r="K2110" s="9"/>
      <c r="L2110" s="8" t="s">
        <v>3320</v>
      </c>
      <c r="M2110" s="9" t="s">
        <v>3319</v>
      </c>
      <c r="N2110" s="8" t="s">
        <v>14927</v>
      </c>
    </row>
    <row r="2111" spans="1:14" x14ac:dyDescent="0.35">
      <c r="A2111" s="2" t="s">
        <v>12</v>
      </c>
      <c r="B2111" s="2" t="s">
        <v>980</v>
      </c>
      <c r="C2111" s="2" t="s">
        <v>416</v>
      </c>
      <c r="D2111" s="2" t="s">
        <v>15</v>
      </c>
      <c r="E2111" s="8" t="s">
        <v>12872</v>
      </c>
      <c r="F2111" s="9" t="s">
        <v>5314</v>
      </c>
      <c r="G2111" s="9">
        <v>390899</v>
      </c>
      <c r="H2111" s="2" t="s">
        <v>5318</v>
      </c>
      <c r="I2111" s="16">
        <v>45807784</v>
      </c>
      <c r="J2111" s="16">
        <v>45807899</v>
      </c>
      <c r="K2111" s="9"/>
      <c r="L2111" s="8" t="s">
        <v>5320</v>
      </c>
      <c r="M2111" s="9" t="s">
        <v>5319</v>
      </c>
      <c r="N2111" s="8" t="s">
        <v>12873</v>
      </c>
    </row>
    <row r="2112" spans="1:14" x14ac:dyDescent="0.35">
      <c r="A2112" s="2" t="s">
        <v>12</v>
      </c>
      <c r="B2112" s="2" t="s">
        <v>980</v>
      </c>
      <c r="C2112" s="2" t="s">
        <v>416</v>
      </c>
      <c r="D2112" s="2" t="s">
        <v>15</v>
      </c>
      <c r="E2112" s="8" t="s">
        <v>12998</v>
      </c>
      <c r="F2112" s="9" t="s">
        <v>1557</v>
      </c>
      <c r="G2112" s="9">
        <v>60052</v>
      </c>
      <c r="H2112" s="2" t="s">
        <v>3321</v>
      </c>
      <c r="I2112" s="16">
        <v>43796771</v>
      </c>
      <c r="J2112" s="16" t="s">
        <v>3322</v>
      </c>
      <c r="K2112" s="9"/>
      <c r="L2112" s="8" t="s">
        <v>3324</v>
      </c>
      <c r="M2112" s="9" t="s">
        <v>3323</v>
      </c>
      <c r="N2112" s="8" t="s">
        <v>12999</v>
      </c>
    </row>
    <row r="2113" spans="1:14" x14ac:dyDescent="0.35">
      <c r="A2113" s="2" t="s">
        <v>12</v>
      </c>
      <c r="B2113" s="2" t="s">
        <v>980</v>
      </c>
      <c r="C2113" s="2" t="s">
        <v>416</v>
      </c>
      <c r="D2113" s="2" t="s">
        <v>15</v>
      </c>
      <c r="E2113" s="8" t="s">
        <v>12697</v>
      </c>
      <c r="F2113" s="9" t="s">
        <v>1429</v>
      </c>
      <c r="G2113" s="9">
        <v>71246</v>
      </c>
      <c r="H2113" s="2" t="s">
        <v>2922</v>
      </c>
      <c r="I2113" s="16">
        <v>45610000</v>
      </c>
      <c r="J2113" s="16" t="s">
        <v>2923</v>
      </c>
      <c r="K2113" s="9"/>
      <c r="L2113" s="8" t="s">
        <v>2925</v>
      </c>
      <c r="M2113" s="9" t="s">
        <v>2924</v>
      </c>
      <c r="N2113" s="8" t="s">
        <v>12698</v>
      </c>
    </row>
    <row r="2114" spans="1:14" x14ac:dyDescent="0.35">
      <c r="A2114" s="2" t="s">
        <v>12</v>
      </c>
      <c r="B2114" s="2" t="s">
        <v>980</v>
      </c>
      <c r="C2114" s="2" t="s">
        <v>416</v>
      </c>
      <c r="D2114" s="2" t="s">
        <v>15</v>
      </c>
      <c r="E2114" s="8" t="s">
        <v>15030</v>
      </c>
      <c r="F2114" s="9" t="s">
        <v>3325</v>
      </c>
      <c r="G2114" s="9">
        <v>26238</v>
      </c>
      <c r="H2114" s="2" t="s">
        <v>3326</v>
      </c>
      <c r="I2114" s="16">
        <v>42544461</v>
      </c>
      <c r="J2114" s="16" t="s">
        <v>3327</v>
      </c>
      <c r="K2114" s="9"/>
      <c r="L2114" s="8" t="s">
        <v>3329</v>
      </c>
      <c r="M2114" s="9" t="s">
        <v>3328</v>
      </c>
      <c r="N2114" s="8" t="s">
        <v>15031</v>
      </c>
    </row>
    <row r="2115" spans="1:14" x14ac:dyDescent="0.35">
      <c r="A2115" s="2" t="s">
        <v>12</v>
      </c>
      <c r="B2115" s="2" t="s">
        <v>980</v>
      </c>
      <c r="C2115" s="2" t="s">
        <v>416</v>
      </c>
      <c r="D2115" s="2" t="s">
        <v>15</v>
      </c>
      <c r="E2115" s="8" t="s">
        <v>13000</v>
      </c>
      <c r="F2115" s="9" t="s">
        <v>3330</v>
      </c>
      <c r="G2115" s="9">
        <v>76636</v>
      </c>
      <c r="H2115" s="2" t="s">
        <v>3331</v>
      </c>
      <c r="I2115" s="16">
        <v>43284298</v>
      </c>
      <c r="J2115" s="16" t="s">
        <v>3332</v>
      </c>
      <c r="K2115" s="9"/>
      <c r="L2115" s="8" t="s">
        <v>3334</v>
      </c>
      <c r="M2115" s="9" t="s">
        <v>3333</v>
      </c>
      <c r="N2115" s="8" t="s">
        <v>13001</v>
      </c>
    </row>
    <row r="2116" spans="1:14" x14ac:dyDescent="0.35">
      <c r="A2116" s="2" t="s">
        <v>12</v>
      </c>
      <c r="B2116" s="2" t="s">
        <v>980</v>
      </c>
      <c r="C2116" s="2" t="s">
        <v>416</v>
      </c>
      <c r="D2116" s="2" t="s">
        <v>15</v>
      </c>
      <c r="E2116" s="8" t="s">
        <v>3335</v>
      </c>
      <c r="F2116" s="9" t="s">
        <v>1429</v>
      </c>
      <c r="G2116" s="9">
        <v>42081</v>
      </c>
      <c r="H2116" s="2" t="s">
        <v>3336</v>
      </c>
      <c r="I2116" s="16">
        <v>42212310</v>
      </c>
      <c r="J2116" s="16" t="s">
        <v>3337</v>
      </c>
      <c r="K2116" s="9"/>
      <c r="L2116" s="8" t="s">
        <v>3339</v>
      </c>
      <c r="M2116" s="9" t="s">
        <v>3338</v>
      </c>
      <c r="N2116" s="8" t="s">
        <v>12933</v>
      </c>
    </row>
    <row r="2117" spans="1:14" x14ac:dyDescent="0.35">
      <c r="A2117" s="2" t="s">
        <v>12</v>
      </c>
      <c r="B2117" s="2" t="s">
        <v>980</v>
      </c>
      <c r="C2117" s="2" t="s">
        <v>416</v>
      </c>
      <c r="D2117" s="2" t="s">
        <v>15</v>
      </c>
      <c r="E2117" s="8" t="s">
        <v>11958</v>
      </c>
      <c r="F2117" s="9" t="s">
        <v>1332</v>
      </c>
      <c r="G2117" s="9">
        <v>9360</v>
      </c>
      <c r="H2117" s="2" t="s">
        <v>5089</v>
      </c>
      <c r="I2117" s="16">
        <v>42582750</v>
      </c>
      <c r="J2117" s="16">
        <v>5630045</v>
      </c>
      <c r="K2117" s="9"/>
      <c r="L2117" s="8" t="s">
        <v>5091</v>
      </c>
      <c r="M2117" s="9" t="s">
        <v>5090</v>
      </c>
      <c r="N2117" s="8" t="s">
        <v>11959</v>
      </c>
    </row>
    <row r="2118" spans="1:14" x14ac:dyDescent="0.35">
      <c r="A2118" s="2" t="s">
        <v>12</v>
      </c>
      <c r="B2118" s="2" t="s">
        <v>980</v>
      </c>
      <c r="C2118" s="2" t="s">
        <v>416</v>
      </c>
      <c r="D2118" s="2" t="s">
        <v>15</v>
      </c>
      <c r="E2118" s="8" t="s">
        <v>12934</v>
      </c>
      <c r="F2118" s="9" t="s">
        <v>5600</v>
      </c>
      <c r="G2118" s="9">
        <v>38329</v>
      </c>
      <c r="H2118" s="2" t="s">
        <v>5601</v>
      </c>
      <c r="I2118" s="16">
        <v>43381967</v>
      </c>
      <c r="J2118" s="16">
        <v>3381957</v>
      </c>
      <c r="K2118" s="9"/>
      <c r="L2118" s="8" t="s">
        <v>5603</v>
      </c>
      <c r="M2118" s="9" t="s">
        <v>5602</v>
      </c>
      <c r="N2118" s="8" t="s">
        <v>12935</v>
      </c>
    </row>
    <row r="2119" spans="1:14" x14ac:dyDescent="0.35">
      <c r="A2119" s="2" t="s">
        <v>12</v>
      </c>
      <c r="B2119" s="2" t="s">
        <v>980</v>
      </c>
      <c r="C2119" s="2" t="s">
        <v>416</v>
      </c>
      <c r="D2119" s="2" t="s">
        <v>15</v>
      </c>
      <c r="E2119" s="8" t="s">
        <v>12963</v>
      </c>
      <c r="F2119" s="9" t="s">
        <v>5604</v>
      </c>
      <c r="G2119" s="9">
        <v>77456</v>
      </c>
      <c r="H2119" s="2" t="s">
        <v>5605</v>
      </c>
      <c r="I2119" s="16">
        <v>45521453</v>
      </c>
      <c r="J2119" s="16">
        <v>2544124</v>
      </c>
      <c r="K2119" s="9"/>
      <c r="L2119" s="8" t="s">
        <v>5607</v>
      </c>
      <c r="M2119" s="9" t="s">
        <v>5606</v>
      </c>
      <c r="N2119" s="8" t="s">
        <v>12964</v>
      </c>
    </row>
    <row r="2120" spans="1:14" x14ac:dyDescent="0.35">
      <c r="A2120" s="2" t="s">
        <v>12</v>
      </c>
      <c r="B2120" s="2" t="s">
        <v>980</v>
      </c>
      <c r="C2120" s="2" t="s">
        <v>416</v>
      </c>
      <c r="D2120" s="2" t="s">
        <v>15</v>
      </c>
      <c r="E2120" s="8" t="s">
        <v>12699</v>
      </c>
      <c r="F2120" s="9" t="s">
        <v>2053</v>
      </c>
      <c r="G2120" s="9">
        <v>71246</v>
      </c>
      <c r="H2120" s="2" t="s">
        <v>3340</v>
      </c>
      <c r="I2120" s="16">
        <v>45610000</v>
      </c>
      <c r="J2120" s="16" t="s">
        <v>3341</v>
      </c>
      <c r="K2120" s="9"/>
      <c r="L2120" s="8" t="s">
        <v>3343</v>
      </c>
      <c r="M2120" s="9" t="s">
        <v>3342</v>
      </c>
      <c r="N2120" s="8" t="s">
        <v>12700</v>
      </c>
    </row>
    <row r="2121" spans="1:14" x14ac:dyDescent="0.35">
      <c r="A2121" s="2" t="s">
        <v>12</v>
      </c>
      <c r="B2121" s="2" t="s">
        <v>980</v>
      </c>
      <c r="C2121" s="2" t="s">
        <v>416</v>
      </c>
      <c r="D2121" s="2" t="s">
        <v>15</v>
      </c>
      <c r="E2121" s="8" t="s">
        <v>12939</v>
      </c>
      <c r="F2121" s="9" t="s">
        <v>5850</v>
      </c>
      <c r="G2121" s="9">
        <v>45491</v>
      </c>
      <c r="H2121" s="2" t="s">
        <v>5854</v>
      </c>
      <c r="I2121" s="16">
        <v>48814919</v>
      </c>
      <c r="J2121" s="16"/>
      <c r="K2121" s="9"/>
      <c r="L2121" s="8" t="s">
        <v>5858</v>
      </c>
      <c r="M2121" s="9" t="s">
        <v>5857</v>
      </c>
      <c r="N2121" s="8" t="s">
        <v>12940</v>
      </c>
    </row>
    <row r="2122" spans="1:14" x14ac:dyDescent="0.35">
      <c r="A2122" s="2" t="s">
        <v>12</v>
      </c>
      <c r="B2122" s="2" t="s">
        <v>980</v>
      </c>
      <c r="C2122" s="2" t="s">
        <v>416</v>
      </c>
      <c r="D2122" s="2" t="s">
        <v>15</v>
      </c>
      <c r="E2122" s="8" t="s">
        <v>12941</v>
      </c>
      <c r="F2122" s="9" t="s">
        <v>1892</v>
      </c>
      <c r="G2122" s="9">
        <v>45491</v>
      </c>
      <c r="H2122" s="2" t="s">
        <v>5854</v>
      </c>
      <c r="I2122" s="16">
        <v>48814919</v>
      </c>
      <c r="J2122" s="16"/>
      <c r="K2122" s="9"/>
      <c r="L2122" s="8" t="s">
        <v>5856</v>
      </c>
      <c r="M2122" s="9" t="s">
        <v>5855</v>
      </c>
      <c r="N2122" s="8" t="s">
        <v>12942</v>
      </c>
    </row>
    <row r="2123" spans="1:14" x14ac:dyDescent="0.35">
      <c r="A2123" s="2" t="s">
        <v>12</v>
      </c>
      <c r="B2123" s="2" t="s">
        <v>980</v>
      </c>
      <c r="C2123" s="2" t="s">
        <v>416</v>
      </c>
      <c r="D2123" s="2" t="s">
        <v>15</v>
      </c>
      <c r="E2123" s="8" t="s">
        <v>6326</v>
      </c>
      <c r="F2123" s="9" t="s">
        <v>6315</v>
      </c>
      <c r="G2123" s="9">
        <v>45491</v>
      </c>
      <c r="H2123" s="2" t="s">
        <v>6327</v>
      </c>
      <c r="I2123" s="16">
        <v>42360063</v>
      </c>
      <c r="J2123" s="16"/>
      <c r="K2123" s="9"/>
      <c r="L2123" s="8" t="s">
        <v>6329</v>
      </c>
      <c r="M2123" s="9" t="s">
        <v>6328</v>
      </c>
      <c r="N2123" s="8" t="s">
        <v>13414</v>
      </c>
    </row>
    <row r="2124" spans="1:14" x14ac:dyDescent="0.35">
      <c r="A2124" s="2" t="s">
        <v>12</v>
      </c>
      <c r="B2124" s="2" t="s">
        <v>980</v>
      </c>
      <c r="C2124" s="2" t="s">
        <v>416</v>
      </c>
      <c r="D2124" s="2" t="s">
        <v>15</v>
      </c>
      <c r="E2124" s="8" t="s">
        <v>13415</v>
      </c>
      <c r="F2124" s="9" t="s">
        <v>1840</v>
      </c>
      <c r="G2124" s="9">
        <v>45491</v>
      </c>
      <c r="H2124" s="2" t="s">
        <v>6323</v>
      </c>
      <c r="I2124" s="16">
        <v>43885436</v>
      </c>
      <c r="J2124" s="16"/>
      <c r="K2124" s="9"/>
      <c r="L2124" s="8" t="s">
        <v>6325</v>
      </c>
      <c r="M2124" s="9" t="s">
        <v>6324</v>
      </c>
      <c r="N2124" s="8" t="s">
        <v>13416</v>
      </c>
    </row>
    <row r="2125" spans="1:14" x14ac:dyDescent="0.35">
      <c r="A2125" s="2" t="s">
        <v>12</v>
      </c>
      <c r="B2125" s="2" t="s">
        <v>980</v>
      </c>
      <c r="C2125" s="2" t="s">
        <v>416</v>
      </c>
      <c r="D2125" s="2" t="s">
        <v>15</v>
      </c>
      <c r="E2125" s="8" t="s">
        <v>12896</v>
      </c>
      <c r="F2125" s="9" t="s">
        <v>1933</v>
      </c>
      <c r="G2125" s="9">
        <v>283235</v>
      </c>
      <c r="H2125" s="2" t="s">
        <v>3344</v>
      </c>
      <c r="I2125" s="16">
        <v>48786503</v>
      </c>
      <c r="J2125" s="16">
        <v>3397663</v>
      </c>
      <c r="K2125" s="9"/>
      <c r="L2125" s="8" t="s">
        <v>3346</v>
      </c>
      <c r="M2125" s="9" t="s">
        <v>3345</v>
      </c>
      <c r="N2125" s="8" t="s">
        <v>12897</v>
      </c>
    </row>
    <row r="2126" spans="1:14" x14ac:dyDescent="0.35">
      <c r="A2126" s="2" t="s">
        <v>12</v>
      </c>
      <c r="B2126" s="2" t="s">
        <v>980</v>
      </c>
      <c r="C2126" s="2" t="s">
        <v>416</v>
      </c>
      <c r="D2126" s="2" t="s">
        <v>15</v>
      </c>
      <c r="E2126" s="8" t="s">
        <v>3347</v>
      </c>
      <c r="F2126" s="9" t="s">
        <v>2105</v>
      </c>
      <c r="G2126" s="9">
        <v>71246</v>
      </c>
      <c r="H2126" s="2" t="s">
        <v>3348</v>
      </c>
      <c r="I2126" s="16">
        <v>45610000</v>
      </c>
      <c r="J2126" s="16" t="s">
        <v>3349</v>
      </c>
      <c r="K2126" s="9"/>
      <c r="L2126" s="8" t="s">
        <v>3351</v>
      </c>
      <c r="M2126" s="9" t="s">
        <v>3350</v>
      </c>
      <c r="N2126" s="8" t="s">
        <v>12701</v>
      </c>
    </row>
    <row r="2127" spans="1:14" x14ac:dyDescent="0.35">
      <c r="A2127" s="2" t="s">
        <v>12</v>
      </c>
      <c r="B2127" s="2" t="s">
        <v>980</v>
      </c>
      <c r="C2127" s="2" t="s">
        <v>416</v>
      </c>
      <c r="D2127" s="2" t="s">
        <v>15</v>
      </c>
      <c r="E2127" s="8" t="s">
        <v>3352</v>
      </c>
      <c r="F2127" s="9" t="s">
        <v>3353</v>
      </c>
      <c r="G2127" s="9">
        <v>71246</v>
      </c>
      <c r="H2127" s="2" t="s">
        <v>3354</v>
      </c>
      <c r="I2127" s="16">
        <v>45610000</v>
      </c>
      <c r="J2127" s="16" t="s">
        <v>3355</v>
      </c>
      <c r="K2127" s="9"/>
      <c r="L2127" s="8" t="s">
        <v>3357</v>
      </c>
      <c r="M2127" s="9" t="s">
        <v>3356</v>
      </c>
      <c r="N2127" s="8" t="s">
        <v>12702</v>
      </c>
    </row>
    <row r="2128" spans="1:14" x14ac:dyDescent="0.35">
      <c r="A2128" s="2" t="s">
        <v>12</v>
      </c>
      <c r="B2128" s="2" t="s">
        <v>980</v>
      </c>
      <c r="C2128" s="2" t="s">
        <v>416</v>
      </c>
      <c r="D2128" s="2" t="s">
        <v>15</v>
      </c>
      <c r="E2128" s="8" t="s">
        <v>3358</v>
      </c>
      <c r="F2128" s="9" t="s">
        <v>1200</v>
      </c>
      <c r="G2128" s="9"/>
      <c r="H2128" s="2" t="s">
        <v>3359</v>
      </c>
      <c r="I2128" s="16">
        <v>45610000</v>
      </c>
      <c r="J2128" s="16" t="s">
        <v>3360</v>
      </c>
      <c r="K2128" s="9"/>
      <c r="L2128" s="8" t="s">
        <v>3362</v>
      </c>
      <c r="M2128" s="9" t="s">
        <v>3361</v>
      </c>
      <c r="N2128" s="8" t="s">
        <v>12703</v>
      </c>
    </row>
    <row r="2129" spans="1:14" x14ac:dyDescent="0.35">
      <c r="A2129" s="2" t="s">
        <v>12</v>
      </c>
      <c r="B2129" s="2" t="s">
        <v>980</v>
      </c>
      <c r="C2129" s="2" t="s">
        <v>416</v>
      </c>
      <c r="D2129" s="2" t="s">
        <v>15</v>
      </c>
      <c r="E2129" s="8" t="s">
        <v>13237</v>
      </c>
      <c r="F2129" s="9" t="s">
        <v>1496</v>
      </c>
      <c r="G2129" s="9">
        <v>8703</v>
      </c>
      <c r="H2129" s="2" t="s">
        <v>3363</v>
      </c>
      <c r="I2129" s="16">
        <v>43385854</v>
      </c>
      <c r="J2129" s="16" t="s">
        <v>3364</v>
      </c>
      <c r="K2129" s="9"/>
      <c r="L2129" s="8" t="s">
        <v>3366</v>
      </c>
      <c r="M2129" s="9" t="s">
        <v>3365</v>
      </c>
      <c r="N2129" s="8" t="s">
        <v>13238</v>
      </c>
    </row>
    <row r="2130" spans="1:14" x14ac:dyDescent="0.35">
      <c r="A2130" s="2" t="s">
        <v>12</v>
      </c>
      <c r="B2130" s="2" t="s">
        <v>980</v>
      </c>
      <c r="C2130" s="2" t="s">
        <v>416</v>
      </c>
      <c r="D2130" s="2" t="s">
        <v>15</v>
      </c>
      <c r="E2130" s="8" t="s">
        <v>12945</v>
      </c>
      <c r="F2130" s="9" t="s">
        <v>3282</v>
      </c>
      <c r="G2130" s="9">
        <v>19245</v>
      </c>
      <c r="H2130" s="2" t="s">
        <v>3367</v>
      </c>
      <c r="I2130" s="16">
        <v>42616286</v>
      </c>
      <c r="J2130" s="16" t="s">
        <v>3368</v>
      </c>
      <c r="K2130" s="9"/>
      <c r="L2130" s="8" t="s">
        <v>3370</v>
      </c>
      <c r="M2130" s="9" t="s">
        <v>3369</v>
      </c>
      <c r="N2130" s="8" t="s">
        <v>12946</v>
      </c>
    </row>
    <row r="2131" spans="1:14" x14ac:dyDescent="0.35">
      <c r="A2131" s="2" t="s">
        <v>12</v>
      </c>
      <c r="B2131" s="2" t="s">
        <v>980</v>
      </c>
      <c r="C2131" s="2" t="s">
        <v>416</v>
      </c>
      <c r="D2131" s="2" t="s">
        <v>15</v>
      </c>
      <c r="E2131" s="8" t="s">
        <v>13241</v>
      </c>
      <c r="F2131" s="9" t="s">
        <v>1357</v>
      </c>
      <c r="G2131" s="9">
        <v>50585</v>
      </c>
      <c r="H2131" s="2" t="s">
        <v>3371</v>
      </c>
      <c r="I2131" s="16">
        <v>44227474</v>
      </c>
      <c r="J2131" s="16" t="s">
        <v>3372</v>
      </c>
      <c r="K2131" s="9"/>
      <c r="L2131" s="8" t="s">
        <v>3374</v>
      </c>
      <c r="M2131" s="9" t="s">
        <v>3373</v>
      </c>
      <c r="N2131" s="8" t="s">
        <v>13242</v>
      </c>
    </row>
    <row r="2132" spans="1:14" x14ac:dyDescent="0.35">
      <c r="A2132" s="2" t="s">
        <v>12</v>
      </c>
      <c r="B2132" s="2" t="s">
        <v>980</v>
      </c>
      <c r="C2132" s="2" t="s">
        <v>416</v>
      </c>
      <c r="D2132" s="2" t="s">
        <v>15</v>
      </c>
      <c r="E2132" s="8" t="s">
        <v>11928</v>
      </c>
      <c r="F2132" s="9" t="s">
        <v>1323</v>
      </c>
      <c r="G2132" s="9">
        <v>111357</v>
      </c>
      <c r="H2132" s="2" t="s">
        <v>8347</v>
      </c>
      <c r="I2132" s="16">
        <v>43859219</v>
      </c>
      <c r="J2132" s="16"/>
      <c r="K2132" s="9"/>
      <c r="L2132" s="8" t="s">
        <v>8349</v>
      </c>
      <c r="M2132" s="9" t="s">
        <v>8348</v>
      </c>
      <c r="N2132" s="8" t="s">
        <v>11929</v>
      </c>
    </row>
    <row r="2133" spans="1:14" x14ac:dyDescent="0.35">
      <c r="A2133" s="2" t="s">
        <v>12</v>
      </c>
      <c r="B2133" s="2" t="s">
        <v>980</v>
      </c>
      <c r="C2133" s="2" t="s">
        <v>416</v>
      </c>
      <c r="D2133" s="2" t="s">
        <v>15</v>
      </c>
      <c r="E2133" s="8" t="s">
        <v>3375</v>
      </c>
      <c r="F2133" s="9" t="s">
        <v>3376</v>
      </c>
      <c r="G2133" s="9">
        <v>71246</v>
      </c>
      <c r="H2133" s="2" t="s">
        <v>3377</v>
      </c>
      <c r="I2133" s="16">
        <v>45610000</v>
      </c>
      <c r="J2133" s="16">
        <v>3791557</v>
      </c>
      <c r="K2133" s="9"/>
      <c r="L2133" s="8" t="s">
        <v>3379</v>
      </c>
      <c r="M2133" s="9" t="s">
        <v>3378</v>
      </c>
      <c r="N2133" s="8" t="s">
        <v>12704</v>
      </c>
    </row>
    <row r="2134" spans="1:14" x14ac:dyDescent="0.35">
      <c r="A2134" s="2" t="s">
        <v>12</v>
      </c>
      <c r="B2134" s="2" t="s">
        <v>980</v>
      </c>
      <c r="C2134" s="2" t="s">
        <v>416</v>
      </c>
      <c r="D2134" s="2" t="s">
        <v>15</v>
      </c>
      <c r="E2134" s="8" t="s">
        <v>13180</v>
      </c>
      <c r="F2134" s="9" t="s">
        <v>2105</v>
      </c>
      <c r="G2134" s="9">
        <v>50585</v>
      </c>
      <c r="H2134" s="2" t="s">
        <v>3380</v>
      </c>
      <c r="I2134" s="16">
        <v>43697728</v>
      </c>
      <c r="J2134" s="16" t="s">
        <v>3381</v>
      </c>
      <c r="K2134" s="9"/>
      <c r="L2134" s="8" t="s">
        <v>3383</v>
      </c>
      <c r="M2134" s="9" t="s">
        <v>3382</v>
      </c>
      <c r="N2134" s="8" t="s">
        <v>13181</v>
      </c>
    </row>
    <row r="2135" spans="1:14" x14ac:dyDescent="0.35">
      <c r="A2135" s="2" t="s">
        <v>12</v>
      </c>
      <c r="B2135" s="2" t="s">
        <v>980</v>
      </c>
      <c r="C2135" s="2" t="s">
        <v>416</v>
      </c>
      <c r="D2135" s="2" t="s">
        <v>15</v>
      </c>
      <c r="E2135" s="8" t="s">
        <v>14880</v>
      </c>
      <c r="F2135" s="9" t="s">
        <v>1714</v>
      </c>
      <c r="G2135" s="9"/>
      <c r="H2135" s="2" t="s">
        <v>3384</v>
      </c>
      <c r="I2135" s="16" t="s">
        <v>3385</v>
      </c>
      <c r="J2135" s="16" t="s">
        <v>3386</v>
      </c>
      <c r="K2135" s="9"/>
      <c r="L2135" s="8" t="s">
        <v>3388</v>
      </c>
      <c r="M2135" s="9" t="s">
        <v>3387</v>
      </c>
      <c r="N2135" s="8" t="s">
        <v>14881</v>
      </c>
    </row>
    <row r="2136" spans="1:14" x14ac:dyDescent="0.35">
      <c r="A2136" s="2" t="s">
        <v>12</v>
      </c>
      <c r="B2136" s="2" t="s">
        <v>980</v>
      </c>
      <c r="C2136" s="2" t="s">
        <v>416</v>
      </c>
      <c r="D2136" s="2" t="s">
        <v>15</v>
      </c>
      <c r="E2136" s="8" t="s">
        <v>14806</v>
      </c>
      <c r="F2136" s="9" t="s">
        <v>1459</v>
      </c>
      <c r="G2136" s="9"/>
      <c r="H2136" s="2" t="s">
        <v>3389</v>
      </c>
      <c r="I2136" s="16">
        <v>42293561</v>
      </c>
      <c r="J2136" s="16" t="s">
        <v>3390</v>
      </c>
      <c r="K2136" s="9"/>
      <c r="L2136" s="8" t="s">
        <v>3392</v>
      </c>
      <c r="M2136" s="9" t="s">
        <v>3391</v>
      </c>
      <c r="N2136" s="8" t="s">
        <v>14807</v>
      </c>
    </row>
    <row r="2137" spans="1:14" x14ac:dyDescent="0.35">
      <c r="A2137" s="2" t="s">
        <v>12</v>
      </c>
      <c r="B2137" s="2" t="s">
        <v>980</v>
      </c>
      <c r="C2137" s="2" t="s">
        <v>416</v>
      </c>
      <c r="D2137" s="2" t="s">
        <v>15</v>
      </c>
      <c r="E2137" s="8" t="s">
        <v>3393</v>
      </c>
      <c r="F2137" s="9" t="s">
        <v>287</v>
      </c>
      <c r="G2137" s="9">
        <v>71246</v>
      </c>
      <c r="H2137" s="2" t="s">
        <v>3394</v>
      </c>
      <c r="I2137" s="16">
        <v>43328385</v>
      </c>
      <c r="J2137" s="16" t="s">
        <v>3395</v>
      </c>
      <c r="K2137" s="9"/>
      <c r="L2137" s="8" t="s">
        <v>3397</v>
      </c>
      <c r="M2137" s="9" t="s">
        <v>3396</v>
      </c>
      <c r="N2137" s="8" t="s">
        <v>12705</v>
      </c>
    </row>
    <row r="2138" spans="1:14" x14ac:dyDescent="0.35">
      <c r="A2138" s="2" t="s">
        <v>12</v>
      </c>
      <c r="B2138" s="2" t="s">
        <v>980</v>
      </c>
      <c r="C2138" s="2" t="s">
        <v>416</v>
      </c>
      <c r="D2138" s="2" t="s">
        <v>15</v>
      </c>
      <c r="E2138" s="8" t="s">
        <v>3398</v>
      </c>
      <c r="F2138" s="9" t="s">
        <v>3399</v>
      </c>
      <c r="G2138" s="9">
        <v>71246</v>
      </c>
      <c r="H2138" s="2" t="s">
        <v>3400</v>
      </c>
      <c r="I2138" s="16">
        <v>45610000</v>
      </c>
      <c r="J2138" s="16" t="s">
        <v>3401</v>
      </c>
      <c r="K2138" s="9"/>
      <c r="L2138" s="8" t="s">
        <v>3403</v>
      </c>
      <c r="M2138" s="9" t="s">
        <v>3402</v>
      </c>
      <c r="N2138" s="8" t="s">
        <v>12706</v>
      </c>
    </row>
    <row r="2139" spans="1:14" x14ac:dyDescent="0.35">
      <c r="A2139" s="2" t="s">
        <v>12</v>
      </c>
      <c r="B2139" s="2" t="s">
        <v>980</v>
      </c>
      <c r="C2139" s="2" t="s">
        <v>416</v>
      </c>
      <c r="D2139" s="2" t="s">
        <v>15</v>
      </c>
      <c r="E2139" s="8" t="s">
        <v>3404</v>
      </c>
      <c r="F2139" s="9" t="s">
        <v>3405</v>
      </c>
      <c r="G2139" s="9"/>
      <c r="H2139" s="2" t="s">
        <v>3406</v>
      </c>
      <c r="I2139" s="16">
        <v>45610000</v>
      </c>
      <c r="J2139" s="16" t="s">
        <v>3407</v>
      </c>
      <c r="K2139" s="9"/>
      <c r="L2139" s="8" t="s">
        <v>3409</v>
      </c>
      <c r="M2139" s="9" t="s">
        <v>3408</v>
      </c>
      <c r="N2139" s="8" t="s">
        <v>12707</v>
      </c>
    </row>
    <row r="2140" spans="1:14" x14ac:dyDescent="0.35">
      <c r="A2140" s="2" t="s">
        <v>12</v>
      </c>
      <c r="B2140" s="2" t="s">
        <v>980</v>
      </c>
      <c r="C2140" s="2" t="s">
        <v>416</v>
      </c>
      <c r="D2140" s="2" t="s">
        <v>15</v>
      </c>
      <c r="E2140" s="8" t="s">
        <v>11930</v>
      </c>
      <c r="F2140" s="9" t="s">
        <v>1459</v>
      </c>
      <c r="G2140" s="9">
        <v>111357</v>
      </c>
      <c r="H2140" s="2" t="s">
        <v>8350</v>
      </c>
      <c r="I2140" s="16">
        <v>43208755</v>
      </c>
      <c r="J2140" s="16"/>
      <c r="K2140" s="9"/>
      <c r="L2140" s="8" t="s">
        <v>8352</v>
      </c>
      <c r="M2140" s="9" t="s">
        <v>8351</v>
      </c>
      <c r="N2140" s="8" t="s">
        <v>11931</v>
      </c>
    </row>
    <row r="2141" spans="1:14" x14ac:dyDescent="0.35">
      <c r="A2141" s="2" t="s">
        <v>12</v>
      </c>
      <c r="B2141" s="2" t="s">
        <v>980</v>
      </c>
      <c r="C2141" s="2" t="s">
        <v>416</v>
      </c>
      <c r="D2141" s="2" t="s">
        <v>15</v>
      </c>
      <c r="E2141" s="8" t="s">
        <v>12040</v>
      </c>
      <c r="F2141" s="9" t="s">
        <v>1429</v>
      </c>
      <c r="G2141" s="9">
        <v>11245</v>
      </c>
      <c r="H2141" s="2" t="s">
        <v>7085</v>
      </c>
      <c r="I2141" s="16">
        <v>42954367</v>
      </c>
      <c r="J2141" s="16" t="s">
        <v>7086</v>
      </c>
      <c r="K2141" s="9"/>
      <c r="L2141" s="8" t="s">
        <v>7088</v>
      </c>
      <c r="M2141" s="9" t="s">
        <v>7087</v>
      </c>
      <c r="N2141" s="8" t="s">
        <v>12041</v>
      </c>
    </row>
    <row r="2142" spans="1:14" x14ac:dyDescent="0.35">
      <c r="A2142" s="2" t="s">
        <v>12</v>
      </c>
      <c r="B2142" s="2" t="s">
        <v>980</v>
      </c>
      <c r="C2142" s="2" t="s">
        <v>416</v>
      </c>
      <c r="D2142" s="2" t="s">
        <v>15</v>
      </c>
      <c r="E2142" s="8" t="s">
        <v>3410</v>
      </c>
      <c r="F2142" s="9" t="s">
        <v>1429</v>
      </c>
      <c r="G2142" s="9"/>
      <c r="H2142" s="2" t="s">
        <v>3411</v>
      </c>
      <c r="I2142" s="16">
        <v>45610000</v>
      </c>
      <c r="J2142" s="16" t="s">
        <v>3412</v>
      </c>
      <c r="K2142" s="9"/>
      <c r="L2142" s="8" t="s">
        <v>3414</v>
      </c>
      <c r="M2142" s="9" t="s">
        <v>3413</v>
      </c>
      <c r="N2142" s="8" t="s">
        <v>12708</v>
      </c>
    </row>
    <row r="2143" spans="1:14" x14ac:dyDescent="0.35">
      <c r="A2143" s="2" t="s">
        <v>12</v>
      </c>
      <c r="B2143" s="2" t="s">
        <v>980</v>
      </c>
      <c r="C2143" s="2" t="s">
        <v>416</v>
      </c>
      <c r="D2143" s="2" t="s">
        <v>15</v>
      </c>
      <c r="E2143" s="8" t="s">
        <v>12350</v>
      </c>
      <c r="F2143" s="9" t="s">
        <v>1570</v>
      </c>
      <c r="G2143" s="9">
        <v>127815</v>
      </c>
      <c r="H2143" s="2" t="s">
        <v>1710</v>
      </c>
      <c r="I2143" s="16">
        <v>43858580</v>
      </c>
      <c r="J2143" s="16" t="s">
        <v>3415</v>
      </c>
      <c r="K2143" s="9"/>
      <c r="L2143" s="8" t="s">
        <v>3417</v>
      </c>
      <c r="M2143" s="9" t="s">
        <v>3416</v>
      </c>
      <c r="N2143" s="8" t="s">
        <v>12351</v>
      </c>
    </row>
    <row r="2144" spans="1:14" x14ac:dyDescent="0.35">
      <c r="A2144" s="2" t="s">
        <v>12</v>
      </c>
      <c r="B2144" s="2" t="s">
        <v>980</v>
      </c>
      <c r="C2144" s="2" t="s">
        <v>416</v>
      </c>
      <c r="D2144" s="2" t="s">
        <v>15</v>
      </c>
      <c r="E2144" s="8" t="s">
        <v>12709</v>
      </c>
      <c r="F2144" s="9" t="s">
        <v>3418</v>
      </c>
      <c r="G2144" s="9">
        <v>71246</v>
      </c>
      <c r="H2144" s="2" t="s">
        <v>3419</v>
      </c>
      <c r="I2144" s="16">
        <v>45610000</v>
      </c>
      <c r="J2144" s="16">
        <v>3809952</v>
      </c>
      <c r="K2144" s="9"/>
      <c r="L2144" s="8" t="s">
        <v>3421</v>
      </c>
      <c r="M2144" s="9" t="s">
        <v>3420</v>
      </c>
      <c r="N2144" s="8" t="s">
        <v>12710</v>
      </c>
    </row>
    <row r="2145" spans="1:14" x14ac:dyDescent="0.35">
      <c r="A2145" s="2" t="s">
        <v>12</v>
      </c>
      <c r="B2145" s="2" t="s">
        <v>980</v>
      </c>
      <c r="C2145" s="2" t="s">
        <v>416</v>
      </c>
      <c r="D2145" s="2" t="s">
        <v>15</v>
      </c>
      <c r="E2145" s="8" t="s">
        <v>11999</v>
      </c>
      <c r="F2145" s="9" t="s">
        <v>1459</v>
      </c>
      <c r="G2145" s="9">
        <v>5239</v>
      </c>
      <c r="H2145" s="2" t="s">
        <v>3422</v>
      </c>
      <c r="I2145" s="16">
        <v>47070999</v>
      </c>
      <c r="J2145" s="16">
        <v>3709689</v>
      </c>
      <c r="K2145" s="9"/>
      <c r="L2145" s="8" t="s">
        <v>3424</v>
      </c>
      <c r="M2145" s="9" t="s">
        <v>3423</v>
      </c>
      <c r="N2145" s="8" t="s">
        <v>12000</v>
      </c>
    </row>
    <row r="2146" spans="1:14" x14ac:dyDescent="0.35">
      <c r="A2146" s="2" t="s">
        <v>12</v>
      </c>
      <c r="B2146" s="2" t="s">
        <v>980</v>
      </c>
      <c r="C2146" s="2" t="s">
        <v>416</v>
      </c>
      <c r="D2146" s="2" t="s">
        <v>15</v>
      </c>
      <c r="E2146" s="8" t="s">
        <v>5881</v>
      </c>
      <c r="F2146" s="9" t="s">
        <v>5877</v>
      </c>
      <c r="G2146" s="9">
        <v>390539</v>
      </c>
      <c r="H2146" s="2" t="s">
        <v>5882</v>
      </c>
      <c r="I2146" s="16">
        <v>42888315</v>
      </c>
      <c r="J2146" s="16"/>
      <c r="K2146" s="9"/>
      <c r="L2146" s="8" t="s">
        <v>5884</v>
      </c>
      <c r="M2146" s="9" t="s">
        <v>5883</v>
      </c>
      <c r="N2146" s="8" t="s">
        <v>12121</v>
      </c>
    </row>
    <row r="2147" spans="1:14" x14ac:dyDescent="0.35">
      <c r="A2147" s="2" t="s">
        <v>12</v>
      </c>
      <c r="B2147" s="2" t="s">
        <v>980</v>
      </c>
      <c r="C2147" s="2" t="s">
        <v>416</v>
      </c>
      <c r="D2147" s="2" t="s">
        <v>15</v>
      </c>
      <c r="E2147" s="8" t="s">
        <v>3425</v>
      </c>
      <c r="F2147" s="9" t="s">
        <v>2239</v>
      </c>
      <c r="G2147" s="9">
        <v>71246</v>
      </c>
      <c r="H2147" s="2" t="s">
        <v>3426</v>
      </c>
      <c r="I2147" s="16">
        <v>45610000</v>
      </c>
      <c r="J2147" s="16" t="s">
        <v>3427</v>
      </c>
      <c r="K2147" s="9"/>
      <c r="L2147" s="8" t="s">
        <v>3429</v>
      </c>
      <c r="M2147" s="9" t="s">
        <v>3428</v>
      </c>
      <c r="N2147" s="8" t="s">
        <v>12711</v>
      </c>
    </row>
    <row r="2148" spans="1:14" x14ac:dyDescent="0.35">
      <c r="A2148" s="2" t="s">
        <v>12</v>
      </c>
      <c r="B2148" s="2" t="s">
        <v>980</v>
      </c>
      <c r="C2148" s="2" t="s">
        <v>416</v>
      </c>
      <c r="D2148" s="2" t="s">
        <v>15</v>
      </c>
      <c r="E2148" s="8" t="s">
        <v>14862</v>
      </c>
      <c r="F2148" s="9" t="s">
        <v>2131</v>
      </c>
      <c r="G2148" s="9"/>
      <c r="H2148" s="2" t="s">
        <v>3430</v>
      </c>
      <c r="I2148" s="16">
        <v>48807112</v>
      </c>
      <c r="J2148" s="16" t="s">
        <v>3431</v>
      </c>
      <c r="K2148" s="9"/>
      <c r="L2148" s="8" t="s">
        <v>3433</v>
      </c>
      <c r="M2148" s="9" t="s">
        <v>3432</v>
      </c>
      <c r="N2148" s="8" t="s">
        <v>14863</v>
      </c>
    </row>
    <row r="2149" spans="1:14" x14ac:dyDescent="0.35">
      <c r="A2149" s="2" t="s">
        <v>12</v>
      </c>
      <c r="B2149" s="2" t="s">
        <v>980</v>
      </c>
      <c r="C2149" s="2" t="s">
        <v>416</v>
      </c>
      <c r="D2149" s="2" t="s">
        <v>15</v>
      </c>
      <c r="E2149" s="8" t="s">
        <v>12712</v>
      </c>
      <c r="F2149" s="9" t="s">
        <v>3288</v>
      </c>
      <c r="G2149" s="9">
        <v>71246</v>
      </c>
      <c r="H2149" s="2" t="s">
        <v>3434</v>
      </c>
      <c r="I2149" s="16">
        <v>45610000</v>
      </c>
      <c r="J2149" s="16">
        <v>3335877</v>
      </c>
      <c r="K2149" s="9"/>
      <c r="L2149" s="8" t="s">
        <v>3436</v>
      </c>
      <c r="M2149" s="9" t="s">
        <v>3435</v>
      </c>
      <c r="N2149" s="8" t="s">
        <v>12713</v>
      </c>
    </row>
    <row r="2150" spans="1:14" x14ac:dyDescent="0.35">
      <c r="A2150" s="2" t="s">
        <v>12</v>
      </c>
      <c r="B2150" s="2" t="s">
        <v>980</v>
      </c>
      <c r="C2150" s="2" t="s">
        <v>416</v>
      </c>
      <c r="D2150" s="2" t="s">
        <v>15</v>
      </c>
      <c r="E2150" s="8" t="s">
        <v>5818</v>
      </c>
      <c r="F2150" s="9" t="s">
        <v>1337</v>
      </c>
      <c r="G2150" s="9"/>
      <c r="H2150" s="2" t="s">
        <v>5814</v>
      </c>
      <c r="I2150" s="16">
        <v>42648201</v>
      </c>
      <c r="J2150" s="16" t="s">
        <v>5819</v>
      </c>
      <c r="K2150" s="9"/>
      <c r="L2150" s="8" t="s">
        <v>5821</v>
      </c>
      <c r="M2150" s="9" t="s">
        <v>5820</v>
      </c>
      <c r="N2150" s="8" t="s">
        <v>14904</v>
      </c>
    </row>
    <row r="2151" spans="1:14" x14ac:dyDescent="0.35">
      <c r="A2151" s="2" t="s">
        <v>12</v>
      </c>
      <c r="B2151" s="2" t="s">
        <v>980</v>
      </c>
      <c r="C2151" s="2" t="s">
        <v>416</v>
      </c>
      <c r="D2151" s="2" t="s">
        <v>15</v>
      </c>
      <c r="E2151" s="8" t="s">
        <v>12714</v>
      </c>
      <c r="F2151" s="9" t="s">
        <v>3288</v>
      </c>
      <c r="G2151" s="9">
        <v>71246</v>
      </c>
      <c r="H2151" s="2" t="s">
        <v>3437</v>
      </c>
      <c r="I2151" s="16">
        <v>45610000</v>
      </c>
      <c r="J2151" s="16">
        <v>4566737</v>
      </c>
      <c r="K2151" s="9"/>
      <c r="L2151" s="8" t="s">
        <v>3439</v>
      </c>
      <c r="M2151" s="9" t="s">
        <v>3438</v>
      </c>
      <c r="N2151" s="8" t="s">
        <v>12715</v>
      </c>
    </row>
    <row r="2152" spans="1:14" x14ac:dyDescent="0.35">
      <c r="A2152" s="2" t="s">
        <v>12</v>
      </c>
      <c r="B2152" s="2" t="s">
        <v>980</v>
      </c>
      <c r="C2152" s="2" t="s">
        <v>416</v>
      </c>
      <c r="D2152" s="2" t="s">
        <v>15</v>
      </c>
      <c r="E2152" s="8" t="s">
        <v>14850</v>
      </c>
      <c r="F2152" s="9" t="s">
        <v>1342</v>
      </c>
      <c r="G2152" s="9">
        <v>6628</v>
      </c>
      <c r="H2152" s="2" t="s">
        <v>1610</v>
      </c>
      <c r="I2152" s="16">
        <v>43232286</v>
      </c>
      <c r="J2152" s="16" t="s">
        <v>3440</v>
      </c>
      <c r="K2152" s="9"/>
      <c r="L2152" s="8" t="s">
        <v>3442</v>
      </c>
      <c r="M2152" s="9" t="s">
        <v>3441</v>
      </c>
      <c r="N2152" s="8" t="s">
        <v>14851</v>
      </c>
    </row>
    <row r="2153" spans="1:14" x14ac:dyDescent="0.35">
      <c r="A2153" s="2" t="s">
        <v>12</v>
      </c>
      <c r="B2153" s="2" t="s">
        <v>980</v>
      </c>
      <c r="C2153" s="2" t="s">
        <v>416</v>
      </c>
      <c r="D2153" s="2" t="s">
        <v>15</v>
      </c>
      <c r="E2153" s="8" t="s">
        <v>6576</v>
      </c>
      <c r="F2153" s="9" t="s">
        <v>6026</v>
      </c>
      <c r="G2153" s="9">
        <v>117751</v>
      </c>
      <c r="H2153" s="2" t="s">
        <v>6027</v>
      </c>
      <c r="I2153" s="16">
        <v>43252525</v>
      </c>
      <c r="J2153" s="16">
        <v>43252525</v>
      </c>
      <c r="K2153" s="9"/>
      <c r="L2153" s="8" t="s">
        <v>6578</v>
      </c>
      <c r="M2153" s="9" t="s">
        <v>6577</v>
      </c>
      <c r="N2153" s="8" t="s">
        <v>13512</v>
      </c>
    </row>
    <row r="2154" spans="1:14" x14ac:dyDescent="0.35">
      <c r="A2154" s="2" t="s">
        <v>12</v>
      </c>
      <c r="B2154" s="2" t="s">
        <v>980</v>
      </c>
      <c r="C2154" s="2" t="s">
        <v>416</v>
      </c>
      <c r="D2154" s="2" t="s">
        <v>15</v>
      </c>
      <c r="E2154" s="8" t="s">
        <v>15074</v>
      </c>
      <c r="F2154" s="9" t="s">
        <v>5729</v>
      </c>
      <c r="G2154" s="9">
        <v>8703</v>
      </c>
      <c r="H2154" s="2" t="s">
        <v>6183</v>
      </c>
      <c r="I2154" s="16">
        <v>45467076</v>
      </c>
      <c r="J2154" s="16">
        <v>5467076</v>
      </c>
      <c r="K2154" s="9"/>
      <c r="L2154" s="8" t="s">
        <v>6185</v>
      </c>
      <c r="M2154" s="9" t="s">
        <v>6184</v>
      </c>
      <c r="N2154" s="8" t="s">
        <v>15075</v>
      </c>
    </row>
    <row r="2155" spans="1:14" x14ac:dyDescent="0.35">
      <c r="A2155" s="2" t="s">
        <v>12</v>
      </c>
      <c r="B2155" s="2" t="s">
        <v>980</v>
      </c>
      <c r="C2155" s="2" t="s">
        <v>416</v>
      </c>
      <c r="D2155" s="2" t="s">
        <v>15</v>
      </c>
      <c r="E2155" s="8" t="s">
        <v>3443</v>
      </c>
      <c r="F2155" s="9" t="s">
        <v>1506</v>
      </c>
      <c r="G2155" s="9"/>
      <c r="H2155" s="2" t="s">
        <v>3444</v>
      </c>
      <c r="I2155" s="16">
        <v>42660132</v>
      </c>
      <c r="J2155" s="16" t="s">
        <v>3445</v>
      </c>
      <c r="K2155" s="9"/>
      <c r="L2155" s="8" t="s">
        <v>3447</v>
      </c>
      <c r="M2155" s="9" t="s">
        <v>3446</v>
      </c>
      <c r="N2155" s="8" t="s">
        <v>14814</v>
      </c>
    </row>
    <row r="2156" spans="1:14" x14ac:dyDescent="0.35">
      <c r="A2156" s="2" t="s">
        <v>12</v>
      </c>
      <c r="B2156" s="2" t="s">
        <v>980</v>
      </c>
      <c r="C2156" s="2" t="s">
        <v>416</v>
      </c>
      <c r="D2156" s="2" t="s">
        <v>15</v>
      </c>
      <c r="E2156" s="8" t="s">
        <v>12382</v>
      </c>
      <c r="F2156" s="9" t="s">
        <v>1357</v>
      </c>
      <c r="G2156" s="9">
        <v>7832</v>
      </c>
      <c r="H2156" s="2" t="s">
        <v>6518</v>
      </c>
      <c r="I2156" s="16" t="s">
        <v>9496</v>
      </c>
      <c r="J2156" s="16"/>
      <c r="K2156" s="9"/>
      <c r="L2156" s="8" t="s">
        <v>6520</v>
      </c>
      <c r="M2156" s="9" t="s">
        <v>6519</v>
      </c>
      <c r="N2156" s="8" t="s">
        <v>12383</v>
      </c>
    </row>
    <row r="2157" spans="1:14" x14ac:dyDescent="0.35">
      <c r="A2157" s="2" t="s">
        <v>12</v>
      </c>
      <c r="B2157" s="2" t="s">
        <v>980</v>
      </c>
      <c r="C2157" s="2" t="s">
        <v>416</v>
      </c>
      <c r="D2157" s="2" t="s">
        <v>15</v>
      </c>
      <c r="E2157" s="8" t="s">
        <v>14974</v>
      </c>
      <c r="F2157" s="9" t="s">
        <v>2714</v>
      </c>
      <c r="G2157" s="9">
        <v>7832</v>
      </c>
      <c r="H2157" s="2" t="s">
        <v>9500</v>
      </c>
      <c r="I2157" s="16">
        <v>48108866</v>
      </c>
      <c r="J2157" s="16" t="s">
        <v>9497</v>
      </c>
      <c r="K2157" s="9"/>
      <c r="L2157" s="8" t="s">
        <v>9502</v>
      </c>
      <c r="M2157" s="9" t="s">
        <v>9501</v>
      </c>
      <c r="N2157" s="8" t="s">
        <v>14975</v>
      </c>
    </row>
    <row r="2158" spans="1:14" x14ac:dyDescent="0.35">
      <c r="A2158" s="2" t="s">
        <v>12</v>
      </c>
      <c r="B2158" s="2" t="s">
        <v>980</v>
      </c>
      <c r="C2158" s="2" t="s">
        <v>416</v>
      </c>
      <c r="D2158" s="2" t="s">
        <v>15</v>
      </c>
      <c r="E2158" s="8" t="s">
        <v>14976</v>
      </c>
      <c r="F2158" s="9" t="s">
        <v>2126</v>
      </c>
      <c r="G2158" s="9">
        <v>7832</v>
      </c>
      <c r="H2158" s="2" t="s">
        <v>9503</v>
      </c>
      <c r="I2158" s="16">
        <v>42122599</v>
      </c>
      <c r="J2158" s="16" t="s">
        <v>9504</v>
      </c>
      <c r="K2158" s="9"/>
      <c r="L2158" s="8" t="s">
        <v>9506</v>
      </c>
      <c r="M2158" s="9" t="s">
        <v>9505</v>
      </c>
      <c r="N2158" s="8" t="s">
        <v>14977</v>
      </c>
    </row>
    <row r="2159" spans="1:14" x14ac:dyDescent="0.35">
      <c r="A2159" s="2" t="s">
        <v>12</v>
      </c>
      <c r="B2159" s="2" t="s">
        <v>980</v>
      </c>
      <c r="C2159" s="2" t="s">
        <v>416</v>
      </c>
      <c r="D2159" s="2" t="s">
        <v>15</v>
      </c>
      <c r="E2159" s="8" t="s">
        <v>3448</v>
      </c>
      <c r="F2159" s="9" t="s">
        <v>3449</v>
      </c>
      <c r="G2159" s="9">
        <v>79257</v>
      </c>
      <c r="H2159" s="2" t="s">
        <v>1801</v>
      </c>
      <c r="I2159" s="16">
        <v>42526880</v>
      </c>
      <c r="J2159" s="16" t="s">
        <v>3450</v>
      </c>
      <c r="K2159" s="9"/>
      <c r="L2159" s="8" t="s">
        <v>3452</v>
      </c>
      <c r="M2159" s="9" t="s">
        <v>3451</v>
      </c>
      <c r="N2159" s="8" t="s">
        <v>15086</v>
      </c>
    </row>
    <row r="2160" spans="1:14" x14ac:dyDescent="0.35">
      <c r="A2160" s="2" t="s">
        <v>12</v>
      </c>
      <c r="B2160" s="2" t="s">
        <v>980</v>
      </c>
      <c r="C2160" s="2" t="s">
        <v>416</v>
      </c>
      <c r="D2160" s="2" t="s">
        <v>15</v>
      </c>
      <c r="E2160" s="8" t="s">
        <v>12718</v>
      </c>
      <c r="F2160" s="9" t="s">
        <v>3453</v>
      </c>
      <c r="G2160" s="9"/>
      <c r="H2160" s="2" t="s">
        <v>3454</v>
      </c>
      <c r="I2160" s="16">
        <v>45610000</v>
      </c>
      <c r="J2160" s="16" t="s">
        <v>3455</v>
      </c>
      <c r="K2160" s="9"/>
      <c r="L2160" s="8" t="s">
        <v>3457</v>
      </c>
      <c r="M2160" s="9" t="s">
        <v>3456</v>
      </c>
      <c r="N2160" s="8" t="s">
        <v>12719</v>
      </c>
    </row>
    <row r="2161" spans="1:14" x14ac:dyDescent="0.35">
      <c r="A2161" s="2" t="s">
        <v>12</v>
      </c>
      <c r="B2161" s="2" t="s">
        <v>980</v>
      </c>
      <c r="C2161" s="2" t="s">
        <v>416</v>
      </c>
      <c r="D2161" s="2" t="s">
        <v>15</v>
      </c>
      <c r="E2161" s="8" t="s">
        <v>5480</v>
      </c>
      <c r="F2161" s="9" t="s">
        <v>1762</v>
      </c>
      <c r="G2161" s="9">
        <v>30152</v>
      </c>
      <c r="H2161" s="2" t="s">
        <v>5481</v>
      </c>
      <c r="I2161" s="16">
        <v>43306606</v>
      </c>
      <c r="J2161" s="16"/>
      <c r="K2161" s="9"/>
      <c r="L2161" s="8" t="s">
        <v>5483</v>
      </c>
      <c r="M2161" s="9" t="s">
        <v>5482</v>
      </c>
      <c r="N2161" s="8" t="s">
        <v>12936</v>
      </c>
    </row>
    <row r="2162" spans="1:14" x14ac:dyDescent="0.35">
      <c r="A2162" s="2" t="s">
        <v>12</v>
      </c>
      <c r="B2162" s="2" t="s">
        <v>980</v>
      </c>
      <c r="C2162" s="2" t="s">
        <v>416</v>
      </c>
      <c r="D2162" s="2" t="s">
        <v>15</v>
      </c>
      <c r="E2162" s="8" t="s">
        <v>3458</v>
      </c>
      <c r="F2162" s="9" t="s">
        <v>3277</v>
      </c>
      <c r="G2162" s="9">
        <v>71246</v>
      </c>
      <c r="H2162" s="2" t="s">
        <v>3459</v>
      </c>
      <c r="I2162" s="16">
        <v>45610000</v>
      </c>
      <c r="J2162" s="16" t="s">
        <v>3460</v>
      </c>
      <c r="K2162" s="9"/>
      <c r="L2162" s="8" t="s">
        <v>3462</v>
      </c>
      <c r="M2162" s="9" t="s">
        <v>3461</v>
      </c>
      <c r="N2162" s="8" t="s">
        <v>12720</v>
      </c>
    </row>
    <row r="2163" spans="1:14" x14ac:dyDescent="0.35">
      <c r="A2163" s="2" t="s">
        <v>12</v>
      </c>
      <c r="B2163" s="2" t="s">
        <v>980</v>
      </c>
      <c r="C2163" s="2" t="s">
        <v>416</v>
      </c>
      <c r="D2163" s="2" t="s">
        <v>15</v>
      </c>
      <c r="E2163" s="8" t="s">
        <v>3463</v>
      </c>
      <c r="F2163" s="9" t="s">
        <v>3464</v>
      </c>
      <c r="G2163" s="9">
        <v>66778</v>
      </c>
      <c r="H2163" s="2" t="s">
        <v>3465</v>
      </c>
      <c r="I2163" s="16">
        <v>43443229</v>
      </c>
      <c r="J2163" s="16" t="s">
        <v>3466</v>
      </c>
      <c r="K2163" s="9"/>
      <c r="L2163" s="8" t="s">
        <v>3468</v>
      </c>
      <c r="M2163" s="9" t="s">
        <v>3467</v>
      </c>
      <c r="N2163" s="8" t="s">
        <v>11942</v>
      </c>
    </row>
    <row r="2164" spans="1:14" x14ac:dyDescent="0.35">
      <c r="A2164" s="2" t="s">
        <v>12</v>
      </c>
      <c r="B2164" s="2" t="s">
        <v>980</v>
      </c>
      <c r="C2164" s="2" t="s">
        <v>416</v>
      </c>
      <c r="D2164" s="2" t="s">
        <v>15</v>
      </c>
      <c r="E2164" s="8" t="s">
        <v>3469</v>
      </c>
      <c r="F2164" s="9" t="s">
        <v>2917</v>
      </c>
      <c r="G2164" s="9"/>
      <c r="H2164" s="2" t="s">
        <v>3470</v>
      </c>
      <c r="I2164" s="16">
        <v>45610000</v>
      </c>
      <c r="J2164" s="16" t="s">
        <v>3471</v>
      </c>
      <c r="K2164" s="9"/>
      <c r="L2164" s="8" t="s">
        <v>3473</v>
      </c>
      <c r="M2164" s="9" t="s">
        <v>3472</v>
      </c>
      <c r="N2164" s="8" t="s">
        <v>12721</v>
      </c>
    </row>
    <row r="2165" spans="1:14" x14ac:dyDescent="0.35">
      <c r="A2165" s="2" t="s">
        <v>12</v>
      </c>
      <c r="B2165" s="2" t="s">
        <v>980</v>
      </c>
      <c r="C2165" s="2" t="s">
        <v>416</v>
      </c>
      <c r="D2165" s="2" t="s">
        <v>15</v>
      </c>
      <c r="E2165" s="8" t="s">
        <v>11943</v>
      </c>
      <c r="F2165" s="9" t="s">
        <v>1332</v>
      </c>
      <c r="G2165" s="9">
        <v>235354</v>
      </c>
      <c r="H2165" s="2" t="s">
        <v>3474</v>
      </c>
      <c r="I2165" s="16">
        <v>42633844</v>
      </c>
      <c r="J2165" s="16" t="s">
        <v>3475</v>
      </c>
      <c r="K2165" s="9"/>
      <c r="L2165" s="8" t="s">
        <v>3477</v>
      </c>
      <c r="M2165" s="9" t="s">
        <v>3476</v>
      </c>
      <c r="N2165" s="8" t="s">
        <v>11944</v>
      </c>
    </row>
    <row r="2166" spans="1:14" x14ac:dyDescent="0.35">
      <c r="A2166" s="2" t="s">
        <v>12</v>
      </c>
      <c r="B2166" s="2" t="s">
        <v>980</v>
      </c>
      <c r="C2166" s="2" t="s">
        <v>416</v>
      </c>
      <c r="D2166" s="2" t="s">
        <v>15</v>
      </c>
      <c r="E2166" s="8" t="s">
        <v>12898</v>
      </c>
      <c r="F2166" s="9" t="s">
        <v>1337</v>
      </c>
      <c r="G2166" s="9">
        <v>283235</v>
      </c>
      <c r="H2166" s="2" t="s">
        <v>3478</v>
      </c>
      <c r="I2166" s="16">
        <v>42638227</v>
      </c>
      <c r="J2166" s="16">
        <v>2638227</v>
      </c>
      <c r="K2166" s="9"/>
      <c r="L2166" s="8" t="s">
        <v>3480</v>
      </c>
      <c r="M2166" s="9" t="s">
        <v>3479</v>
      </c>
      <c r="N2166" s="8" t="s">
        <v>12899</v>
      </c>
    </row>
    <row r="2167" spans="1:14" x14ac:dyDescent="0.35">
      <c r="A2167" s="2" t="s">
        <v>12</v>
      </c>
      <c r="B2167" s="2" t="s">
        <v>980</v>
      </c>
      <c r="C2167" s="2" t="s">
        <v>416</v>
      </c>
      <c r="D2167" s="2" t="s">
        <v>15</v>
      </c>
      <c r="E2167" s="8" t="s">
        <v>13417</v>
      </c>
      <c r="F2167" s="9" t="s">
        <v>1357</v>
      </c>
      <c r="G2167" s="9">
        <v>118477</v>
      </c>
      <c r="H2167" s="2" t="s">
        <v>6360</v>
      </c>
      <c r="I2167" s="16">
        <v>45693389</v>
      </c>
      <c r="J2167" s="16"/>
      <c r="K2167" s="9"/>
      <c r="L2167" s="8" t="s">
        <v>6362</v>
      </c>
      <c r="M2167" s="9" t="s">
        <v>6361</v>
      </c>
      <c r="N2167" s="8" t="s">
        <v>13418</v>
      </c>
    </row>
    <row r="2168" spans="1:14" x14ac:dyDescent="0.35">
      <c r="A2168" s="2" t="s">
        <v>12</v>
      </c>
      <c r="B2168" s="2" t="s">
        <v>980</v>
      </c>
      <c r="C2168" s="2" t="s">
        <v>416</v>
      </c>
      <c r="D2168" s="2" t="s">
        <v>15</v>
      </c>
      <c r="E2168" s="8" t="s">
        <v>11945</v>
      </c>
      <c r="F2168" s="9" t="s">
        <v>1570</v>
      </c>
      <c r="G2168" s="9">
        <v>9360</v>
      </c>
      <c r="H2168" s="2" t="s">
        <v>11946</v>
      </c>
      <c r="I2168" s="16">
        <v>42517434</v>
      </c>
      <c r="J2168" s="16" t="s">
        <v>11947</v>
      </c>
      <c r="K2168" s="9"/>
      <c r="L2168" s="8" t="s">
        <v>11948</v>
      </c>
      <c r="M2168" s="9" t="s">
        <v>11949</v>
      </c>
      <c r="N2168" s="8" t="s">
        <v>11950</v>
      </c>
    </row>
    <row r="2169" spans="1:14" x14ac:dyDescent="0.35">
      <c r="A2169" s="2" t="s">
        <v>12</v>
      </c>
      <c r="B2169" s="2" t="s">
        <v>980</v>
      </c>
      <c r="C2169" s="2" t="s">
        <v>416</v>
      </c>
      <c r="D2169" s="2" t="s">
        <v>15</v>
      </c>
      <c r="E2169" s="8" t="s">
        <v>11951</v>
      </c>
      <c r="F2169" s="9" t="s">
        <v>3481</v>
      </c>
      <c r="G2169" s="9">
        <v>9360</v>
      </c>
      <c r="H2169" s="2" t="s">
        <v>3482</v>
      </c>
      <c r="I2169" s="16">
        <v>42517434</v>
      </c>
      <c r="J2169" s="16">
        <v>5630045</v>
      </c>
      <c r="K2169" s="9"/>
      <c r="L2169" s="8" t="s">
        <v>3484</v>
      </c>
      <c r="M2169" s="9" t="s">
        <v>3483</v>
      </c>
      <c r="N2169" s="8" t="s">
        <v>11952</v>
      </c>
    </row>
    <row r="2170" spans="1:14" x14ac:dyDescent="0.35">
      <c r="A2170" s="2" t="s">
        <v>12</v>
      </c>
      <c r="B2170" s="2" t="s">
        <v>980</v>
      </c>
      <c r="C2170" s="2" t="s">
        <v>416</v>
      </c>
      <c r="D2170" s="2" t="s">
        <v>15</v>
      </c>
      <c r="E2170" s="8" t="s">
        <v>11932</v>
      </c>
      <c r="F2170" s="9" t="s">
        <v>8353</v>
      </c>
      <c r="G2170" s="9">
        <v>111357</v>
      </c>
      <c r="H2170" s="2" t="s">
        <v>8354</v>
      </c>
      <c r="I2170" s="16">
        <v>45474214</v>
      </c>
      <c r="J2170" s="16"/>
      <c r="K2170" s="9"/>
      <c r="L2170" s="8" t="s">
        <v>8356</v>
      </c>
      <c r="M2170" s="9" t="s">
        <v>8355</v>
      </c>
      <c r="N2170" s="8" t="s">
        <v>11933</v>
      </c>
    </row>
    <row r="2171" spans="1:14" x14ac:dyDescent="0.35">
      <c r="A2171" s="2" t="s">
        <v>12</v>
      </c>
      <c r="B2171" s="2" t="s">
        <v>980</v>
      </c>
      <c r="C2171" s="2" t="s">
        <v>416</v>
      </c>
      <c r="D2171" s="2" t="s">
        <v>15</v>
      </c>
      <c r="E2171" s="8" t="s">
        <v>3489</v>
      </c>
      <c r="F2171" s="9" t="s">
        <v>1697</v>
      </c>
      <c r="G2171" s="9">
        <v>71246</v>
      </c>
      <c r="H2171" s="2" t="s">
        <v>3490</v>
      </c>
      <c r="I2171" s="16">
        <v>45610000</v>
      </c>
      <c r="J2171" s="16" t="s">
        <v>3491</v>
      </c>
      <c r="K2171" s="9"/>
      <c r="L2171" s="8" t="s">
        <v>3493</v>
      </c>
      <c r="M2171" s="9" t="s">
        <v>3492</v>
      </c>
      <c r="N2171" s="8" t="s">
        <v>12722</v>
      </c>
    </row>
    <row r="2172" spans="1:14" x14ac:dyDescent="0.35">
      <c r="A2172" s="2" t="s">
        <v>12</v>
      </c>
      <c r="B2172" s="2" t="s">
        <v>980</v>
      </c>
      <c r="C2172" s="2" t="s">
        <v>416</v>
      </c>
      <c r="D2172" s="2" t="s">
        <v>15</v>
      </c>
      <c r="E2172" s="8" t="s">
        <v>3494</v>
      </c>
      <c r="F2172" s="9" t="s">
        <v>1429</v>
      </c>
      <c r="G2172" s="9">
        <v>1490</v>
      </c>
      <c r="H2172" s="2" t="s">
        <v>3495</v>
      </c>
      <c r="I2172" s="16">
        <v>42222071</v>
      </c>
      <c r="J2172" s="16" t="s">
        <v>3496</v>
      </c>
      <c r="K2172" s="9"/>
      <c r="L2172" s="8" t="s">
        <v>3498</v>
      </c>
      <c r="M2172" s="9" t="s">
        <v>3497</v>
      </c>
      <c r="N2172" s="8" t="s">
        <v>12947</v>
      </c>
    </row>
    <row r="2173" spans="1:14" x14ac:dyDescent="0.35">
      <c r="A2173" s="2" t="s">
        <v>12</v>
      </c>
      <c r="B2173" s="2" t="s">
        <v>980</v>
      </c>
      <c r="C2173" s="2" t="s">
        <v>416</v>
      </c>
      <c r="D2173" s="2" t="s">
        <v>15</v>
      </c>
      <c r="E2173" s="8" t="s">
        <v>11953</v>
      </c>
      <c r="F2173" s="9" t="s">
        <v>6200</v>
      </c>
      <c r="G2173" s="9">
        <v>66778</v>
      </c>
      <c r="H2173" s="2" t="s">
        <v>6201</v>
      </c>
      <c r="I2173" s="16">
        <v>42348918</v>
      </c>
      <c r="J2173" s="16">
        <v>2355641</v>
      </c>
      <c r="K2173" s="9"/>
      <c r="L2173" s="8" t="s">
        <v>6203</v>
      </c>
      <c r="M2173" s="9" t="s">
        <v>6202</v>
      </c>
      <c r="N2173" s="8" t="s">
        <v>11954</v>
      </c>
    </row>
    <row r="2174" spans="1:14" x14ac:dyDescent="0.35">
      <c r="A2174" s="2" t="s">
        <v>12</v>
      </c>
      <c r="B2174" s="2" t="s">
        <v>980</v>
      </c>
      <c r="C2174" s="2" t="s">
        <v>416</v>
      </c>
      <c r="D2174" s="2" t="s">
        <v>15</v>
      </c>
      <c r="E2174" s="8" t="s">
        <v>6374</v>
      </c>
      <c r="F2174" s="9" t="s">
        <v>6370</v>
      </c>
      <c r="G2174" s="9">
        <v>35159</v>
      </c>
      <c r="H2174" s="2" t="s">
        <v>6371</v>
      </c>
      <c r="I2174" s="16">
        <v>45806451</v>
      </c>
      <c r="J2174" s="16">
        <v>5806451</v>
      </c>
      <c r="K2174" s="9"/>
      <c r="L2174" s="8" t="s">
        <v>6376</v>
      </c>
      <c r="M2174" s="9" t="s">
        <v>6375</v>
      </c>
      <c r="N2174" s="8" t="s">
        <v>13411</v>
      </c>
    </row>
    <row r="2175" spans="1:14" x14ac:dyDescent="0.35">
      <c r="A2175" s="2" t="s">
        <v>12</v>
      </c>
      <c r="B2175" s="2" t="s">
        <v>980</v>
      </c>
      <c r="C2175" s="2" t="s">
        <v>416</v>
      </c>
      <c r="D2175" s="2" t="s">
        <v>15</v>
      </c>
      <c r="E2175" s="8" t="s">
        <v>12723</v>
      </c>
      <c r="F2175" s="9" t="s">
        <v>190</v>
      </c>
      <c r="G2175" s="9">
        <v>71246</v>
      </c>
      <c r="H2175" s="2" t="s">
        <v>3613</v>
      </c>
      <c r="I2175" s="16">
        <v>45610000</v>
      </c>
      <c r="J2175" s="16"/>
      <c r="K2175" s="9"/>
      <c r="L2175" s="8" t="s">
        <v>3615</v>
      </c>
      <c r="M2175" s="9" t="s">
        <v>3614</v>
      </c>
      <c r="N2175" s="8" t="s">
        <v>12724</v>
      </c>
    </row>
    <row r="2176" spans="1:14" x14ac:dyDescent="0.35">
      <c r="A2176" s="2" t="s">
        <v>12</v>
      </c>
      <c r="B2176" s="2" t="s">
        <v>980</v>
      </c>
      <c r="C2176" s="2" t="s">
        <v>416</v>
      </c>
      <c r="D2176" s="2" t="s">
        <v>15</v>
      </c>
      <c r="E2176" s="8" t="s">
        <v>13271</v>
      </c>
      <c r="F2176" s="9" t="s">
        <v>1459</v>
      </c>
      <c r="G2176" s="9">
        <v>43210</v>
      </c>
      <c r="H2176" s="2" t="s">
        <v>7372</v>
      </c>
      <c r="I2176" s="16">
        <v>43925070</v>
      </c>
      <c r="J2176" s="16"/>
      <c r="K2176" s="9"/>
      <c r="L2176" s="8" t="s">
        <v>7374</v>
      </c>
      <c r="M2176" s="9" t="s">
        <v>7373</v>
      </c>
      <c r="N2176" s="8" t="s">
        <v>13272</v>
      </c>
    </row>
    <row r="2177" spans="1:14" x14ac:dyDescent="0.35">
      <c r="A2177" s="2" t="s">
        <v>12</v>
      </c>
      <c r="B2177" s="2" t="s">
        <v>980</v>
      </c>
      <c r="C2177" s="2" t="s">
        <v>416</v>
      </c>
      <c r="D2177" s="2" t="s">
        <v>15</v>
      </c>
      <c r="E2177" s="8" t="s">
        <v>3503</v>
      </c>
      <c r="F2177" s="9" t="s">
        <v>1429</v>
      </c>
      <c r="G2177" s="9">
        <v>89200</v>
      </c>
      <c r="H2177" s="2" t="s">
        <v>3504</v>
      </c>
      <c r="I2177" s="16">
        <v>42690606</v>
      </c>
      <c r="J2177" s="16" t="s">
        <v>3505</v>
      </c>
      <c r="K2177" s="9"/>
      <c r="L2177" s="8" t="s">
        <v>3507</v>
      </c>
      <c r="M2177" s="9" t="s">
        <v>3506</v>
      </c>
      <c r="N2177" s="8" t="s">
        <v>15048</v>
      </c>
    </row>
    <row r="2178" spans="1:14" x14ac:dyDescent="0.35">
      <c r="A2178" s="2" t="s">
        <v>12</v>
      </c>
      <c r="B2178" s="2" t="s">
        <v>980</v>
      </c>
      <c r="C2178" s="2" t="s">
        <v>416</v>
      </c>
      <c r="D2178" s="2" t="s">
        <v>15</v>
      </c>
      <c r="E2178" s="8" t="s">
        <v>3508</v>
      </c>
      <c r="F2178" s="9" t="s">
        <v>2053</v>
      </c>
      <c r="G2178" s="9"/>
      <c r="H2178" s="2" t="s">
        <v>3509</v>
      </c>
      <c r="I2178" s="16">
        <v>45610000</v>
      </c>
      <c r="J2178" s="16" t="s">
        <v>3510</v>
      </c>
      <c r="K2178" s="9"/>
      <c r="L2178" s="8" t="s">
        <v>3512</v>
      </c>
      <c r="M2178" s="9" t="s">
        <v>3511</v>
      </c>
      <c r="N2178" s="8" t="s">
        <v>12725</v>
      </c>
    </row>
    <row r="2179" spans="1:14" x14ac:dyDescent="0.35">
      <c r="A2179" s="2" t="s">
        <v>12</v>
      </c>
      <c r="B2179" s="2" t="s">
        <v>980</v>
      </c>
      <c r="C2179" s="2" t="s">
        <v>416</v>
      </c>
      <c r="D2179" s="2" t="s">
        <v>15</v>
      </c>
      <c r="E2179" s="8" t="s">
        <v>3513</v>
      </c>
      <c r="F2179" s="9" t="s">
        <v>1429</v>
      </c>
      <c r="G2179" s="9">
        <v>50585</v>
      </c>
      <c r="H2179" s="2" t="s">
        <v>3514</v>
      </c>
      <c r="I2179" s="16">
        <v>42239805</v>
      </c>
      <c r="J2179" s="16" t="s">
        <v>3515</v>
      </c>
      <c r="K2179" s="9"/>
      <c r="L2179" s="8" t="s">
        <v>3517</v>
      </c>
      <c r="M2179" s="9" t="s">
        <v>3516</v>
      </c>
      <c r="N2179" s="8" t="s">
        <v>13243</v>
      </c>
    </row>
    <row r="2180" spans="1:14" x14ac:dyDescent="0.35">
      <c r="A2180" s="2" t="s">
        <v>12</v>
      </c>
      <c r="B2180" s="2" t="s">
        <v>980</v>
      </c>
      <c r="C2180" s="2" t="s">
        <v>416</v>
      </c>
      <c r="D2180" s="2" t="s">
        <v>15</v>
      </c>
      <c r="E2180" s="8" t="s">
        <v>3518</v>
      </c>
      <c r="F2180" s="9" t="s">
        <v>3519</v>
      </c>
      <c r="G2180" s="9">
        <v>31698</v>
      </c>
      <c r="H2180" s="2" t="s">
        <v>3520</v>
      </c>
      <c r="I2180" s="16">
        <v>43686123</v>
      </c>
      <c r="J2180" s="16" t="s">
        <v>3521</v>
      </c>
      <c r="K2180" s="9"/>
      <c r="L2180" s="8" t="s">
        <v>3523</v>
      </c>
      <c r="M2180" s="9" t="s">
        <v>3522</v>
      </c>
      <c r="N2180" s="8" t="s">
        <v>15076</v>
      </c>
    </row>
    <row r="2181" spans="1:14" x14ac:dyDescent="0.35">
      <c r="A2181" s="2" t="s">
        <v>12</v>
      </c>
      <c r="B2181" s="2" t="s">
        <v>980</v>
      </c>
      <c r="C2181" s="2" t="s">
        <v>416</v>
      </c>
      <c r="D2181" s="2" t="s">
        <v>15</v>
      </c>
      <c r="E2181" s="8" t="s">
        <v>14946</v>
      </c>
      <c r="F2181" s="9" t="s">
        <v>3524</v>
      </c>
      <c r="G2181" s="9">
        <v>392734</v>
      </c>
      <c r="H2181" s="2" t="s">
        <v>3525</v>
      </c>
      <c r="I2181" s="16">
        <v>44557256</v>
      </c>
      <c r="J2181" s="16" t="s">
        <v>3526</v>
      </c>
      <c r="K2181" s="9"/>
      <c r="L2181" s="8" t="s">
        <v>3528</v>
      </c>
      <c r="M2181" s="9" t="s">
        <v>3527</v>
      </c>
      <c r="N2181" s="8" t="s">
        <v>14947</v>
      </c>
    </row>
    <row r="2182" spans="1:14" x14ac:dyDescent="0.35">
      <c r="A2182" s="2" t="s">
        <v>12</v>
      </c>
      <c r="B2182" s="2" t="s">
        <v>980</v>
      </c>
      <c r="C2182" s="2" t="s">
        <v>416</v>
      </c>
      <c r="D2182" s="2" t="s">
        <v>15</v>
      </c>
      <c r="E2182" s="8" t="s">
        <v>12948</v>
      </c>
      <c r="F2182" s="9" t="s">
        <v>1892</v>
      </c>
      <c r="G2182" s="9">
        <v>391692</v>
      </c>
      <c r="H2182" s="2" t="s">
        <v>3890</v>
      </c>
      <c r="I2182" s="16">
        <v>48848270</v>
      </c>
      <c r="J2182" s="16">
        <v>48848270</v>
      </c>
      <c r="K2182" s="9"/>
      <c r="L2182" s="8" t="s">
        <v>3892</v>
      </c>
      <c r="M2182" s="9" t="s">
        <v>3891</v>
      </c>
      <c r="N2182" s="8" t="s">
        <v>12949</v>
      </c>
    </row>
    <row r="2183" spans="1:14" x14ac:dyDescent="0.35">
      <c r="A2183" s="2" t="s">
        <v>12</v>
      </c>
      <c r="B2183" s="2" t="s">
        <v>980</v>
      </c>
      <c r="C2183" s="2" t="s">
        <v>416</v>
      </c>
      <c r="D2183" s="2" t="s">
        <v>15</v>
      </c>
      <c r="E2183" s="8" t="s">
        <v>14882</v>
      </c>
      <c r="F2183" s="9" t="s">
        <v>1741</v>
      </c>
      <c r="G2183" s="9">
        <v>52001</v>
      </c>
      <c r="H2183" s="2" t="s">
        <v>3529</v>
      </c>
      <c r="I2183" s="16">
        <v>48848829</v>
      </c>
      <c r="J2183" s="16" t="s">
        <v>3530</v>
      </c>
      <c r="K2183" s="9"/>
      <c r="L2183" s="8" t="s">
        <v>3532</v>
      </c>
      <c r="M2183" s="9" t="s">
        <v>3531</v>
      </c>
      <c r="N2183" s="8" t="s">
        <v>14883</v>
      </c>
    </row>
    <row r="2184" spans="1:14" x14ac:dyDescent="0.35">
      <c r="A2184" s="2" t="s">
        <v>12</v>
      </c>
      <c r="B2184" s="2" t="s">
        <v>980</v>
      </c>
      <c r="C2184" s="2" t="s">
        <v>416</v>
      </c>
      <c r="D2184" s="2" t="s">
        <v>15</v>
      </c>
      <c r="E2184" s="8" t="s">
        <v>3533</v>
      </c>
      <c r="F2184" s="9" t="s">
        <v>2285</v>
      </c>
      <c r="G2184" s="9">
        <v>341103</v>
      </c>
      <c r="H2184" s="2" t="s">
        <v>3534</v>
      </c>
      <c r="I2184" s="16">
        <v>44517427</v>
      </c>
      <c r="J2184" s="16" t="s">
        <v>3535</v>
      </c>
      <c r="K2184" s="9"/>
      <c r="L2184" s="8" t="s">
        <v>3537</v>
      </c>
      <c r="M2184" s="9" t="s">
        <v>3536</v>
      </c>
      <c r="N2184" s="8" t="s">
        <v>14801</v>
      </c>
    </row>
    <row r="2185" spans="1:14" x14ac:dyDescent="0.35">
      <c r="A2185" s="2" t="s">
        <v>12</v>
      </c>
      <c r="B2185" s="2" t="s">
        <v>980</v>
      </c>
      <c r="C2185" s="2" t="s">
        <v>416</v>
      </c>
      <c r="D2185" s="2" t="s">
        <v>15</v>
      </c>
      <c r="E2185" s="8" t="s">
        <v>3538</v>
      </c>
      <c r="F2185" s="9" t="s">
        <v>3539</v>
      </c>
      <c r="G2185" s="9">
        <v>96976</v>
      </c>
      <c r="H2185" s="2" t="s">
        <v>3540</v>
      </c>
      <c r="I2185" s="16">
        <v>42631107</v>
      </c>
      <c r="J2185" s="16" t="s">
        <v>3541</v>
      </c>
      <c r="K2185" s="9"/>
      <c r="L2185" s="8" t="s">
        <v>3543</v>
      </c>
      <c r="M2185" s="9" t="s">
        <v>3542</v>
      </c>
      <c r="N2185" s="8" t="s">
        <v>15062</v>
      </c>
    </row>
    <row r="2186" spans="1:14" x14ac:dyDescent="0.35">
      <c r="A2186" s="3" t="s">
        <v>12</v>
      </c>
      <c r="B2186" s="2" t="s">
        <v>980</v>
      </c>
      <c r="C2186" s="3" t="s">
        <v>416</v>
      </c>
      <c r="D2186" s="3" t="s">
        <v>15</v>
      </c>
      <c r="E2186" s="10" t="s">
        <v>13658</v>
      </c>
      <c r="F2186" s="11" t="s">
        <v>9971</v>
      </c>
      <c r="G2186" s="11">
        <v>71246</v>
      </c>
      <c r="H2186" s="3" t="s">
        <v>9972</v>
      </c>
      <c r="I2186" s="17">
        <v>45610000</v>
      </c>
      <c r="J2186" s="17">
        <v>4566737</v>
      </c>
      <c r="K2186" s="11"/>
      <c r="L2186" s="10" t="s">
        <v>9974</v>
      </c>
      <c r="M2186" s="11" t="s">
        <v>9973</v>
      </c>
      <c r="N2186" s="9" t="s">
        <v>13659</v>
      </c>
    </row>
    <row r="2187" spans="1:14" x14ac:dyDescent="0.35">
      <c r="A2187" s="2" t="s">
        <v>12</v>
      </c>
      <c r="B2187" s="2" t="s">
        <v>980</v>
      </c>
      <c r="C2187" s="2" t="s">
        <v>416</v>
      </c>
      <c r="D2187" s="2" t="s">
        <v>15</v>
      </c>
      <c r="E2187" s="8" t="s">
        <v>3544</v>
      </c>
      <c r="F2187" s="9" t="s">
        <v>1721</v>
      </c>
      <c r="G2187" s="9">
        <v>71246</v>
      </c>
      <c r="H2187" s="2" t="s">
        <v>3545</v>
      </c>
      <c r="I2187" s="16">
        <v>45610000</v>
      </c>
      <c r="J2187" s="16">
        <v>4566737</v>
      </c>
      <c r="K2187" s="9"/>
      <c r="L2187" s="8" t="s">
        <v>3547</v>
      </c>
      <c r="M2187" s="9" t="s">
        <v>3546</v>
      </c>
      <c r="N2187" s="8" t="s">
        <v>12726</v>
      </c>
    </row>
    <row r="2188" spans="1:14" x14ac:dyDescent="0.35">
      <c r="A2188" s="2" t="s">
        <v>12</v>
      </c>
      <c r="B2188" s="2" t="s">
        <v>980</v>
      </c>
      <c r="C2188" s="2" t="s">
        <v>416</v>
      </c>
      <c r="D2188" s="2" t="s">
        <v>15</v>
      </c>
      <c r="E2188" s="8" t="s">
        <v>12304</v>
      </c>
      <c r="F2188" s="9" t="s">
        <v>3548</v>
      </c>
      <c r="G2188" s="9">
        <v>26238</v>
      </c>
      <c r="H2188" s="2" t="s">
        <v>1460</v>
      </c>
      <c r="I2188" s="16">
        <v>43966123</v>
      </c>
      <c r="J2188" s="16"/>
      <c r="K2188" s="9"/>
      <c r="L2188" s="8" t="s">
        <v>3550</v>
      </c>
      <c r="M2188" s="9" t="s">
        <v>3549</v>
      </c>
      <c r="N2188" s="8" t="s">
        <v>12305</v>
      </c>
    </row>
    <row r="2189" spans="1:14" x14ac:dyDescent="0.35">
      <c r="A2189" s="2" t="s">
        <v>12</v>
      </c>
      <c r="B2189" s="2" t="s">
        <v>980</v>
      </c>
      <c r="C2189" s="2" t="s">
        <v>416</v>
      </c>
      <c r="D2189" s="2" t="s">
        <v>15</v>
      </c>
      <c r="E2189" s="8" t="s">
        <v>6485</v>
      </c>
      <c r="F2189" s="9" t="s">
        <v>6478</v>
      </c>
      <c r="G2189" s="9">
        <v>7162</v>
      </c>
      <c r="H2189" s="2" t="s">
        <v>6479</v>
      </c>
      <c r="I2189" s="16">
        <v>47070999</v>
      </c>
      <c r="J2189" s="16">
        <v>2721549</v>
      </c>
      <c r="K2189" s="9"/>
      <c r="L2189" s="8" t="s">
        <v>6487</v>
      </c>
      <c r="M2189" s="9" t="s">
        <v>6486</v>
      </c>
      <c r="N2189" s="8" t="s">
        <v>13570</v>
      </c>
    </row>
    <row r="2190" spans="1:14" x14ac:dyDescent="0.35">
      <c r="A2190" s="2" t="s">
        <v>12</v>
      </c>
      <c r="B2190" s="2" t="s">
        <v>980</v>
      </c>
      <c r="C2190" s="2" t="s">
        <v>416</v>
      </c>
      <c r="D2190" s="2" t="s">
        <v>15</v>
      </c>
      <c r="E2190" s="8" t="s">
        <v>12007</v>
      </c>
      <c r="F2190" s="9" t="s">
        <v>8730</v>
      </c>
      <c r="G2190" s="9">
        <v>7162</v>
      </c>
      <c r="H2190" s="2" t="s">
        <v>8731</v>
      </c>
      <c r="I2190" s="16">
        <v>47070999</v>
      </c>
      <c r="J2190" s="16"/>
      <c r="K2190" s="9"/>
      <c r="L2190" s="8" t="s">
        <v>8733</v>
      </c>
      <c r="M2190" s="9" t="s">
        <v>8732</v>
      </c>
      <c r="N2190" s="8" t="s">
        <v>12008</v>
      </c>
    </row>
    <row r="2191" spans="1:14" x14ac:dyDescent="0.35">
      <c r="A2191" s="2" t="s">
        <v>12</v>
      </c>
      <c r="B2191" s="2" t="s">
        <v>980</v>
      </c>
      <c r="C2191" s="2" t="s">
        <v>416</v>
      </c>
      <c r="D2191" s="2" t="s">
        <v>15</v>
      </c>
      <c r="E2191" s="8" t="s">
        <v>7940</v>
      </c>
      <c r="F2191" s="9" t="s">
        <v>1380</v>
      </c>
      <c r="G2191" s="9">
        <v>22742</v>
      </c>
      <c r="H2191" s="2" t="s">
        <v>7941</v>
      </c>
      <c r="I2191" s="16">
        <v>45548530</v>
      </c>
      <c r="J2191" s="16">
        <v>45548530</v>
      </c>
      <c r="K2191" s="9"/>
      <c r="L2191" s="8" t="s">
        <v>7943</v>
      </c>
      <c r="M2191" s="9" t="s">
        <v>7942</v>
      </c>
      <c r="N2191" s="8" t="s">
        <v>12141</v>
      </c>
    </row>
    <row r="2192" spans="1:14" x14ac:dyDescent="0.35">
      <c r="A2192" s="2" t="s">
        <v>12</v>
      </c>
      <c r="B2192" s="2" t="s">
        <v>980</v>
      </c>
      <c r="C2192" s="2" t="s">
        <v>416</v>
      </c>
      <c r="D2192" s="2" t="s">
        <v>15</v>
      </c>
      <c r="E2192" s="8" t="s">
        <v>3551</v>
      </c>
      <c r="F2192" s="9" t="s">
        <v>1459</v>
      </c>
      <c r="G2192" s="9">
        <v>71246</v>
      </c>
      <c r="H2192" s="2" t="s">
        <v>3552</v>
      </c>
      <c r="I2192" s="16">
        <v>45610000</v>
      </c>
      <c r="J2192" s="16" t="s">
        <v>3553</v>
      </c>
      <c r="K2192" s="9"/>
      <c r="L2192" s="8" t="s">
        <v>3555</v>
      </c>
      <c r="M2192" s="9" t="s">
        <v>3554</v>
      </c>
      <c r="N2192" s="8" t="s">
        <v>12727</v>
      </c>
    </row>
    <row r="2193" spans="1:14" x14ac:dyDescent="0.35">
      <c r="A2193" s="2" t="s">
        <v>12</v>
      </c>
      <c r="B2193" s="2" t="s">
        <v>980</v>
      </c>
      <c r="C2193" s="2" t="s">
        <v>416</v>
      </c>
      <c r="D2193" s="2" t="s">
        <v>15</v>
      </c>
      <c r="E2193" s="8" t="s">
        <v>14826</v>
      </c>
      <c r="F2193" s="9" t="s">
        <v>1570</v>
      </c>
      <c r="G2193" s="9">
        <v>6729</v>
      </c>
      <c r="H2193" s="2" t="s">
        <v>9315</v>
      </c>
      <c r="I2193" s="16">
        <v>43348348</v>
      </c>
      <c r="J2193" s="16" t="s">
        <v>9316</v>
      </c>
      <c r="K2193" s="9"/>
      <c r="L2193" s="8" t="s">
        <v>9318</v>
      </c>
      <c r="M2193" s="9" t="s">
        <v>9317</v>
      </c>
      <c r="N2193" s="8" t="s">
        <v>14827</v>
      </c>
    </row>
    <row r="2194" spans="1:14" x14ac:dyDescent="0.35">
      <c r="A2194" s="2" t="s">
        <v>12</v>
      </c>
      <c r="B2194" s="2" t="s">
        <v>980</v>
      </c>
      <c r="C2194" s="2" t="s">
        <v>416</v>
      </c>
      <c r="D2194" s="2" t="s">
        <v>15</v>
      </c>
      <c r="E2194" s="8" t="s">
        <v>12290</v>
      </c>
      <c r="F2194" s="9" t="s">
        <v>7618</v>
      </c>
      <c r="G2194" s="9">
        <v>294880</v>
      </c>
      <c r="H2194" s="2" t="s">
        <v>8624</v>
      </c>
      <c r="I2194" s="16">
        <v>44522610</v>
      </c>
      <c r="J2194" s="16">
        <v>44522610</v>
      </c>
      <c r="K2194" s="9"/>
      <c r="L2194" s="8" t="s">
        <v>8626</v>
      </c>
      <c r="M2194" s="9" t="s">
        <v>8625</v>
      </c>
      <c r="N2194" s="8" t="s">
        <v>12291</v>
      </c>
    </row>
    <row r="2195" spans="1:14" x14ac:dyDescent="0.35">
      <c r="A2195" s="2" t="s">
        <v>12</v>
      </c>
      <c r="B2195" s="2" t="s">
        <v>980</v>
      </c>
      <c r="C2195" s="2" t="s">
        <v>416</v>
      </c>
      <c r="D2195" s="2" t="s">
        <v>15</v>
      </c>
      <c r="E2195" s="8" t="s">
        <v>13003</v>
      </c>
      <c r="F2195" s="9" t="s">
        <v>1429</v>
      </c>
      <c r="G2195" s="9">
        <v>11739</v>
      </c>
      <c r="H2195" s="2" t="s">
        <v>3556</v>
      </c>
      <c r="I2195" s="16">
        <v>42723240</v>
      </c>
      <c r="J2195" s="16" t="s">
        <v>3557</v>
      </c>
      <c r="K2195" s="9"/>
      <c r="L2195" s="8" t="s">
        <v>3559</v>
      </c>
      <c r="M2195" s="9" t="s">
        <v>3558</v>
      </c>
      <c r="N2195" s="8" t="s">
        <v>13004</v>
      </c>
    </row>
    <row r="2196" spans="1:14" x14ac:dyDescent="0.35">
      <c r="A2196" s="2" t="s">
        <v>12</v>
      </c>
      <c r="B2196" s="2" t="s">
        <v>980</v>
      </c>
      <c r="C2196" s="2" t="s">
        <v>416</v>
      </c>
      <c r="D2196" s="2" t="s">
        <v>15</v>
      </c>
      <c r="E2196" s="8" t="s">
        <v>13428</v>
      </c>
      <c r="F2196" s="9" t="s">
        <v>1380</v>
      </c>
      <c r="G2196" s="9">
        <v>52001</v>
      </c>
      <c r="H2196" s="2" t="s">
        <v>6410</v>
      </c>
      <c r="I2196" s="16" t="s">
        <v>13429</v>
      </c>
      <c r="J2196" s="16">
        <v>8800703</v>
      </c>
      <c r="K2196" s="9"/>
      <c r="L2196" s="8" t="s">
        <v>6414</v>
      </c>
      <c r="M2196" s="9" t="s">
        <v>6413</v>
      </c>
      <c r="N2196" s="8" t="s">
        <v>13430</v>
      </c>
    </row>
    <row r="2197" spans="1:14" x14ac:dyDescent="0.35">
      <c r="A2197" s="2" t="s">
        <v>12</v>
      </c>
      <c r="B2197" s="2" t="s">
        <v>980</v>
      </c>
      <c r="C2197" s="2" t="s">
        <v>416</v>
      </c>
      <c r="D2197" s="2" t="s">
        <v>15</v>
      </c>
      <c r="E2197" s="8" t="s">
        <v>11812</v>
      </c>
      <c r="F2197" s="9" t="s">
        <v>1332</v>
      </c>
      <c r="G2197" s="9">
        <v>11370</v>
      </c>
      <c r="H2197" s="2" t="s">
        <v>7887</v>
      </c>
      <c r="I2197" s="16">
        <v>42275777</v>
      </c>
      <c r="J2197" s="16">
        <v>2836030</v>
      </c>
      <c r="K2197" s="9"/>
      <c r="L2197" s="8" t="s">
        <v>7889</v>
      </c>
      <c r="M2197" s="9" t="s">
        <v>7888</v>
      </c>
      <c r="N2197" s="8" t="s">
        <v>11813</v>
      </c>
    </row>
    <row r="2198" spans="1:14" x14ac:dyDescent="0.35">
      <c r="A2198" s="2" t="s">
        <v>12</v>
      </c>
      <c r="B2198" s="2" t="s">
        <v>980</v>
      </c>
      <c r="C2198" s="2" t="s">
        <v>416</v>
      </c>
      <c r="D2198" s="2" t="s">
        <v>15</v>
      </c>
      <c r="E2198" s="8" t="s">
        <v>11814</v>
      </c>
      <c r="F2198" s="9" t="s">
        <v>1459</v>
      </c>
      <c r="G2198" s="9">
        <v>11370</v>
      </c>
      <c r="H2198" s="2" t="s">
        <v>7890</v>
      </c>
      <c r="I2198" s="16">
        <v>42275777</v>
      </c>
      <c r="J2198" s="16">
        <v>2836030</v>
      </c>
      <c r="K2198" s="9"/>
      <c r="L2198" s="8" t="s">
        <v>7892</v>
      </c>
      <c r="M2198" s="9" t="s">
        <v>7891</v>
      </c>
      <c r="N2198" s="8" t="s">
        <v>11815</v>
      </c>
    </row>
    <row r="2199" spans="1:14" x14ac:dyDescent="0.35">
      <c r="A2199" s="2" t="s">
        <v>12</v>
      </c>
      <c r="B2199" s="2" t="s">
        <v>980</v>
      </c>
      <c r="C2199" s="2" t="s">
        <v>416</v>
      </c>
      <c r="D2199" s="2" t="s">
        <v>15</v>
      </c>
      <c r="E2199" s="8" t="s">
        <v>11818</v>
      </c>
      <c r="F2199" s="9" t="s">
        <v>7893</v>
      </c>
      <c r="G2199" s="9">
        <v>11370</v>
      </c>
      <c r="H2199" s="2" t="s">
        <v>7894</v>
      </c>
      <c r="I2199" s="16">
        <v>42275777</v>
      </c>
      <c r="J2199" s="16">
        <v>2836030</v>
      </c>
      <c r="K2199" s="9"/>
      <c r="L2199" s="8" t="s">
        <v>7896</v>
      </c>
      <c r="M2199" s="9" t="s">
        <v>7895</v>
      </c>
      <c r="N2199" s="8" t="s">
        <v>11819</v>
      </c>
    </row>
    <row r="2200" spans="1:14" x14ac:dyDescent="0.35">
      <c r="A2200" s="2" t="s">
        <v>12</v>
      </c>
      <c r="B2200" s="2" t="s">
        <v>980</v>
      </c>
      <c r="C2200" s="2" t="s">
        <v>416</v>
      </c>
      <c r="D2200" s="2" t="s">
        <v>15</v>
      </c>
      <c r="E2200" s="8" t="s">
        <v>12728</v>
      </c>
      <c r="F2200" s="9" t="s">
        <v>1459</v>
      </c>
      <c r="G2200" s="9"/>
      <c r="H2200" s="2" t="s">
        <v>3560</v>
      </c>
      <c r="I2200" s="16">
        <v>45610000</v>
      </c>
      <c r="J2200" s="16" t="s">
        <v>3561</v>
      </c>
      <c r="K2200" s="9"/>
      <c r="L2200" s="8" t="s">
        <v>3563</v>
      </c>
      <c r="M2200" s="9" t="s">
        <v>3562</v>
      </c>
      <c r="N2200" s="8" t="s">
        <v>12729</v>
      </c>
    </row>
    <row r="2201" spans="1:14" x14ac:dyDescent="0.35">
      <c r="A2201" s="2" t="s">
        <v>12</v>
      </c>
      <c r="B2201" s="2" t="s">
        <v>980</v>
      </c>
      <c r="C2201" s="2" t="s">
        <v>416</v>
      </c>
      <c r="D2201" s="2" t="s">
        <v>15</v>
      </c>
      <c r="E2201" s="8" t="s">
        <v>3564</v>
      </c>
      <c r="F2201" s="9" t="s">
        <v>1429</v>
      </c>
      <c r="G2201" s="9">
        <v>39803</v>
      </c>
      <c r="H2201" s="2" t="s">
        <v>3565</v>
      </c>
      <c r="I2201" s="16">
        <v>42262276</v>
      </c>
      <c r="J2201" s="16" t="s">
        <v>3566</v>
      </c>
      <c r="K2201" s="9"/>
      <c r="L2201" s="8" t="s">
        <v>3568</v>
      </c>
      <c r="M2201" s="9" t="s">
        <v>3567</v>
      </c>
      <c r="N2201" s="8" t="s">
        <v>14988</v>
      </c>
    </row>
    <row r="2202" spans="1:14" x14ac:dyDescent="0.35">
      <c r="A2202" s="2" t="s">
        <v>12</v>
      </c>
      <c r="B2202" s="2" t="s">
        <v>980</v>
      </c>
      <c r="C2202" s="2" t="s">
        <v>416</v>
      </c>
      <c r="D2202" s="2" t="s">
        <v>15</v>
      </c>
      <c r="E2202" s="8" t="s">
        <v>13248</v>
      </c>
      <c r="F2202" s="9" t="s">
        <v>3569</v>
      </c>
      <c r="G2202" s="9">
        <v>50585</v>
      </c>
      <c r="H2202" s="2" t="s">
        <v>3570</v>
      </c>
      <c r="I2202" s="16">
        <v>42211739</v>
      </c>
      <c r="J2202" s="16" t="s">
        <v>3571</v>
      </c>
      <c r="K2202" s="9"/>
      <c r="L2202" s="8" t="s">
        <v>3573</v>
      </c>
      <c r="M2202" s="9" t="s">
        <v>3572</v>
      </c>
      <c r="N2202" s="8" t="s">
        <v>13249</v>
      </c>
    </row>
    <row r="2203" spans="1:14" x14ac:dyDescent="0.35">
      <c r="A2203" s="2" t="s">
        <v>12</v>
      </c>
      <c r="B2203" s="2" t="s">
        <v>980</v>
      </c>
      <c r="C2203" s="2" t="s">
        <v>416</v>
      </c>
      <c r="D2203" s="2" t="s">
        <v>15</v>
      </c>
      <c r="E2203" s="8" t="s">
        <v>12730</v>
      </c>
      <c r="F2203" s="9" t="s">
        <v>1422</v>
      </c>
      <c r="G2203" s="9">
        <v>71246</v>
      </c>
      <c r="H2203" s="2" t="s">
        <v>3574</v>
      </c>
      <c r="I2203" s="16">
        <v>45610000</v>
      </c>
      <c r="J2203" s="16">
        <v>3479866</v>
      </c>
      <c r="K2203" s="9"/>
      <c r="L2203" s="8" t="s">
        <v>3576</v>
      </c>
      <c r="M2203" s="9" t="s">
        <v>3575</v>
      </c>
      <c r="N2203" s="8" t="s">
        <v>12731</v>
      </c>
    </row>
    <row r="2204" spans="1:14" x14ac:dyDescent="0.35">
      <c r="A2204" s="2" t="s">
        <v>12</v>
      </c>
      <c r="B2204" s="2" t="s">
        <v>980</v>
      </c>
      <c r="C2204" s="2" t="s">
        <v>416</v>
      </c>
      <c r="D2204" s="2" t="s">
        <v>15</v>
      </c>
      <c r="E2204" s="8" t="s">
        <v>3577</v>
      </c>
      <c r="F2204" s="9" t="s">
        <v>3578</v>
      </c>
      <c r="G2204" s="9">
        <v>71246</v>
      </c>
      <c r="H2204" s="2" t="s">
        <v>3579</v>
      </c>
      <c r="I2204" s="16">
        <v>45610000</v>
      </c>
      <c r="J2204" s="16" t="s">
        <v>3580</v>
      </c>
      <c r="K2204" s="9"/>
      <c r="L2204" s="8" t="s">
        <v>3582</v>
      </c>
      <c r="M2204" s="9" t="s">
        <v>3581</v>
      </c>
      <c r="N2204" s="8" t="s">
        <v>12732</v>
      </c>
    </row>
    <row r="2205" spans="1:14" x14ac:dyDescent="0.35">
      <c r="A2205" s="2" t="s">
        <v>12</v>
      </c>
      <c r="B2205" s="2" t="s">
        <v>980</v>
      </c>
      <c r="C2205" s="2" t="s">
        <v>416</v>
      </c>
      <c r="D2205" s="2" t="s">
        <v>15</v>
      </c>
      <c r="E2205" s="8" t="s">
        <v>3583</v>
      </c>
      <c r="F2205" s="9" t="s">
        <v>2567</v>
      </c>
      <c r="G2205" s="9">
        <v>71246</v>
      </c>
      <c r="H2205" s="2" t="s">
        <v>3584</v>
      </c>
      <c r="I2205" s="16">
        <v>45610000</v>
      </c>
      <c r="J2205" s="16" t="s">
        <v>3585</v>
      </c>
      <c r="K2205" s="9"/>
      <c r="L2205" s="8" t="s">
        <v>3587</v>
      </c>
      <c r="M2205" s="9" t="s">
        <v>3586</v>
      </c>
      <c r="N2205" s="8" t="s">
        <v>12733</v>
      </c>
    </row>
    <row r="2206" spans="1:14" x14ac:dyDescent="0.35">
      <c r="A2206" s="2" t="s">
        <v>12</v>
      </c>
      <c r="B2206" s="2" t="s">
        <v>980</v>
      </c>
      <c r="C2206" s="2" t="s">
        <v>416</v>
      </c>
      <c r="D2206" s="2" t="s">
        <v>15</v>
      </c>
      <c r="E2206" s="8" t="s">
        <v>12734</v>
      </c>
      <c r="F2206" s="9" t="s">
        <v>3588</v>
      </c>
      <c r="G2206" s="9">
        <v>71246</v>
      </c>
      <c r="H2206" s="2" t="s">
        <v>3589</v>
      </c>
      <c r="I2206" s="16">
        <v>45610000</v>
      </c>
      <c r="J2206" s="16">
        <v>2381860</v>
      </c>
      <c r="K2206" s="9"/>
      <c r="L2206" s="8" t="s">
        <v>3591</v>
      </c>
      <c r="M2206" s="9" t="s">
        <v>3590</v>
      </c>
      <c r="N2206" s="8" t="s">
        <v>12735</v>
      </c>
    </row>
    <row r="2207" spans="1:14" x14ac:dyDescent="0.35">
      <c r="A2207" s="2" t="s">
        <v>12</v>
      </c>
      <c r="B2207" s="2" t="s">
        <v>980</v>
      </c>
      <c r="C2207" s="2" t="s">
        <v>416</v>
      </c>
      <c r="D2207" s="2" t="s">
        <v>15</v>
      </c>
      <c r="E2207" s="8" t="s">
        <v>3592</v>
      </c>
      <c r="F2207" s="9" t="s">
        <v>3593</v>
      </c>
      <c r="G2207" s="9">
        <v>71246</v>
      </c>
      <c r="H2207" s="2" t="s">
        <v>3594</v>
      </c>
      <c r="I2207" s="16">
        <v>45610000</v>
      </c>
      <c r="J2207" s="16" t="s">
        <v>3595</v>
      </c>
      <c r="K2207" s="9"/>
      <c r="L2207" s="8" t="s">
        <v>3597</v>
      </c>
      <c r="M2207" s="9" t="s">
        <v>3596</v>
      </c>
      <c r="N2207" s="8" t="s">
        <v>12736</v>
      </c>
    </row>
    <row r="2208" spans="1:14" x14ac:dyDescent="0.35">
      <c r="A2208" s="2" t="s">
        <v>12</v>
      </c>
      <c r="B2208" s="2" t="s">
        <v>980</v>
      </c>
      <c r="C2208" s="2" t="s">
        <v>416</v>
      </c>
      <c r="D2208" s="2" t="s">
        <v>15</v>
      </c>
      <c r="E2208" s="8" t="s">
        <v>3598</v>
      </c>
      <c r="F2208" s="9" t="s">
        <v>2105</v>
      </c>
      <c r="G2208" s="9">
        <v>71246</v>
      </c>
      <c r="H2208" s="2" t="s">
        <v>3599</v>
      </c>
      <c r="I2208" s="16">
        <v>44391776</v>
      </c>
      <c r="J2208" s="16">
        <v>4391793</v>
      </c>
      <c r="K2208" s="9"/>
      <c r="L2208" s="8" t="s">
        <v>3601</v>
      </c>
      <c r="M2208" s="9" t="s">
        <v>3600</v>
      </c>
      <c r="N2208" s="8" t="s">
        <v>12737</v>
      </c>
    </row>
    <row r="2209" spans="1:14" x14ac:dyDescent="0.35">
      <c r="A2209" s="2" t="s">
        <v>12</v>
      </c>
      <c r="B2209" s="2" t="s">
        <v>980</v>
      </c>
      <c r="C2209" s="2" t="s">
        <v>416</v>
      </c>
      <c r="D2209" s="2" t="s">
        <v>15</v>
      </c>
      <c r="E2209" s="8" t="s">
        <v>10403</v>
      </c>
      <c r="F2209" s="9" t="s">
        <v>3602</v>
      </c>
      <c r="G2209" s="9">
        <v>71246</v>
      </c>
      <c r="H2209" s="2" t="s">
        <v>3603</v>
      </c>
      <c r="I2209" s="16">
        <v>45610000</v>
      </c>
      <c r="J2209" s="16">
        <v>4566737</v>
      </c>
      <c r="K2209" s="9"/>
      <c r="L2209" s="8" t="s">
        <v>3605</v>
      </c>
      <c r="M2209" s="9" t="s">
        <v>3604</v>
      </c>
      <c r="N2209" s="8" t="s">
        <v>12738</v>
      </c>
    </row>
    <row r="2210" spans="1:14" x14ac:dyDescent="0.35">
      <c r="A2210" s="2" t="s">
        <v>12</v>
      </c>
      <c r="B2210" s="2" t="s">
        <v>980</v>
      </c>
      <c r="C2210" s="2" t="s">
        <v>416</v>
      </c>
      <c r="D2210" s="2" t="s">
        <v>15</v>
      </c>
      <c r="E2210" s="8" t="s">
        <v>12739</v>
      </c>
      <c r="F2210" s="9" t="s">
        <v>2105</v>
      </c>
      <c r="G2210" s="9">
        <v>71246</v>
      </c>
      <c r="H2210" s="2" t="s">
        <v>3606</v>
      </c>
      <c r="I2210" s="16">
        <v>45516506</v>
      </c>
      <c r="J2210" s="16">
        <v>5516507</v>
      </c>
      <c r="K2210" s="9"/>
      <c r="L2210" s="8" t="s">
        <v>3608</v>
      </c>
      <c r="M2210" s="9" t="s">
        <v>3607</v>
      </c>
      <c r="N2210" s="8" t="s">
        <v>12740</v>
      </c>
    </row>
    <row r="2211" spans="1:14" x14ac:dyDescent="0.35">
      <c r="A2211" s="2" t="s">
        <v>12</v>
      </c>
      <c r="B2211" s="2" t="s">
        <v>980</v>
      </c>
      <c r="C2211" s="2" t="s">
        <v>416</v>
      </c>
      <c r="D2211" s="2" t="s">
        <v>15</v>
      </c>
      <c r="E2211" s="8" t="s">
        <v>12741</v>
      </c>
      <c r="F2211" s="9" t="s">
        <v>1459</v>
      </c>
      <c r="G2211" s="9"/>
      <c r="H2211" s="2" t="s">
        <v>3609</v>
      </c>
      <c r="I2211" s="16">
        <v>45610000</v>
      </c>
      <c r="J2211" s="16" t="s">
        <v>3610</v>
      </c>
      <c r="K2211" s="9"/>
      <c r="L2211" s="8" t="s">
        <v>3612</v>
      </c>
      <c r="M2211" s="9" t="s">
        <v>3611</v>
      </c>
      <c r="N2211" s="8" t="s">
        <v>12742</v>
      </c>
    </row>
    <row r="2212" spans="1:14" x14ac:dyDescent="0.35">
      <c r="A2212" s="2" t="s">
        <v>12</v>
      </c>
      <c r="B2212" s="2" t="s">
        <v>980</v>
      </c>
      <c r="C2212" s="2" t="s">
        <v>416</v>
      </c>
      <c r="D2212" s="2" t="s">
        <v>15</v>
      </c>
      <c r="E2212" s="8" t="s">
        <v>3616</v>
      </c>
      <c r="F2212" s="9" t="s">
        <v>2917</v>
      </c>
      <c r="G2212" s="9"/>
      <c r="H2212" s="2" t="s">
        <v>3617</v>
      </c>
      <c r="I2212" s="16">
        <v>42285462</v>
      </c>
      <c r="J2212" s="16" t="s">
        <v>3618</v>
      </c>
      <c r="K2212" s="9"/>
      <c r="L2212" s="8" t="s">
        <v>3620</v>
      </c>
      <c r="M2212" s="9" t="s">
        <v>3619</v>
      </c>
      <c r="N2212" s="8" t="s">
        <v>14817</v>
      </c>
    </row>
    <row r="2213" spans="1:14" x14ac:dyDescent="0.35">
      <c r="A2213" s="2" t="s">
        <v>12</v>
      </c>
      <c r="B2213" s="2" t="s">
        <v>980</v>
      </c>
      <c r="C2213" s="2" t="s">
        <v>416</v>
      </c>
      <c r="D2213" s="2" t="s">
        <v>15</v>
      </c>
      <c r="E2213" s="8" t="s">
        <v>15107</v>
      </c>
      <c r="F2213" s="9" t="s">
        <v>6418</v>
      </c>
      <c r="G2213" s="9">
        <v>69229</v>
      </c>
      <c r="H2213" s="2" t="s">
        <v>6419</v>
      </c>
      <c r="I2213" s="16">
        <v>507754630</v>
      </c>
      <c r="J2213" s="16">
        <v>3335502</v>
      </c>
      <c r="K2213" s="9"/>
      <c r="L2213" s="8" t="s">
        <v>6421</v>
      </c>
      <c r="M2213" s="9" t="s">
        <v>6420</v>
      </c>
      <c r="N2213" s="8" t="s">
        <v>15108</v>
      </c>
    </row>
    <row r="2214" spans="1:14" x14ac:dyDescent="0.35">
      <c r="A2214" s="2" t="s">
        <v>12</v>
      </c>
      <c r="B2214" s="2" t="s">
        <v>980</v>
      </c>
      <c r="C2214" s="2" t="s">
        <v>416</v>
      </c>
      <c r="D2214" s="2" t="s">
        <v>15</v>
      </c>
      <c r="E2214" s="8" t="s">
        <v>15120</v>
      </c>
      <c r="F2214" s="9" t="s">
        <v>1570</v>
      </c>
      <c r="G2214" s="9">
        <v>52001</v>
      </c>
      <c r="H2214" s="2" t="s">
        <v>6498</v>
      </c>
      <c r="I2214" s="16">
        <v>43488818</v>
      </c>
      <c r="J2214" s="16">
        <v>3488818</v>
      </c>
      <c r="K2214" s="9"/>
      <c r="L2214" s="8" t="s">
        <v>6500</v>
      </c>
      <c r="M2214" s="9" t="s">
        <v>6499</v>
      </c>
      <c r="N2214" s="8" t="s">
        <v>15121</v>
      </c>
    </row>
    <row r="2215" spans="1:14" x14ac:dyDescent="0.35">
      <c r="A2215" s="2" t="s">
        <v>12</v>
      </c>
      <c r="B2215" s="2" t="s">
        <v>980</v>
      </c>
      <c r="C2215" s="2" t="s">
        <v>416</v>
      </c>
      <c r="D2215" s="2" t="s">
        <v>15</v>
      </c>
      <c r="E2215" s="8" t="s">
        <v>12743</v>
      </c>
      <c r="F2215" s="9" t="s">
        <v>1357</v>
      </c>
      <c r="G2215" s="9">
        <v>71246</v>
      </c>
      <c r="H2215" s="2" t="s">
        <v>3624</v>
      </c>
      <c r="I2215" s="16">
        <v>45610000</v>
      </c>
      <c r="J2215" s="16">
        <v>4564720</v>
      </c>
      <c r="K2215" s="9"/>
      <c r="L2215" s="8" t="s">
        <v>3626</v>
      </c>
      <c r="M2215" s="9" t="s">
        <v>3625</v>
      </c>
      <c r="N2215" s="8" t="s">
        <v>12744</v>
      </c>
    </row>
    <row r="2216" spans="1:14" x14ac:dyDescent="0.35">
      <c r="A2216" s="2" t="s">
        <v>12</v>
      </c>
      <c r="B2216" s="2" t="s">
        <v>980</v>
      </c>
      <c r="C2216" s="2" t="s">
        <v>416</v>
      </c>
      <c r="D2216" s="2" t="s">
        <v>15</v>
      </c>
      <c r="E2216" s="8" t="s">
        <v>11955</v>
      </c>
      <c r="F2216" s="9" t="s">
        <v>41</v>
      </c>
      <c r="G2216" s="9">
        <v>235354</v>
      </c>
      <c r="H2216" s="2" t="s">
        <v>6439</v>
      </c>
      <c r="I2216" s="16">
        <v>42348277</v>
      </c>
      <c r="J2216" s="16">
        <v>2349930</v>
      </c>
      <c r="K2216" s="9"/>
      <c r="L2216" s="8" t="s">
        <v>6441</v>
      </c>
      <c r="M2216" s="9" t="s">
        <v>6440</v>
      </c>
      <c r="N2216" s="8" t="s">
        <v>11956</v>
      </c>
    </row>
    <row r="2217" spans="1:14" x14ac:dyDescent="0.35">
      <c r="A2217" s="2" t="s">
        <v>12</v>
      </c>
      <c r="B2217" s="2" t="s">
        <v>980</v>
      </c>
      <c r="C2217" s="2" t="s">
        <v>416</v>
      </c>
      <c r="D2217" s="2" t="s">
        <v>15</v>
      </c>
      <c r="E2217" s="8" t="s">
        <v>3627</v>
      </c>
      <c r="F2217" s="9" t="s">
        <v>2126</v>
      </c>
      <c r="G2217" s="9">
        <v>19382</v>
      </c>
      <c r="H2217" s="2" t="s">
        <v>3628</v>
      </c>
      <c r="I2217" s="16">
        <v>42635469</v>
      </c>
      <c r="J2217" s="16" t="s">
        <v>3629</v>
      </c>
      <c r="K2217" s="9"/>
      <c r="L2217" s="8" t="s">
        <v>3631</v>
      </c>
      <c r="M2217" s="9" t="s">
        <v>3630</v>
      </c>
      <c r="N2217" s="8" t="s">
        <v>13005</v>
      </c>
    </row>
    <row r="2218" spans="1:14" x14ac:dyDescent="0.35">
      <c r="A2218" s="2" t="s">
        <v>12</v>
      </c>
      <c r="B2218" s="2" t="s">
        <v>980</v>
      </c>
      <c r="C2218" s="2" t="s">
        <v>416</v>
      </c>
      <c r="D2218" s="2" t="s">
        <v>15</v>
      </c>
      <c r="E2218" s="8" t="s">
        <v>12745</v>
      </c>
      <c r="F2218" s="9" t="s">
        <v>1357</v>
      </c>
      <c r="G2218" s="9">
        <v>71246</v>
      </c>
      <c r="H2218" s="2" t="s">
        <v>3632</v>
      </c>
      <c r="I2218" s="16">
        <v>45610000</v>
      </c>
      <c r="J2218" s="16" t="s">
        <v>3633</v>
      </c>
      <c r="K2218" s="9"/>
      <c r="L2218" s="8" t="s">
        <v>3635</v>
      </c>
      <c r="M2218" s="9" t="s">
        <v>3634</v>
      </c>
      <c r="N2218" s="8" t="s">
        <v>12746</v>
      </c>
    </row>
    <row r="2219" spans="1:14" x14ac:dyDescent="0.35">
      <c r="A2219" s="2" t="s">
        <v>12</v>
      </c>
      <c r="B2219" s="2" t="s">
        <v>980</v>
      </c>
      <c r="C2219" s="2" t="s">
        <v>416</v>
      </c>
      <c r="D2219" s="2" t="s">
        <v>15</v>
      </c>
      <c r="E2219" s="8" t="s">
        <v>3636</v>
      </c>
      <c r="F2219" s="9" t="s">
        <v>3637</v>
      </c>
      <c r="G2219" s="9">
        <v>71246</v>
      </c>
      <c r="H2219" s="2" t="s">
        <v>3638</v>
      </c>
      <c r="I2219" s="16">
        <v>45610000</v>
      </c>
      <c r="J2219" s="16" t="s">
        <v>3639</v>
      </c>
      <c r="K2219" s="9"/>
      <c r="L2219" s="8" t="s">
        <v>3641</v>
      </c>
      <c r="M2219" s="9" t="s">
        <v>3640</v>
      </c>
      <c r="N2219" s="8" t="s">
        <v>12747</v>
      </c>
    </row>
    <row r="2220" spans="1:14" x14ac:dyDescent="0.35">
      <c r="A2220" s="2" t="s">
        <v>12</v>
      </c>
      <c r="B2220" s="2" t="s">
        <v>980</v>
      </c>
      <c r="C2220" s="2" t="s">
        <v>416</v>
      </c>
      <c r="D2220" s="2" t="s">
        <v>15</v>
      </c>
      <c r="E2220" s="8" t="s">
        <v>3642</v>
      </c>
      <c r="F2220" s="9" t="s">
        <v>1800</v>
      </c>
      <c r="G2220" s="9">
        <v>71246</v>
      </c>
      <c r="H2220" s="2" t="s">
        <v>3643</v>
      </c>
      <c r="I2220" s="16">
        <v>45610000</v>
      </c>
      <c r="J2220" s="16" t="s">
        <v>3644</v>
      </c>
      <c r="K2220" s="9"/>
      <c r="L2220" s="8" t="s">
        <v>3646</v>
      </c>
      <c r="M2220" s="9" t="s">
        <v>3645</v>
      </c>
      <c r="N2220" s="8" t="s">
        <v>12748</v>
      </c>
    </row>
    <row r="2221" spans="1:14" x14ac:dyDescent="0.35">
      <c r="A2221" s="2" t="s">
        <v>12</v>
      </c>
      <c r="B2221" s="2" t="s">
        <v>980</v>
      </c>
      <c r="C2221" s="2" t="s">
        <v>416</v>
      </c>
      <c r="D2221" s="2" t="s">
        <v>15</v>
      </c>
      <c r="E2221" s="8" t="s">
        <v>3647</v>
      </c>
      <c r="F2221" s="9" t="s">
        <v>1422</v>
      </c>
      <c r="G2221" s="9">
        <v>71246</v>
      </c>
      <c r="H2221" s="2" t="s">
        <v>3648</v>
      </c>
      <c r="I2221" s="16">
        <v>45610000</v>
      </c>
      <c r="J2221" s="16"/>
      <c r="K2221" s="9"/>
      <c r="L2221" s="8" t="s">
        <v>3650</v>
      </c>
      <c r="M2221" s="9" t="s">
        <v>3649</v>
      </c>
      <c r="N2221" s="8" t="s">
        <v>12749</v>
      </c>
    </row>
    <row r="2222" spans="1:14" x14ac:dyDescent="0.35">
      <c r="A2222" s="2" t="s">
        <v>12</v>
      </c>
      <c r="B2222" s="2" t="s">
        <v>980</v>
      </c>
      <c r="C2222" s="2" t="s">
        <v>416</v>
      </c>
      <c r="D2222" s="2" t="s">
        <v>15</v>
      </c>
      <c r="E2222" s="8" t="s">
        <v>3651</v>
      </c>
      <c r="F2222" s="9" t="s">
        <v>1459</v>
      </c>
      <c r="G2222" s="9">
        <v>71246</v>
      </c>
      <c r="H2222" s="2" t="s">
        <v>3652</v>
      </c>
      <c r="I2222" s="16">
        <v>45610000</v>
      </c>
      <c r="J2222" s="16" t="s">
        <v>3653</v>
      </c>
      <c r="K2222" s="9"/>
      <c r="L2222" s="8" t="s">
        <v>3655</v>
      </c>
      <c r="M2222" s="9" t="s">
        <v>3654</v>
      </c>
      <c r="N2222" s="8" t="s">
        <v>12750</v>
      </c>
    </row>
    <row r="2223" spans="1:14" x14ac:dyDescent="0.35">
      <c r="A2223" s="2" t="s">
        <v>12</v>
      </c>
      <c r="B2223" s="2" t="s">
        <v>980</v>
      </c>
      <c r="C2223" s="2" t="s">
        <v>416</v>
      </c>
      <c r="D2223" s="2" t="s">
        <v>15</v>
      </c>
      <c r="E2223" s="8" t="s">
        <v>3656</v>
      </c>
      <c r="F2223" s="9" t="s">
        <v>1534</v>
      </c>
      <c r="G2223" s="9">
        <v>69229</v>
      </c>
      <c r="H2223" s="2" t="s">
        <v>3657</v>
      </c>
      <c r="I2223" s="16">
        <v>43883694</v>
      </c>
      <c r="J2223" s="16" t="s">
        <v>3658</v>
      </c>
      <c r="K2223" s="9"/>
      <c r="L2223" s="8" t="s">
        <v>3660</v>
      </c>
      <c r="M2223" s="9" t="s">
        <v>3659</v>
      </c>
      <c r="N2223" s="8" t="s">
        <v>14905</v>
      </c>
    </row>
    <row r="2224" spans="1:14" x14ac:dyDescent="0.35">
      <c r="A2224" s="2" t="s">
        <v>12</v>
      </c>
      <c r="B2224" s="2" t="s">
        <v>980</v>
      </c>
      <c r="C2224" s="2" t="s">
        <v>416</v>
      </c>
      <c r="D2224" s="2" t="s">
        <v>15</v>
      </c>
      <c r="E2224" s="8" t="s">
        <v>14908</v>
      </c>
      <c r="F2224" s="9" t="s">
        <v>1357</v>
      </c>
      <c r="G2224" s="9">
        <v>69229</v>
      </c>
      <c r="H2224" s="2" t="s">
        <v>3661</v>
      </c>
      <c r="I2224" s="16">
        <v>44226855</v>
      </c>
      <c r="J2224" s="16" t="s">
        <v>1854</v>
      </c>
      <c r="K2224" s="9"/>
      <c r="L2224" s="8" t="s">
        <v>3663</v>
      </c>
      <c r="M2224" s="9" t="s">
        <v>3662</v>
      </c>
      <c r="N2224" s="8" t="s">
        <v>14909</v>
      </c>
    </row>
    <row r="2225" spans="1:14" x14ac:dyDescent="0.35">
      <c r="A2225" s="2" t="s">
        <v>12</v>
      </c>
      <c r="B2225" s="2" t="s">
        <v>980</v>
      </c>
      <c r="C2225" s="2" t="s">
        <v>416</v>
      </c>
      <c r="D2225" s="2" t="s">
        <v>15</v>
      </c>
      <c r="E2225" s="8" t="s">
        <v>12144</v>
      </c>
      <c r="F2225" s="9" t="s">
        <v>3277</v>
      </c>
      <c r="G2225" s="9">
        <v>99651</v>
      </c>
      <c r="H2225" s="2" t="s">
        <v>8654</v>
      </c>
      <c r="I2225" s="16">
        <v>42686430</v>
      </c>
      <c r="J2225" s="16"/>
      <c r="K2225" s="9"/>
      <c r="L2225" s="8" t="s">
        <v>8656</v>
      </c>
      <c r="M2225" s="9" t="s">
        <v>8655</v>
      </c>
      <c r="N2225" s="8" t="s">
        <v>12145</v>
      </c>
    </row>
    <row r="2226" spans="1:14" x14ac:dyDescent="0.35">
      <c r="A2226" s="2" t="s">
        <v>12</v>
      </c>
      <c r="B2226" s="2" t="s">
        <v>980</v>
      </c>
      <c r="C2226" s="2" t="s">
        <v>416</v>
      </c>
      <c r="D2226" s="2" t="s">
        <v>15</v>
      </c>
      <c r="E2226" s="8" t="s">
        <v>14944</v>
      </c>
      <c r="F2226" s="9" t="s">
        <v>1459</v>
      </c>
      <c r="G2226" s="9">
        <v>392734</v>
      </c>
      <c r="H2226" s="2" t="s">
        <v>1590</v>
      </c>
      <c r="I2226" s="16">
        <v>43555129</v>
      </c>
      <c r="J2226" s="16" t="s">
        <v>3664</v>
      </c>
      <c r="K2226" s="9"/>
      <c r="L2226" s="8" t="s">
        <v>3666</v>
      </c>
      <c r="M2226" s="9" t="s">
        <v>3665</v>
      </c>
      <c r="N2226" s="8" t="s">
        <v>14945</v>
      </c>
    </row>
    <row r="2227" spans="1:14" x14ac:dyDescent="0.35">
      <c r="A2227" s="2" t="s">
        <v>12</v>
      </c>
      <c r="B2227" s="2" t="s">
        <v>980</v>
      </c>
      <c r="C2227" s="2" t="s">
        <v>416</v>
      </c>
      <c r="D2227" s="2" t="s">
        <v>15</v>
      </c>
      <c r="E2227" s="8" t="s">
        <v>13562</v>
      </c>
      <c r="F2227" s="9" t="s">
        <v>6521</v>
      </c>
      <c r="G2227" s="9"/>
      <c r="H2227" s="2" t="s">
        <v>6522</v>
      </c>
      <c r="I2227" s="16">
        <v>45820999</v>
      </c>
      <c r="J2227" s="16">
        <v>45820999</v>
      </c>
      <c r="K2227" s="9"/>
      <c r="L2227" s="8" t="s">
        <v>6524</v>
      </c>
      <c r="M2227" s="9" t="s">
        <v>6523</v>
      </c>
      <c r="N2227" s="8" t="s">
        <v>13563</v>
      </c>
    </row>
    <row r="2228" spans="1:14" x14ac:dyDescent="0.35">
      <c r="A2228" s="2" t="s">
        <v>12</v>
      </c>
      <c r="B2228" s="2" t="s">
        <v>980</v>
      </c>
      <c r="C2228" s="2" t="s">
        <v>416</v>
      </c>
      <c r="D2228" s="2" t="s">
        <v>15</v>
      </c>
      <c r="E2228" s="8" t="s">
        <v>14799</v>
      </c>
      <c r="F2228" s="9" t="s">
        <v>1429</v>
      </c>
      <c r="G2228" s="9">
        <v>114637</v>
      </c>
      <c r="H2228" s="2" t="s">
        <v>3667</v>
      </c>
      <c r="I2228" s="16">
        <v>44517427</v>
      </c>
      <c r="J2228" s="16" t="s">
        <v>3668</v>
      </c>
      <c r="K2228" s="9"/>
      <c r="L2228" s="8" t="s">
        <v>3670</v>
      </c>
      <c r="M2228" s="9" t="s">
        <v>3669</v>
      </c>
      <c r="N2228" s="8" t="s">
        <v>14800</v>
      </c>
    </row>
    <row r="2229" spans="1:14" x14ac:dyDescent="0.35">
      <c r="A2229" s="2" t="s">
        <v>12</v>
      </c>
      <c r="B2229" s="2" t="s">
        <v>980</v>
      </c>
      <c r="C2229" s="2" t="s">
        <v>416</v>
      </c>
      <c r="D2229" s="2" t="s">
        <v>15</v>
      </c>
      <c r="E2229" s="8" t="s">
        <v>3671</v>
      </c>
      <c r="F2229" s="9" t="s">
        <v>2053</v>
      </c>
      <c r="G2229" s="9">
        <v>71246</v>
      </c>
      <c r="H2229" s="2" t="s">
        <v>3672</v>
      </c>
      <c r="I2229" s="16">
        <v>45610000</v>
      </c>
      <c r="J2229" s="16" t="s">
        <v>3673</v>
      </c>
      <c r="K2229" s="9"/>
      <c r="L2229" s="8" t="s">
        <v>3675</v>
      </c>
      <c r="M2229" s="9" t="s">
        <v>3674</v>
      </c>
      <c r="N2229" s="8" t="s">
        <v>12751</v>
      </c>
    </row>
    <row r="2230" spans="1:14" x14ac:dyDescent="0.35">
      <c r="A2230" s="2" t="s">
        <v>12</v>
      </c>
      <c r="B2230" s="2" t="s">
        <v>980</v>
      </c>
      <c r="C2230" s="2" t="s">
        <v>416</v>
      </c>
      <c r="D2230" s="2" t="s">
        <v>15</v>
      </c>
      <c r="E2230" s="8" t="s">
        <v>5129</v>
      </c>
      <c r="F2230" s="9" t="s">
        <v>5130</v>
      </c>
      <c r="G2230" s="9">
        <v>9360</v>
      </c>
      <c r="H2230" s="2" t="s">
        <v>5131</v>
      </c>
      <c r="I2230" s="16">
        <v>42688485</v>
      </c>
      <c r="J2230" s="16">
        <v>5630045</v>
      </c>
      <c r="K2230" s="9"/>
      <c r="L2230" s="8" t="s">
        <v>5133</v>
      </c>
      <c r="M2230" s="9" t="s">
        <v>5132</v>
      </c>
      <c r="N2230" s="8" t="s">
        <v>11960</v>
      </c>
    </row>
    <row r="2231" spans="1:14" x14ac:dyDescent="0.35">
      <c r="A2231" s="2" t="s">
        <v>12</v>
      </c>
      <c r="B2231" s="2" t="s">
        <v>980</v>
      </c>
      <c r="C2231" s="2" t="s">
        <v>416</v>
      </c>
      <c r="D2231" s="2" t="s">
        <v>15</v>
      </c>
      <c r="E2231" s="8" t="s">
        <v>12752</v>
      </c>
      <c r="F2231" s="9" t="s">
        <v>1429</v>
      </c>
      <c r="G2231" s="9">
        <v>71246</v>
      </c>
      <c r="H2231" s="2" t="s">
        <v>3681</v>
      </c>
      <c r="I2231" s="16">
        <v>45610000</v>
      </c>
      <c r="J2231" s="16" t="s">
        <v>3682</v>
      </c>
      <c r="K2231" s="9"/>
      <c r="L2231" s="8" t="s">
        <v>3684</v>
      </c>
      <c r="M2231" s="9" t="s">
        <v>3683</v>
      </c>
      <c r="N2231" s="8" t="s">
        <v>12753</v>
      </c>
    </row>
    <row r="2232" spans="1:14" x14ac:dyDescent="0.35">
      <c r="A2232" s="2" t="s">
        <v>12</v>
      </c>
      <c r="B2232" s="2" t="s">
        <v>980</v>
      </c>
      <c r="C2232" s="2" t="s">
        <v>416</v>
      </c>
      <c r="D2232" s="2" t="s">
        <v>15</v>
      </c>
      <c r="E2232" s="8" t="s">
        <v>14948</v>
      </c>
      <c r="F2232" s="9" t="s">
        <v>3685</v>
      </c>
      <c r="G2232" s="9">
        <v>392734</v>
      </c>
      <c r="H2232" s="2" t="s">
        <v>1591</v>
      </c>
      <c r="I2232" s="16">
        <v>45472700</v>
      </c>
      <c r="J2232" s="16" t="s">
        <v>3686</v>
      </c>
      <c r="K2232" s="9"/>
      <c r="L2232" s="8" t="s">
        <v>3688</v>
      </c>
      <c r="M2232" s="9" t="s">
        <v>3687</v>
      </c>
      <c r="N2232" s="8" t="s">
        <v>14949</v>
      </c>
    </row>
    <row r="2233" spans="1:14" x14ac:dyDescent="0.35">
      <c r="A2233" s="2" t="s">
        <v>12</v>
      </c>
      <c r="B2233" s="2" t="s">
        <v>980</v>
      </c>
      <c r="C2233" s="2" t="s">
        <v>416</v>
      </c>
      <c r="D2233" s="2" t="s">
        <v>15</v>
      </c>
      <c r="E2233" s="8" t="s">
        <v>11874</v>
      </c>
      <c r="F2233" s="9" t="s">
        <v>1380</v>
      </c>
      <c r="G2233" s="9">
        <v>45491</v>
      </c>
      <c r="H2233" s="2" t="s">
        <v>6271</v>
      </c>
      <c r="I2233" s="16">
        <v>48878011</v>
      </c>
      <c r="J2233" s="16" t="s">
        <v>6272</v>
      </c>
      <c r="K2233" s="9"/>
      <c r="L2233" s="8" t="s">
        <v>6274</v>
      </c>
      <c r="M2233" s="9" t="s">
        <v>6273</v>
      </c>
      <c r="N2233" s="8" t="s">
        <v>11875</v>
      </c>
    </row>
    <row r="2234" spans="1:14" x14ac:dyDescent="0.35">
      <c r="A2234" s="2" t="s">
        <v>12</v>
      </c>
      <c r="B2234" s="2" t="s">
        <v>980</v>
      </c>
      <c r="C2234" s="2" t="s">
        <v>416</v>
      </c>
      <c r="D2234" s="2" t="s">
        <v>15</v>
      </c>
      <c r="E2234" s="8" t="s">
        <v>12754</v>
      </c>
      <c r="F2234" s="9" t="s">
        <v>1570</v>
      </c>
      <c r="G2234" s="9">
        <v>71246</v>
      </c>
      <c r="H2234" s="2" t="s">
        <v>3689</v>
      </c>
      <c r="I2234" s="16">
        <v>45610000</v>
      </c>
      <c r="J2234" s="16" t="s">
        <v>3690</v>
      </c>
      <c r="K2234" s="9"/>
      <c r="L2234" s="8" t="s">
        <v>3692</v>
      </c>
      <c r="M2234" s="9" t="s">
        <v>3691</v>
      </c>
      <c r="N2234" s="8" t="s">
        <v>12755</v>
      </c>
    </row>
    <row r="2235" spans="1:14" x14ac:dyDescent="0.35">
      <c r="A2235" s="2" t="s">
        <v>12</v>
      </c>
      <c r="B2235" s="2" t="s">
        <v>980</v>
      </c>
      <c r="C2235" s="2" t="s">
        <v>416</v>
      </c>
      <c r="D2235" s="2" t="s">
        <v>15</v>
      </c>
      <c r="E2235" s="8" t="s">
        <v>3693</v>
      </c>
      <c r="F2235" s="9" t="s">
        <v>1459</v>
      </c>
      <c r="G2235" s="9">
        <v>122610</v>
      </c>
      <c r="H2235" s="2" t="s">
        <v>3694</v>
      </c>
      <c r="I2235" s="16">
        <v>43593330</v>
      </c>
      <c r="J2235" s="16" t="s">
        <v>3695</v>
      </c>
      <c r="K2235" s="9"/>
      <c r="L2235" s="8" t="s">
        <v>3697</v>
      </c>
      <c r="M2235" s="9" t="s">
        <v>3696</v>
      </c>
      <c r="N2235" s="8" t="s">
        <v>13254</v>
      </c>
    </row>
    <row r="2236" spans="1:14" x14ac:dyDescent="0.35">
      <c r="A2236" s="2" t="s">
        <v>12</v>
      </c>
      <c r="B2236" s="2" t="s">
        <v>980</v>
      </c>
      <c r="C2236" s="2" t="s">
        <v>416</v>
      </c>
      <c r="D2236" s="2" t="s">
        <v>15</v>
      </c>
      <c r="E2236" s="8" t="s">
        <v>12187</v>
      </c>
      <c r="F2236" s="9" t="s">
        <v>1741</v>
      </c>
      <c r="G2236" s="9">
        <v>392192</v>
      </c>
      <c r="H2236" s="2" t="s">
        <v>8696</v>
      </c>
      <c r="I2236" s="16">
        <v>43336522</v>
      </c>
      <c r="J2236" s="16"/>
      <c r="K2236" s="9"/>
      <c r="L2236" s="8" t="s">
        <v>8700</v>
      </c>
      <c r="M2236" s="9" t="s">
        <v>8699</v>
      </c>
      <c r="N2236" s="8" t="s">
        <v>12188</v>
      </c>
    </row>
    <row r="2237" spans="1:14" x14ac:dyDescent="0.35">
      <c r="A2237" s="2" t="s">
        <v>12</v>
      </c>
      <c r="B2237" s="2" t="s">
        <v>980</v>
      </c>
      <c r="C2237" s="2" t="s">
        <v>416</v>
      </c>
      <c r="D2237" s="2" t="s">
        <v>15</v>
      </c>
      <c r="E2237" s="8" t="s">
        <v>12969</v>
      </c>
      <c r="F2237" s="9" t="s">
        <v>1317</v>
      </c>
      <c r="G2237" s="9">
        <v>392192</v>
      </c>
      <c r="H2237" s="2" t="s">
        <v>8751</v>
      </c>
      <c r="I2237" s="16">
        <v>42625223</v>
      </c>
      <c r="J2237" s="16"/>
      <c r="K2237" s="9"/>
      <c r="L2237" s="8" t="s">
        <v>8755</v>
      </c>
      <c r="M2237" s="9" t="s">
        <v>8754</v>
      </c>
      <c r="N2237" s="8" t="s">
        <v>12970</v>
      </c>
    </row>
    <row r="2238" spans="1:14" x14ac:dyDescent="0.35">
      <c r="A2238" s="2" t="s">
        <v>12</v>
      </c>
      <c r="B2238" s="2" t="s">
        <v>980</v>
      </c>
      <c r="C2238" s="2" t="s">
        <v>416</v>
      </c>
      <c r="D2238" s="2" t="s">
        <v>15</v>
      </c>
      <c r="E2238" s="8" t="s">
        <v>13351</v>
      </c>
      <c r="F2238" s="9" t="s">
        <v>1570</v>
      </c>
      <c r="G2238" s="9">
        <v>185272</v>
      </c>
      <c r="H2238" s="2" t="s">
        <v>3698</v>
      </c>
      <c r="I2238" s="16">
        <v>43977769</v>
      </c>
      <c r="J2238" s="16">
        <v>3977768</v>
      </c>
      <c r="K2238" s="9"/>
      <c r="L2238" s="8" t="s">
        <v>3700</v>
      </c>
      <c r="M2238" s="9" t="s">
        <v>3699</v>
      </c>
      <c r="N2238" s="8" t="s">
        <v>13352</v>
      </c>
    </row>
    <row r="2239" spans="1:14" x14ac:dyDescent="0.35">
      <c r="A2239" s="2" t="s">
        <v>12</v>
      </c>
      <c r="B2239" s="2" t="s">
        <v>980</v>
      </c>
      <c r="C2239" s="2" t="s">
        <v>416</v>
      </c>
      <c r="D2239" s="2" t="s">
        <v>15</v>
      </c>
      <c r="E2239" s="8" t="s">
        <v>12931</v>
      </c>
      <c r="F2239" s="9" t="s">
        <v>2984</v>
      </c>
      <c r="G2239" s="9">
        <v>445879</v>
      </c>
      <c r="H2239" s="2" t="s">
        <v>8503</v>
      </c>
      <c r="I2239" s="16">
        <v>42692618</v>
      </c>
      <c r="J2239" s="16"/>
      <c r="K2239" s="9"/>
      <c r="L2239" s="8" t="s">
        <v>8505</v>
      </c>
      <c r="M2239" s="9" t="s">
        <v>8504</v>
      </c>
      <c r="N2239" s="8" t="s">
        <v>12932</v>
      </c>
    </row>
    <row r="2240" spans="1:14" x14ac:dyDescent="0.35">
      <c r="A2240" s="2" t="s">
        <v>12</v>
      </c>
      <c r="B2240" s="2" t="s">
        <v>980</v>
      </c>
      <c r="C2240" s="2" t="s">
        <v>416</v>
      </c>
      <c r="D2240" s="2" t="s">
        <v>15</v>
      </c>
      <c r="E2240" s="10" t="s">
        <v>13574</v>
      </c>
      <c r="F2240" s="9" t="s">
        <v>6370</v>
      </c>
      <c r="G2240" s="9">
        <v>294880</v>
      </c>
      <c r="H2240" s="2" t="s">
        <v>6829</v>
      </c>
      <c r="I2240" s="16">
        <v>48876875</v>
      </c>
      <c r="J2240" s="16">
        <v>48876875</v>
      </c>
      <c r="K2240" s="9"/>
      <c r="L2240" s="8" t="s">
        <v>6831</v>
      </c>
      <c r="M2240" s="9" t="s">
        <v>6830</v>
      </c>
      <c r="N2240" s="8" t="s">
        <v>13575</v>
      </c>
    </row>
    <row r="2241" spans="1:14" x14ac:dyDescent="0.35">
      <c r="A2241" s="2" t="s">
        <v>12</v>
      </c>
      <c r="B2241" s="2" t="s">
        <v>980</v>
      </c>
      <c r="C2241" s="2" t="s">
        <v>416</v>
      </c>
      <c r="D2241" s="2" t="s">
        <v>15</v>
      </c>
      <c r="E2241" s="8" t="s">
        <v>8835</v>
      </c>
      <c r="F2241" s="9" t="s">
        <v>3227</v>
      </c>
      <c r="G2241" s="9">
        <v>316305</v>
      </c>
      <c r="H2241" s="2" t="s">
        <v>8832</v>
      </c>
      <c r="I2241" s="16">
        <v>505319427</v>
      </c>
      <c r="J2241" s="16"/>
      <c r="K2241" s="9"/>
      <c r="L2241" s="8" t="s">
        <v>8837</v>
      </c>
      <c r="M2241" s="9" t="s">
        <v>8836</v>
      </c>
      <c r="N2241" s="8" t="s">
        <v>12332</v>
      </c>
    </row>
    <row r="2242" spans="1:14" x14ac:dyDescent="0.35">
      <c r="A2242" s="2" t="s">
        <v>12</v>
      </c>
      <c r="B2242" s="2" t="s">
        <v>980</v>
      </c>
      <c r="C2242" s="2" t="s">
        <v>416</v>
      </c>
      <c r="D2242" s="2" t="s">
        <v>15</v>
      </c>
      <c r="E2242" s="8" t="s">
        <v>13297</v>
      </c>
      <c r="F2242" s="9" t="s">
        <v>3893</v>
      </c>
      <c r="G2242" s="9">
        <v>392116</v>
      </c>
      <c r="H2242" s="2" t="s">
        <v>3894</v>
      </c>
      <c r="I2242" s="16">
        <v>43214197</v>
      </c>
      <c r="J2242" s="16">
        <v>3214167</v>
      </c>
      <c r="K2242" s="9"/>
      <c r="L2242" s="8" t="s">
        <v>3896</v>
      </c>
      <c r="M2242" s="9" t="s">
        <v>3895</v>
      </c>
      <c r="N2242" s="8" t="s">
        <v>13298</v>
      </c>
    </row>
    <row r="2243" spans="1:14" x14ac:dyDescent="0.35">
      <c r="A2243" s="2" t="s">
        <v>12</v>
      </c>
      <c r="B2243" s="2" t="s">
        <v>980</v>
      </c>
      <c r="C2243" s="2" t="s">
        <v>416</v>
      </c>
      <c r="D2243" s="2" t="s">
        <v>15</v>
      </c>
      <c r="E2243" s="8" t="s">
        <v>12146</v>
      </c>
      <c r="F2243" s="9" t="s">
        <v>1337</v>
      </c>
      <c r="G2243" s="9">
        <v>99651</v>
      </c>
      <c r="H2243" s="2" t="s">
        <v>8657</v>
      </c>
      <c r="I2243" s="16">
        <v>45767833</v>
      </c>
      <c r="J2243" s="16"/>
      <c r="K2243" s="9"/>
      <c r="L2243" s="8" t="s">
        <v>8659</v>
      </c>
      <c r="M2243" s="9" t="s">
        <v>8658</v>
      </c>
      <c r="N2243" s="8" t="s">
        <v>12147</v>
      </c>
    </row>
    <row r="2244" spans="1:14" x14ac:dyDescent="0.35">
      <c r="A2244" s="2" t="s">
        <v>12</v>
      </c>
      <c r="B2244" s="2" t="s">
        <v>980</v>
      </c>
      <c r="C2244" s="2" t="s">
        <v>416</v>
      </c>
      <c r="D2244" s="2" t="s">
        <v>15</v>
      </c>
      <c r="E2244" s="8" t="s">
        <v>13257</v>
      </c>
      <c r="F2244" s="9" t="s">
        <v>1459</v>
      </c>
      <c r="G2244" s="9">
        <v>8703</v>
      </c>
      <c r="H2244" s="2" t="s">
        <v>3701</v>
      </c>
      <c r="I2244" s="16">
        <v>43933889</v>
      </c>
      <c r="J2244" s="16" t="s">
        <v>3702</v>
      </c>
      <c r="K2244" s="9"/>
      <c r="L2244" s="8" t="s">
        <v>3704</v>
      </c>
      <c r="M2244" s="9" t="s">
        <v>3703</v>
      </c>
      <c r="N2244" s="8" t="s">
        <v>13258</v>
      </c>
    </row>
    <row r="2245" spans="1:14" x14ac:dyDescent="0.35">
      <c r="A2245" s="2" t="s">
        <v>12</v>
      </c>
      <c r="B2245" s="2" t="s">
        <v>980</v>
      </c>
      <c r="C2245" s="2" t="s">
        <v>416</v>
      </c>
      <c r="D2245" s="2" t="s">
        <v>15</v>
      </c>
      <c r="E2245" s="8" t="s">
        <v>14852</v>
      </c>
      <c r="F2245" s="9" t="s">
        <v>1332</v>
      </c>
      <c r="G2245" s="9">
        <v>6628</v>
      </c>
      <c r="H2245" s="2" t="s">
        <v>2764</v>
      </c>
      <c r="I2245" s="16">
        <v>42643567</v>
      </c>
      <c r="J2245" s="16" t="s">
        <v>3705</v>
      </c>
      <c r="K2245" s="9"/>
      <c r="L2245" s="8" t="s">
        <v>3707</v>
      </c>
      <c r="M2245" s="9" t="s">
        <v>3706</v>
      </c>
      <c r="N2245" s="8" t="s">
        <v>14853</v>
      </c>
    </row>
    <row r="2246" spans="1:14" x14ac:dyDescent="0.35">
      <c r="A2246" s="2" t="s">
        <v>12</v>
      </c>
      <c r="B2246" s="2" t="s">
        <v>980</v>
      </c>
      <c r="C2246" s="2" t="s">
        <v>416</v>
      </c>
      <c r="D2246" s="2" t="s">
        <v>15</v>
      </c>
      <c r="E2246" s="8" t="s">
        <v>8506</v>
      </c>
      <c r="F2246" s="9" t="s">
        <v>8507</v>
      </c>
      <c r="G2246" s="9">
        <v>31244</v>
      </c>
      <c r="H2246" s="2" t="s">
        <v>8508</v>
      </c>
      <c r="I2246" s="16">
        <v>45589012</v>
      </c>
      <c r="J2246" s="16"/>
      <c r="K2246" s="9"/>
      <c r="L2246" s="8" t="s">
        <v>8510</v>
      </c>
      <c r="M2246" s="9" t="s">
        <v>8509</v>
      </c>
      <c r="N2246" s="8" t="s">
        <v>12271</v>
      </c>
    </row>
    <row r="2247" spans="1:14" x14ac:dyDescent="0.35">
      <c r="A2247" s="2" t="s">
        <v>12</v>
      </c>
      <c r="B2247" s="2" t="s">
        <v>980</v>
      </c>
      <c r="C2247" s="2" t="s">
        <v>416</v>
      </c>
      <c r="D2247" s="2" t="s">
        <v>15</v>
      </c>
      <c r="E2247" s="8" t="s">
        <v>13324</v>
      </c>
      <c r="F2247" s="9" t="s">
        <v>7515</v>
      </c>
      <c r="G2247" s="9">
        <v>19382</v>
      </c>
      <c r="H2247" s="2" t="s">
        <v>7516</v>
      </c>
      <c r="I2247" s="16">
        <v>43945392</v>
      </c>
      <c r="J2247" s="16"/>
      <c r="K2247" s="9"/>
      <c r="L2247" s="8" t="s">
        <v>7518</v>
      </c>
      <c r="M2247" s="9" t="s">
        <v>7517</v>
      </c>
      <c r="N2247" s="8" t="s">
        <v>13325</v>
      </c>
    </row>
    <row r="2248" spans="1:14" x14ac:dyDescent="0.35">
      <c r="A2248" s="2" t="s">
        <v>12</v>
      </c>
      <c r="B2248" s="2" t="s">
        <v>980</v>
      </c>
      <c r="C2248" s="2" t="s">
        <v>416</v>
      </c>
      <c r="D2248" s="2" t="s">
        <v>15</v>
      </c>
      <c r="E2248" s="8" t="s">
        <v>3708</v>
      </c>
      <c r="F2248" s="9" t="s">
        <v>3709</v>
      </c>
      <c r="G2248" s="9">
        <v>71246</v>
      </c>
      <c r="H2248" s="2" t="s">
        <v>3710</v>
      </c>
      <c r="I2248" s="16">
        <v>45610000</v>
      </c>
      <c r="J2248" s="16" t="s">
        <v>3711</v>
      </c>
      <c r="K2248" s="9"/>
      <c r="L2248" s="8" t="s">
        <v>3713</v>
      </c>
      <c r="M2248" s="9" t="s">
        <v>3712</v>
      </c>
      <c r="N2248" s="8" t="s">
        <v>12756</v>
      </c>
    </row>
    <row r="2249" spans="1:14" x14ac:dyDescent="0.35">
      <c r="A2249" s="2" t="s">
        <v>12</v>
      </c>
      <c r="B2249" s="2" t="s">
        <v>980</v>
      </c>
      <c r="C2249" s="2" t="s">
        <v>416</v>
      </c>
      <c r="D2249" s="2" t="s">
        <v>15</v>
      </c>
      <c r="E2249" s="8" t="s">
        <v>12757</v>
      </c>
      <c r="F2249" s="9" t="s">
        <v>2472</v>
      </c>
      <c r="G2249" s="9">
        <v>71246</v>
      </c>
      <c r="H2249" s="2" t="s">
        <v>3714</v>
      </c>
      <c r="I2249" s="16">
        <v>45610000</v>
      </c>
      <c r="J2249" s="16">
        <v>4566737</v>
      </c>
      <c r="K2249" s="9"/>
      <c r="L2249" s="8" t="s">
        <v>3716</v>
      </c>
      <c r="M2249" s="9" t="s">
        <v>3715</v>
      </c>
      <c r="N2249" s="8" t="s">
        <v>12758</v>
      </c>
    </row>
    <row r="2250" spans="1:14" x14ac:dyDescent="0.35">
      <c r="A2250" s="2" t="s">
        <v>12</v>
      </c>
      <c r="B2250" s="2" t="s">
        <v>980</v>
      </c>
      <c r="C2250" s="2" t="s">
        <v>416</v>
      </c>
      <c r="D2250" s="2" t="s">
        <v>15</v>
      </c>
      <c r="E2250" s="8" t="s">
        <v>12759</v>
      </c>
      <c r="F2250" s="9" t="s">
        <v>820</v>
      </c>
      <c r="G2250" s="9">
        <v>71246</v>
      </c>
      <c r="H2250" s="2" t="s">
        <v>5390</v>
      </c>
      <c r="I2250" s="16">
        <v>45610000</v>
      </c>
      <c r="J2250" s="16">
        <v>44566737</v>
      </c>
      <c r="K2250" s="9"/>
      <c r="L2250" s="8" t="s">
        <v>5392</v>
      </c>
      <c r="M2250" s="9" t="s">
        <v>5391</v>
      </c>
      <c r="N2250" s="8" t="s">
        <v>12760</v>
      </c>
    </row>
    <row r="2251" spans="1:14" x14ac:dyDescent="0.35">
      <c r="A2251" s="2" t="s">
        <v>12</v>
      </c>
      <c r="B2251" s="2" t="s">
        <v>980</v>
      </c>
      <c r="C2251" s="2" t="s">
        <v>416</v>
      </c>
      <c r="D2251" s="2" t="s">
        <v>15</v>
      </c>
      <c r="E2251" s="8" t="s">
        <v>3717</v>
      </c>
      <c r="F2251" s="9" t="s">
        <v>1429</v>
      </c>
      <c r="G2251" s="9">
        <v>71246</v>
      </c>
      <c r="H2251" s="2" t="s">
        <v>3718</v>
      </c>
      <c r="I2251" s="16">
        <v>45610000</v>
      </c>
      <c r="J2251" s="16" t="s">
        <v>3719</v>
      </c>
      <c r="K2251" s="9"/>
      <c r="L2251" s="8" t="s">
        <v>3721</v>
      </c>
      <c r="M2251" s="9" t="s">
        <v>3720</v>
      </c>
      <c r="N2251" s="8" t="s">
        <v>12761</v>
      </c>
    </row>
    <row r="2252" spans="1:14" x14ac:dyDescent="0.35">
      <c r="A2252" s="2" t="s">
        <v>12</v>
      </c>
      <c r="B2252" s="2" t="s">
        <v>980</v>
      </c>
      <c r="C2252" s="2" t="s">
        <v>416</v>
      </c>
      <c r="D2252" s="2" t="s">
        <v>15</v>
      </c>
      <c r="E2252" s="8" t="s">
        <v>3722</v>
      </c>
      <c r="F2252" s="9" t="s">
        <v>1697</v>
      </c>
      <c r="G2252" s="9">
        <v>71246</v>
      </c>
      <c r="H2252" s="2" t="s">
        <v>3723</v>
      </c>
      <c r="I2252" s="16">
        <v>45610000</v>
      </c>
      <c r="J2252" s="16" t="s">
        <v>3724</v>
      </c>
      <c r="K2252" s="9"/>
      <c r="L2252" s="8" t="s">
        <v>3726</v>
      </c>
      <c r="M2252" s="9" t="s">
        <v>3725</v>
      </c>
      <c r="N2252" s="8" t="s">
        <v>12762</v>
      </c>
    </row>
    <row r="2253" spans="1:14" x14ac:dyDescent="0.35">
      <c r="A2253" s="2" t="s">
        <v>12</v>
      </c>
      <c r="B2253" s="2" t="s">
        <v>980</v>
      </c>
      <c r="C2253" s="2" t="s">
        <v>416</v>
      </c>
      <c r="D2253" s="2" t="s">
        <v>15</v>
      </c>
      <c r="E2253" s="8" t="s">
        <v>12763</v>
      </c>
      <c r="F2253" s="9" t="s">
        <v>2501</v>
      </c>
      <c r="G2253" s="9">
        <v>71246</v>
      </c>
      <c r="H2253" s="2" t="s">
        <v>5367</v>
      </c>
      <c r="I2253" s="16">
        <v>45610000</v>
      </c>
      <c r="J2253" s="16">
        <v>44566737</v>
      </c>
      <c r="K2253" s="9"/>
      <c r="L2253" s="8" t="s">
        <v>5369</v>
      </c>
      <c r="M2253" s="9" t="s">
        <v>5368</v>
      </c>
      <c r="N2253" s="8" t="s">
        <v>12764</v>
      </c>
    </row>
    <row r="2254" spans="1:14" x14ac:dyDescent="0.35">
      <c r="A2254" s="2" t="s">
        <v>12</v>
      </c>
      <c r="B2254" s="2" t="s">
        <v>980</v>
      </c>
      <c r="C2254" s="2" t="s">
        <v>416</v>
      </c>
      <c r="D2254" s="2" t="s">
        <v>15</v>
      </c>
      <c r="E2254" s="8" t="s">
        <v>12312</v>
      </c>
      <c r="F2254" s="9" t="s">
        <v>3845</v>
      </c>
      <c r="G2254" s="9">
        <v>61351</v>
      </c>
      <c r="H2254" s="2" t="s">
        <v>3846</v>
      </c>
      <c r="I2254" s="16">
        <v>42677656</v>
      </c>
      <c r="J2254" s="16"/>
      <c r="K2254" s="9"/>
      <c r="L2254" s="8" t="s">
        <v>3848</v>
      </c>
      <c r="M2254" s="9" t="s">
        <v>3847</v>
      </c>
      <c r="N2254" s="8" t="s">
        <v>12313</v>
      </c>
    </row>
    <row r="2255" spans="1:14" x14ac:dyDescent="0.35">
      <c r="A2255" s="2" t="s">
        <v>12</v>
      </c>
      <c r="B2255" s="2" t="s">
        <v>980</v>
      </c>
      <c r="C2255" s="2" t="s">
        <v>416</v>
      </c>
      <c r="D2255" s="2" t="s">
        <v>15</v>
      </c>
      <c r="E2255" s="8" t="s">
        <v>12314</v>
      </c>
      <c r="F2255" s="9" t="s">
        <v>3882</v>
      </c>
      <c r="G2255" s="9">
        <v>1885</v>
      </c>
      <c r="H2255" s="2" t="s">
        <v>3883</v>
      </c>
      <c r="I2255" s="16">
        <v>42733515</v>
      </c>
      <c r="J2255" s="16">
        <v>2733515</v>
      </c>
      <c r="K2255" s="9"/>
      <c r="L2255" s="8" t="s">
        <v>3885</v>
      </c>
      <c r="M2255" s="9" t="s">
        <v>3884</v>
      </c>
      <c r="N2255" s="8" t="s">
        <v>12315</v>
      </c>
    </row>
    <row r="2256" spans="1:14" x14ac:dyDescent="0.35">
      <c r="A2256" s="2" t="s">
        <v>12</v>
      </c>
      <c r="B2256" s="2" t="s">
        <v>980</v>
      </c>
      <c r="C2256" s="2" t="s">
        <v>416</v>
      </c>
      <c r="D2256" s="2" t="s">
        <v>15</v>
      </c>
      <c r="E2256" s="8" t="s">
        <v>12316</v>
      </c>
      <c r="F2256" s="9" t="s">
        <v>1429</v>
      </c>
      <c r="G2256" s="9">
        <v>39803</v>
      </c>
      <c r="H2256" s="2" t="s">
        <v>2660</v>
      </c>
      <c r="I2256" s="16">
        <v>42722011</v>
      </c>
      <c r="J2256" s="16" t="s">
        <v>2661</v>
      </c>
      <c r="K2256" s="9"/>
      <c r="L2256" s="8" t="s">
        <v>2663</v>
      </c>
      <c r="M2256" s="9" t="s">
        <v>2662</v>
      </c>
      <c r="N2256" s="8" t="s">
        <v>12317</v>
      </c>
    </row>
    <row r="2257" spans="1:14" x14ac:dyDescent="0.35">
      <c r="A2257" s="2" t="s">
        <v>12</v>
      </c>
      <c r="B2257" s="2" t="s">
        <v>980</v>
      </c>
      <c r="C2257" s="2" t="s">
        <v>416</v>
      </c>
      <c r="D2257" s="2" t="s">
        <v>15</v>
      </c>
      <c r="E2257" s="8" t="s">
        <v>12318</v>
      </c>
      <c r="F2257" s="9" t="s">
        <v>3886</v>
      </c>
      <c r="G2257" s="9">
        <v>1885</v>
      </c>
      <c r="H2257" s="2" t="s">
        <v>3887</v>
      </c>
      <c r="I2257" s="16">
        <v>45579771</v>
      </c>
      <c r="J2257" s="16">
        <v>5579771</v>
      </c>
      <c r="K2257" s="9"/>
      <c r="L2257" s="8" t="s">
        <v>3889</v>
      </c>
      <c r="M2257" s="9" t="s">
        <v>3888</v>
      </c>
      <c r="N2257" s="8" t="s">
        <v>12319</v>
      </c>
    </row>
    <row r="2258" spans="1:14" x14ac:dyDescent="0.35">
      <c r="A2258" s="2" t="s">
        <v>12</v>
      </c>
      <c r="B2258" s="2" t="s">
        <v>980</v>
      </c>
      <c r="C2258" s="2" t="s">
        <v>416</v>
      </c>
      <c r="D2258" s="2" t="s">
        <v>15</v>
      </c>
      <c r="E2258" s="8" t="s">
        <v>12320</v>
      </c>
      <c r="F2258" s="9" t="s">
        <v>3871</v>
      </c>
      <c r="G2258" s="9">
        <v>61351</v>
      </c>
      <c r="H2258" s="2" t="s">
        <v>3872</v>
      </c>
      <c r="I2258" s="16">
        <v>43954448</v>
      </c>
      <c r="J2258" s="16"/>
      <c r="K2258" s="9"/>
      <c r="L2258" s="8" t="s">
        <v>3874</v>
      </c>
      <c r="M2258" s="9" t="s">
        <v>3873</v>
      </c>
      <c r="N2258" s="8" t="s">
        <v>12321</v>
      </c>
    </row>
    <row r="2259" spans="1:14" x14ac:dyDescent="0.35">
      <c r="A2259" s="2" t="s">
        <v>12</v>
      </c>
      <c r="B2259" s="2" t="s">
        <v>980</v>
      </c>
      <c r="C2259" s="2" t="s">
        <v>416</v>
      </c>
      <c r="D2259" s="2" t="s">
        <v>15</v>
      </c>
      <c r="E2259" s="8" t="s">
        <v>12322</v>
      </c>
      <c r="F2259" s="9" t="s">
        <v>1459</v>
      </c>
      <c r="G2259" s="9">
        <v>61351</v>
      </c>
      <c r="H2259" s="2" t="s">
        <v>3853</v>
      </c>
      <c r="I2259" s="16">
        <v>43530099</v>
      </c>
      <c r="J2259" s="16" t="s">
        <v>3854</v>
      </c>
      <c r="K2259" s="9"/>
      <c r="L2259" s="8" t="s">
        <v>3856</v>
      </c>
      <c r="M2259" s="9" t="s">
        <v>3855</v>
      </c>
      <c r="N2259" s="8" t="s">
        <v>12323</v>
      </c>
    </row>
    <row r="2260" spans="1:14" x14ac:dyDescent="0.35">
      <c r="A2260" s="2" t="s">
        <v>12</v>
      </c>
      <c r="B2260" s="2" t="s">
        <v>980</v>
      </c>
      <c r="C2260" s="2" t="s">
        <v>416</v>
      </c>
      <c r="D2260" s="2" t="s">
        <v>15</v>
      </c>
      <c r="E2260" s="8" t="s">
        <v>12324</v>
      </c>
      <c r="F2260" s="9" t="s">
        <v>1946</v>
      </c>
      <c r="G2260" s="9">
        <v>1885</v>
      </c>
      <c r="H2260" s="2" t="s">
        <v>3875</v>
      </c>
      <c r="I2260" s="16">
        <v>42725779</v>
      </c>
      <c r="J2260" s="16">
        <v>2884805</v>
      </c>
      <c r="K2260" s="9"/>
      <c r="L2260" s="8" t="s">
        <v>3877</v>
      </c>
      <c r="M2260" s="9" t="s">
        <v>3876</v>
      </c>
      <c r="N2260" s="8" t="s">
        <v>12325</v>
      </c>
    </row>
    <row r="2261" spans="1:14" x14ac:dyDescent="0.35">
      <c r="A2261" s="2" t="s">
        <v>12</v>
      </c>
      <c r="B2261" s="2" t="s">
        <v>980</v>
      </c>
      <c r="C2261" s="2" t="s">
        <v>416</v>
      </c>
      <c r="D2261" s="2" t="s">
        <v>15</v>
      </c>
      <c r="E2261" s="8" t="s">
        <v>12326</v>
      </c>
      <c r="F2261" s="9" t="s">
        <v>2105</v>
      </c>
      <c r="G2261" s="9">
        <v>39803</v>
      </c>
      <c r="H2261" s="2" t="s">
        <v>3784</v>
      </c>
      <c r="I2261" s="16">
        <v>43686411</v>
      </c>
      <c r="J2261" s="16"/>
      <c r="K2261" s="9"/>
      <c r="L2261" s="8" t="s">
        <v>3786</v>
      </c>
      <c r="M2261" s="9" t="s">
        <v>3785</v>
      </c>
      <c r="N2261" s="8" t="s">
        <v>12327</v>
      </c>
    </row>
    <row r="2262" spans="1:14" x14ac:dyDescent="0.35">
      <c r="A2262" s="2" t="s">
        <v>12</v>
      </c>
      <c r="B2262" s="2" t="s">
        <v>980</v>
      </c>
      <c r="C2262" s="2" t="s">
        <v>416</v>
      </c>
      <c r="D2262" s="2" t="s">
        <v>15</v>
      </c>
      <c r="E2262" s="8" t="s">
        <v>14952</v>
      </c>
      <c r="F2262" s="9" t="s">
        <v>1429</v>
      </c>
      <c r="G2262" s="9">
        <v>48450</v>
      </c>
      <c r="H2262" s="2" t="s">
        <v>3733</v>
      </c>
      <c r="I2262" s="16">
        <v>42512929</v>
      </c>
      <c r="J2262" s="16" t="s">
        <v>3734</v>
      </c>
      <c r="K2262" s="9"/>
      <c r="L2262" s="8" t="s">
        <v>3736</v>
      </c>
      <c r="M2262" s="9" t="s">
        <v>3735</v>
      </c>
      <c r="N2262" s="8" t="s">
        <v>14953</v>
      </c>
    </row>
    <row r="2263" spans="1:14" x14ac:dyDescent="0.35">
      <c r="A2263" s="2" t="s">
        <v>12</v>
      </c>
      <c r="B2263" s="2" t="s">
        <v>980</v>
      </c>
      <c r="C2263" s="2" t="s">
        <v>416</v>
      </c>
      <c r="D2263" s="2" t="s">
        <v>15</v>
      </c>
      <c r="E2263" s="8" t="s">
        <v>14954</v>
      </c>
      <c r="F2263" s="9" t="s">
        <v>1398</v>
      </c>
      <c r="G2263" s="9">
        <v>48450</v>
      </c>
      <c r="H2263" s="2" t="s">
        <v>2000</v>
      </c>
      <c r="I2263" s="16">
        <v>43201400</v>
      </c>
      <c r="J2263" s="16" t="s">
        <v>1285</v>
      </c>
      <c r="K2263" s="9"/>
      <c r="L2263" s="8" t="s">
        <v>2002</v>
      </c>
      <c r="M2263" s="9" t="s">
        <v>2001</v>
      </c>
      <c r="N2263" s="8" t="s">
        <v>14955</v>
      </c>
    </row>
    <row r="2264" spans="1:14" x14ac:dyDescent="0.35">
      <c r="A2264" s="2" t="s">
        <v>12</v>
      </c>
      <c r="B2264" s="2" t="s">
        <v>980</v>
      </c>
      <c r="C2264" s="2" t="s">
        <v>416</v>
      </c>
      <c r="D2264" s="2" t="s">
        <v>15</v>
      </c>
      <c r="E2264" s="8" t="s">
        <v>3737</v>
      </c>
      <c r="F2264" s="9" t="s">
        <v>2348</v>
      </c>
      <c r="G2264" s="9">
        <v>71246</v>
      </c>
      <c r="H2264" s="2" t="s">
        <v>3738</v>
      </c>
      <c r="I2264" s="16">
        <v>45610000</v>
      </c>
      <c r="J2264" s="16" t="s">
        <v>3739</v>
      </c>
      <c r="K2264" s="9"/>
      <c r="L2264" s="8" t="s">
        <v>3741</v>
      </c>
      <c r="M2264" s="9" t="s">
        <v>3740</v>
      </c>
      <c r="N2264" s="8" t="s">
        <v>12765</v>
      </c>
    </row>
    <row r="2265" spans="1:14" x14ac:dyDescent="0.35">
      <c r="A2265" s="2" t="s">
        <v>12</v>
      </c>
      <c r="B2265" s="2" t="s">
        <v>980</v>
      </c>
      <c r="C2265" s="2" t="s">
        <v>416</v>
      </c>
      <c r="D2265" s="2" t="s">
        <v>15</v>
      </c>
      <c r="E2265" s="8" t="s">
        <v>12766</v>
      </c>
      <c r="F2265" s="9" t="s">
        <v>5379</v>
      </c>
      <c r="G2265" s="9">
        <v>71246</v>
      </c>
      <c r="H2265" s="2" t="s">
        <v>5380</v>
      </c>
      <c r="I2265" s="16">
        <v>45610000</v>
      </c>
      <c r="J2265" s="16">
        <v>44566737</v>
      </c>
      <c r="K2265" s="9"/>
      <c r="L2265" s="8" t="s">
        <v>5382</v>
      </c>
      <c r="M2265" s="9" t="s">
        <v>5381</v>
      </c>
      <c r="N2265" s="8" t="s">
        <v>12767</v>
      </c>
    </row>
    <row r="2266" spans="1:14" x14ac:dyDescent="0.35">
      <c r="A2266" s="2" t="s">
        <v>12</v>
      </c>
      <c r="B2266" s="2" t="s">
        <v>980</v>
      </c>
      <c r="C2266" s="2" t="s">
        <v>416</v>
      </c>
      <c r="D2266" s="2" t="s">
        <v>15</v>
      </c>
      <c r="E2266" s="8" t="s">
        <v>3742</v>
      </c>
      <c r="F2266" s="9" t="s">
        <v>190</v>
      </c>
      <c r="G2266" s="9">
        <v>71246</v>
      </c>
      <c r="H2266" s="2" t="s">
        <v>3743</v>
      </c>
      <c r="I2266" s="16">
        <v>45610000</v>
      </c>
      <c r="J2266" s="16">
        <v>5586745</v>
      </c>
      <c r="K2266" s="9"/>
      <c r="L2266" s="8" t="s">
        <v>3745</v>
      </c>
      <c r="M2266" s="9" t="s">
        <v>3744</v>
      </c>
      <c r="N2266" s="8" t="s">
        <v>12768</v>
      </c>
    </row>
    <row r="2267" spans="1:14" x14ac:dyDescent="0.35">
      <c r="A2267" s="2" t="s">
        <v>12</v>
      </c>
      <c r="B2267" s="2" t="s">
        <v>980</v>
      </c>
      <c r="C2267" s="2" t="s">
        <v>416</v>
      </c>
      <c r="D2267" s="2" t="s">
        <v>15</v>
      </c>
      <c r="E2267" s="8" t="s">
        <v>15071</v>
      </c>
      <c r="F2267" s="9" t="s">
        <v>3578</v>
      </c>
      <c r="G2267" s="9"/>
      <c r="H2267" s="2" t="s">
        <v>3746</v>
      </c>
      <c r="I2267" s="16">
        <v>43383766</v>
      </c>
      <c r="J2267" s="16" t="s">
        <v>3747</v>
      </c>
      <c r="K2267" s="9"/>
      <c r="L2267" s="8" t="s">
        <v>3749</v>
      </c>
      <c r="M2267" s="9" t="s">
        <v>3748</v>
      </c>
      <c r="N2267" s="8" t="s">
        <v>15072</v>
      </c>
    </row>
    <row r="2268" spans="1:14" x14ac:dyDescent="0.35">
      <c r="A2268" s="2" t="s">
        <v>12</v>
      </c>
      <c r="B2268" s="2" t="s">
        <v>980</v>
      </c>
      <c r="C2268" s="2" t="s">
        <v>416</v>
      </c>
      <c r="D2268" s="2" t="s">
        <v>15</v>
      </c>
      <c r="E2268" s="8" t="s">
        <v>15087</v>
      </c>
      <c r="F2268" s="9" t="s">
        <v>1459</v>
      </c>
      <c r="G2268" s="9">
        <v>113343</v>
      </c>
      <c r="H2268" s="2" t="s">
        <v>3750</v>
      </c>
      <c r="I2268" s="16">
        <v>43599523</v>
      </c>
      <c r="J2268" s="16" t="s">
        <v>3751</v>
      </c>
      <c r="K2268" s="9"/>
      <c r="L2268" s="8" t="s">
        <v>3753</v>
      </c>
      <c r="M2268" s="9" t="s">
        <v>3752</v>
      </c>
      <c r="N2268" s="8" t="s">
        <v>15088</v>
      </c>
    </row>
    <row r="2269" spans="1:14" x14ac:dyDescent="0.35">
      <c r="A2269" s="2" t="s">
        <v>12</v>
      </c>
      <c r="B2269" s="2" t="s">
        <v>980</v>
      </c>
      <c r="C2269" s="2" t="s">
        <v>416</v>
      </c>
      <c r="D2269" s="2" t="s">
        <v>15</v>
      </c>
      <c r="E2269" s="8" t="s">
        <v>15089</v>
      </c>
      <c r="F2269" s="9" t="s">
        <v>1323</v>
      </c>
      <c r="G2269" s="9">
        <v>112450</v>
      </c>
      <c r="H2269" s="2" t="s">
        <v>3754</v>
      </c>
      <c r="I2269" s="16">
        <v>43868811</v>
      </c>
      <c r="J2269" s="16" t="s">
        <v>3755</v>
      </c>
      <c r="K2269" s="9"/>
      <c r="L2269" s="8" t="s">
        <v>3757</v>
      </c>
      <c r="M2269" s="9" t="s">
        <v>3756</v>
      </c>
      <c r="N2269" s="8" t="s">
        <v>15090</v>
      </c>
    </row>
    <row r="2270" spans="1:14" x14ac:dyDescent="0.35">
      <c r="A2270" s="2" t="s">
        <v>12</v>
      </c>
      <c r="B2270" s="2" t="s">
        <v>980</v>
      </c>
      <c r="C2270" s="2" t="s">
        <v>416</v>
      </c>
      <c r="D2270" s="2" t="s">
        <v>15</v>
      </c>
      <c r="E2270" s="8" t="s">
        <v>13261</v>
      </c>
      <c r="F2270" s="9" t="s">
        <v>1459</v>
      </c>
      <c r="G2270" s="9">
        <v>8703</v>
      </c>
      <c r="H2270" s="2" t="s">
        <v>3758</v>
      </c>
      <c r="I2270" s="16">
        <v>43935619</v>
      </c>
      <c r="J2270" s="16" t="s">
        <v>3759</v>
      </c>
      <c r="K2270" s="9"/>
      <c r="L2270" s="8" t="s">
        <v>3761</v>
      </c>
      <c r="M2270" s="9" t="s">
        <v>3760</v>
      </c>
      <c r="N2270" s="8" t="s">
        <v>13262</v>
      </c>
    </row>
    <row r="2271" spans="1:14" x14ac:dyDescent="0.35">
      <c r="A2271" s="2" t="s">
        <v>12</v>
      </c>
      <c r="B2271" s="2" t="s">
        <v>980</v>
      </c>
      <c r="C2271" s="2" t="s">
        <v>416</v>
      </c>
      <c r="D2271" s="2" t="s">
        <v>15</v>
      </c>
      <c r="E2271" s="8" t="s">
        <v>13566</v>
      </c>
      <c r="F2271" s="9" t="s">
        <v>5792</v>
      </c>
      <c r="G2271" s="9">
        <v>235354</v>
      </c>
      <c r="H2271" s="2" t="s">
        <v>5793</v>
      </c>
      <c r="I2271" s="16">
        <v>45808675</v>
      </c>
      <c r="J2271" s="16">
        <v>42633868</v>
      </c>
      <c r="K2271" s="9"/>
      <c r="L2271" s="8" t="s">
        <v>5795</v>
      </c>
      <c r="M2271" s="9" t="s">
        <v>5794</v>
      </c>
      <c r="N2271" s="8" t="s">
        <v>13567</v>
      </c>
    </row>
    <row r="2272" spans="1:14" x14ac:dyDescent="0.35">
      <c r="A2272" s="2" t="s">
        <v>12</v>
      </c>
      <c r="B2272" s="2" t="s">
        <v>980</v>
      </c>
      <c r="C2272" s="2" t="s">
        <v>416</v>
      </c>
      <c r="D2272" s="2" t="s">
        <v>15</v>
      </c>
      <c r="E2272" s="8" t="s">
        <v>12769</v>
      </c>
      <c r="F2272" s="9" t="s">
        <v>980</v>
      </c>
      <c r="G2272" s="9">
        <v>71246</v>
      </c>
      <c r="H2272" s="2" t="s">
        <v>6808</v>
      </c>
      <c r="I2272" s="16">
        <v>45610000</v>
      </c>
      <c r="J2272" s="16">
        <v>45610000</v>
      </c>
      <c r="K2272" s="9"/>
      <c r="L2272" s="8" t="s">
        <v>6810</v>
      </c>
      <c r="M2272" s="9" t="s">
        <v>6809</v>
      </c>
      <c r="N2272" s="8" t="s">
        <v>12770</v>
      </c>
    </row>
    <row r="2273" spans="1:14" x14ac:dyDescent="0.35">
      <c r="A2273" s="2" t="s">
        <v>12</v>
      </c>
      <c r="B2273" s="2" t="s">
        <v>980</v>
      </c>
      <c r="C2273" s="2" t="s">
        <v>416</v>
      </c>
      <c r="D2273" s="2" t="s">
        <v>15</v>
      </c>
      <c r="E2273" s="8" t="s">
        <v>12771</v>
      </c>
      <c r="F2273" s="9" t="s">
        <v>980</v>
      </c>
      <c r="G2273" s="9">
        <v>71246</v>
      </c>
      <c r="H2273" s="2" t="s">
        <v>6818</v>
      </c>
      <c r="I2273" s="16">
        <v>45610000</v>
      </c>
      <c r="J2273" s="16">
        <v>45610000</v>
      </c>
      <c r="K2273" s="9"/>
      <c r="L2273" s="8" t="s">
        <v>6820</v>
      </c>
      <c r="M2273" s="9" t="s">
        <v>6819</v>
      </c>
      <c r="N2273" s="8" t="s">
        <v>12772</v>
      </c>
    </row>
    <row r="2274" spans="1:14" x14ac:dyDescent="0.35">
      <c r="A2274" s="2" t="s">
        <v>12</v>
      </c>
      <c r="B2274" s="2" t="s">
        <v>980</v>
      </c>
      <c r="C2274" s="2" t="s">
        <v>416</v>
      </c>
      <c r="D2274" s="2" t="s">
        <v>15</v>
      </c>
      <c r="E2274" s="8" t="s">
        <v>12773</v>
      </c>
      <c r="F2274" s="9" t="s">
        <v>980</v>
      </c>
      <c r="G2274" s="9">
        <v>71246</v>
      </c>
      <c r="H2274" s="2" t="s">
        <v>6805</v>
      </c>
      <c r="I2274" s="16">
        <v>45610000</v>
      </c>
      <c r="J2274" s="16">
        <v>45610000</v>
      </c>
      <c r="K2274" s="9"/>
      <c r="L2274" s="8" t="s">
        <v>6807</v>
      </c>
      <c r="M2274" s="9" t="s">
        <v>6806</v>
      </c>
      <c r="N2274" s="8" t="s">
        <v>12774</v>
      </c>
    </row>
    <row r="2275" spans="1:14" x14ac:dyDescent="0.35">
      <c r="A2275" s="2" t="s">
        <v>12</v>
      </c>
      <c r="B2275" s="2" t="s">
        <v>980</v>
      </c>
      <c r="C2275" s="2" t="s">
        <v>416</v>
      </c>
      <c r="D2275" s="2" t="s">
        <v>15</v>
      </c>
      <c r="E2275" s="8" t="s">
        <v>13327</v>
      </c>
      <c r="F2275" s="9" t="s">
        <v>8823</v>
      </c>
      <c r="G2275" s="9"/>
      <c r="H2275" s="2" t="s">
        <v>8824</v>
      </c>
      <c r="I2275" s="16">
        <v>45462804</v>
      </c>
      <c r="J2275" s="16"/>
      <c r="K2275" s="9"/>
      <c r="L2275" s="8" t="s">
        <v>8826</v>
      </c>
      <c r="M2275" s="9" t="s">
        <v>8825</v>
      </c>
      <c r="N2275" s="8" t="s">
        <v>13328</v>
      </c>
    </row>
    <row r="2276" spans="1:14" x14ac:dyDescent="0.35">
      <c r="A2276" s="2" t="s">
        <v>12</v>
      </c>
      <c r="B2276" s="2" t="s">
        <v>980</v>
      </c>
      <c r="C2276" s="2" t="s">
        <v>416</v>
      </c>
      <c r="D2276" s="2" t="s">
        <v>15</v>
      </c>
      <c r="E2276" s="8" t="s">
        <v>3762</v>
      </c>
      <c r="F2276" s="9" t="s">
        <v>2348</v>
      </c>
      <c r="G2276" s="9">
        <v>122610</v>
      </c>
      <c r="H2276" s="2" t="s">
        <v>3763</v>
      </c>
      <c r="I2276" s="16">
        <v>43392762</v>
      </c>
      <c r="J2276" s="16" t="s">
        <v>3764</v>
      </c>
      <c r="K2276" s="9"/>
      <c r="L2276" s="8" t="s">
        <v>3766</v>
      </c>
      <c r="M2276" s="9" t="s">
        <v>3765</v>
      </c>
      <c r="N2276" s="8" t="s">
        <v>13263</v>
      </c>
    </row>
    <row r="2277" spans="1:14" x14ac:dyDescent="0.35">
      <c r="A2277" s="2" t="s">
        <v>12</v>
      </c>
      <c r="B2277" s="2" t="s">
        <v>980</v>
      </c>
      <c r="C2277" s="2" t="s">
        <v>416</v>
      </c>
      <c r="D2277" s="2" t="s">
        <v>15</v>
      </c>
      <c r="E2277" s="8" t="s">
        <v>14820</v>
      </c>
      <c r="F2277" s="9" t="s">
        <v>1200</v>
      </c>
      <c r="G2277" s="9">
        <v>236676</v>
      </c>
      <c r="H2277" s="2" t="s">
        <v>3767</v>
      </c>
      <c r="I2277" s="16">
        <v>42389492</v>
      </c>
      <c r="J2277" s="16" t="s">
        <v>3768</v>
      </c>
      <c r="K2277" s="9"/>
      <c r="L2277" s="8" t="s">
        <v>3770</v>
      </c>
      <c r="M2277" s="9" t="s">
        <v>3769</v>
      </c>
      <c r="N2277" s="8" t="s">
        <v>14821</v>
      </c>
    </row>
    <row r="2278" spans="1:14" x14ac:dyDescent="0.35">
      <c r="A2278" s="2" t="s">
        <v>12</v>
      </c>
      <c r="B2278" s="2" t="s">
        <v>980</v>
      </c>
      <c r="C2278" s="2" t="s">
        <v>416</v>
      </c>
      <c r="D2278" s="2" t="s">
        <v>15</v>
      </c>
      <c r="E2278" s="8" t="s">
        <v>3771</v>
      </c>
      <c r="F2278" s="9" t="s">
        <v>1362</v>
      </c>
      <c r="G2278" s="9">
        <v>45491</v>
      </c>
      <c r="H2278" s="2" t="s">
        <v>3772</v>
      </c>
      <c r="I2278" s="16">
        <v>48839904</v>
      </c>
      <c r="J2278" s="16" t="s">
        <v>3773</v>
      </c>
      <c r="K2278" s="9"/>
      <c r="L2278" s="8" t="s">
        <v>3775</v>
      </c>
      <c r="M2278" s="9" t="s">
        <v>3774</v>
      </c>
      <c r="N2278" s="8" t="s">
        <v>14864</v>
      </c>
    </row>
    <row r="2279" spans="1:14" x14ac:dyDescent="0.35">
      <c r="A2279" s="2" t="s">
        <v>12</v>
      </c>
      <c r="B2279" s="2" t="s">
        <v>980</v>
      </c>
      <c r="C2279" s="2" t="s">
        <v>416</v>
      </c>
      <c r="D2279" s="2" t="s">
        <v>15</v>
      </c>
      <c r="E2279" s="8" t="s">
        <v>12775</v>
      </c>
      <c r="F2279" s="9" t="s">
        <v>980</v>
      </c>
      <c r="G2279" s="9">
        <v>71246</v>
      </c>
      <c r="H2279" s="2" t="s">
        <v>6802</v>
      </c>
      <c r="I2279" s="16">
        <v>45610000</v>
      </c>
      <c r="J2279" s="16">
        <v>45610000</v>
      </c>
      <c r="K2279" s="9"/>
      <c r="L2279" s="8" t="s">
        <v>6804</v>
      </c>
      <c r="M2279" s="9" t="s">
        <v>6803</v>
      </c>
      <c r="N2279" s="8" t="s">
        <v>12776</v>
      </c>
    </row>
    <row r="2280" spans="1:14" x14ac:dyDescent="0.35">
      <c r="A2280" s="2" t="s">
        <v>12</v>
      </c>
      <c r="B2280" s="2" t="s">
        <v>980</v>
      </c>
      <c r="C2280" s="2" t="s">
        <v>416</v>
      </c>
      <c r="D2280" s="2" t="s">
        <v>15</v>
      </c>
      <c r="E2280" s="8" t="s">
        <v>12777</v>
      </c>
      <c r="F2280" s="9" t="s">
        <v>1357</v>
      </c>
      <c r="G2280" s="9">
        <v>71246</v>
      </c>
      <c r="H2280" s="2" t="s">
        <v>5784</v>
      </c>
      <c r="I2280" s="16">
        <v>45610000</v>
      </c>
      <c r="J2280" s="16">
        <v>4566737</v>
      </c>
      <c r="K2280" s="9"/>
      <c r="L2280" s="8" t="s">
        <v>5786</v>
      </c>
      <c r="M2280" s="9" t="s">
        <v>5785</v>
      </c>
      <c r="N2280" s="8" t="s">
        <v>12778</v>
      </c>
    </row>
    <row r="2281" spans="1:14" x14ac:dyDescent="0.35">
      <c r="A2281" s="2" t="s">
        <v>12</v>
      </c>
      <c r="B2281" s="2" t="s">
        <v>980</v>
      </c>
      <c r="C2281" s="2" t="s">
        <v>416</v>
      </c>
      <c r="D2281" s="2" t="s">
        <v>15</v>
      </c>
      <c r="E2281" s="8" t="s">
        <v>3780</v>
      </c>
      <c r="F2281" s="9" t="s">
        <v>1721</v>
      </c>
      <c r="G2281" s="9">
        <v>39803</v>
      </c>
      <c r="H2281" s="2" t="s">
        <v>3781</v>
      </c>
      <c r="I2281" s="16">
        <v>43954448</v>
      </c>
      <c r="J2281" s="16"/>
      <c r="K2281" s="9"/>
      <c r="L2281" s="8" t="s">
        <v>3783</v>
      </c>
      <c r="M2281" s="9" t="s">
        <v>3782</v>
      </c>
      <c r="N2281" s="8" t="s">
        <v>14831</v>
      </c>
    </row>
    <row r="2282" spans="1:14" x14ac:dyDescent="0.35">
      <c r="A2282" s="2" t="s">
        <v>12</v>
      </c>
      <c r="B2282" s="2" t="s">
        <v>980</v>
      </c>
      <c r="C2282" s="2" t="s">
        <v>416</v>
      </c>
      <c r="D2282" s="2" t="s">
        <v>15</v>
      </c>
      <c r="E2282" s="8" t="s">
        <v>13267</v>
      </c>
      <c r="F2282" s="9" t="s">
        <v>1570</v>
      </c>
      <c r="G2282" s="9">
        <v>122542</v>
      </c>
      <c r="H2282" s="2" t="s">
        <v>6275</v>
      </c>
      <c r="I2282" s="16">
        <v>48804179</v>
      </c>
      <c r="J2282" s="16">
        <v>2611060</v>
      </c>
      <c r="K2282" s="9"/>
      <c r="L2282" s="8" t="s">
        <v>6277</v>
      </c>
      <c r="M2282" s="9" t="s">
        <v>6276</v>
      </c>
      <c r="N2282" s="8" t="s">
        <v>13268</v>
      </c>
    </row>
    <row r="2283" spans="1:14" x14ac:dyDescent="0.35">
      <c r="A2283" s="2" t="s">
        <v>12</v>
      </c>
      <c r="B2283" s="2" t="s">
        <v>980</v>
      </c>
      <c r="C2283" s="2" t="s">
        <v>416</v>
      </c>
      <c r="D2283" s="2" t="s">
        <v>15</v>
      </c>
      <c r="E2283" s="8" t="s">
        <v>3787</v>
      </c>
      <c r="F2283" s="9" t="s">
        <v>1570</v>
      </c>
      <c r="G2283" s="9">
        <v>6628</v>
      </c>
      <c r="H2283" s="2" t="s">
        <v>1614</v>
      </c>
      <c r="I2283" s="16">
        <v>43377131</v>
      </c>
      <c r="J2283" s="16" t="s">
        <v>3788</v>
      </c>
      <c r="K2283" s="9"/>
      <c r="L2283" s="8" t="s">
        <v>3790</v>
      </c>
      <c r="M2283" s="9" t="s">
        <v>3789</v>
      </c>
      <c r="N2283" s="8" t="s">
        <v>14854</v>
      </c>
    </row>
    <row r="2284" spans="1:14" x14ac:dyDescent="0.35">
      <c r="A2284" s="2" t="s">
        <v>12</v>
      </c>
      <c r="B2284" s="2" t="s">
        <v>980</v>
      </c>
      <c r="C2284" s="2" t="s">
        <v>416</v>
      </c>
      <c r="D2284" s="2" t="s">
        <v>15</v>
      </c>
      <c r="E2284" s="8" t="s">
        <v>14832</v>
      </c>
      <c r="F2284" s="9" t="s">
        <v>3791</v>
      </c>
      <c r="G2284" s="9">
        <v>43136</v>
      </c>
      <c r="H2284" s="2" t="s">
        <v>3792</v>
      </c>
      <c r="I2284" s="16">
        <v>42652767</v>
      </c>
      <c r="J2284" s="16" t="s">
        <v>3793</v>
      </c>
      <c r="K2284" s="9"/>
      <c r="L2284" s="8" t="s">
        <v>3795</v>
      </c>
      <c r="M2284" s="9" t="s">
        <v>3794</v>
      </c>
      <c r="N2284" s="8" t="s">
        <v>14833</v>
      </c>
    </row>
    <row r="2285" spans="1:14" x14ac:dyDescent="0.35">
      <c r="A2285" s="2" t="s">
        <v>12</v>
      </c>
      <c r="B2285" s="2" t="s">
        <v>980</v>
      </c>
      <c r="C2285" s="2" t="s">
        <v>416</v>
      </c>
      <c r="D2285" s="2" t="s">
        <v>15</v>
      </c>
      <c r="E2285" s="8" t="s">
        <v>15111</v>
      </c>
      <c r="F2285" s="9" t="s">
        <v>1357</v>
      </c>
      <c r="G2285" s="9">
        <v>299105</v>
      </c>
      <c r="H2285" s="2" t="s">
        <v>3796</v>
      </c>
      <c r="I2285" s="16" t="s">
        <v>1886</v>
      </c>
      <c r="J2285" s="16"/>
      <c r="K2285" s="9"/>
      <c r="L2285" s="8" t="s">
        <v>3798</v>
      </c>
      <c r="M2285" s="9" t="s">
        <v>3797</v>
      </c>
      <c r="N2285" s="8" t="s">
        <v>15112</v>
      </c>
    </row>
    <row r="2286" spans="1:14" x14ac:dyDescent="0.35">
      <c r="A2286" s="2" t="s">
        <v>12</v>
      </c>
      <c r="B2286" s="2" t="s">
        <v>980</v>
      </c>
      <c r="C2286" s="2" t="s">
        <v>416</v>
      </c>
      <c r="D2286" s="2" t="s">
        <v>15</v>
      </c>
      <c r="E2286" s="8" t="s">
        <v>3799</v>
      </c>
      <c r="F2286" s="9" t="s">
        <v>1459</v>
      </c>
      <c r="G2286" s="9">
        <v>1812</v>
      </c>
      <c r="H2286" s="2" t="s">
        <v>3800</v>
      </c>
      <c r="I2286" s="16">
        <v>43523332</v>
      </c>
      <c r="J2286" s="16" t="s">
        <v>3801</v>
      </c>
      <c r="K2286" s="9"/>
      <c r="L2286" s="8" t="s">
        <v>3803</v>
      </c>
      <c r="M2286" s="9" t="s">
        <v>3802</v>
      </c>
      <c r="N2286" s="8" t="s">
        <v>13266</v>
      </c>
    </row>
    <row r="2287" spans="1:14" x14ac:dyDescent="0.35">
      <c r="A2287" s="2" t="s">
        <v>12</v>
      </c>
      <c r="B2287" s="2" t="s">
        <v>980</v>
      </c>
      <c r="C2287" s="2" t="s">
        <v>416</v>
      </c>
      <c r="D2287" s="2" t="s">
        <v>15</v>
      </c>
      <c r="E2287" s="8" t="s">
        <v>3804</v>
      </c>
      <c r="F2287" s="9" t="s">
        <v>1429</v>
      </c>
      <c r="G2287" s="9">
        <v>71246</v>
      </c>
      <c r="H2287" s="2" t="s">
        <v>3805</v>
      </c>
      <c r="I2287" s="16">
        <v>45610000</v>
      </c>
      <c r="J2287" s="16" t="s">
        <v>3806</v>
      </c>
      <c r="K2287" s="9"/>
      <c r="L2287" s="8" t="s">
        <v>3808</v>
      </c>
      <c r="M2287" s="9" t="s">
        <v>3807</v>
      </c>
      <c r="N2287" s="8" t="s">
        <v>12779</v>
      </c>
    </row>
    <row r="2288" spans="1:14" x14ac:dyDescent="0.35">
      <c r="A2288" s="2" t="s">
        <v>12</v>
      </c>
      <c r="B2288" s="2" t="s">
        <v>980</v>
      </c>
      <c r="C2288" s="2" t="s">
        <v>416</v>
      </c>
      <c r="D2288" s="2" t="s">
        <v>15</v>
      </c>
      <c r="E2288" s="8" t="s">
        <v>12310</v>
      </c>
      <c r="F2288" s="9" t="s">
        <v>1429</v>
      </c>
      <c r="G2288" s="9">
        <v>62880</v>
      </c>
      <c r="H2288" s="2" t="s">
        <v>8157</v>
      </c>
      <c r="I2288" s="16">
        <v>42619535</v>
      </c>
      <c r="J2288" s="16">
        <v>65632619</v>
      </c>
      <c r="K2288" s="9"/>
      <c r="L2288" s="8" t="s">
        <v>8159</v>
      </c>
      <c r="M2288" s="9" t="s">
        <v>8158</v>
      </c>
      <c r="N2288" s="8" t="s">
        <v>12311</v>
      </c>
    </row>
    <row r="2289" spans="1:14" x14ac:dyDescent="0.35">
      <c r="A2289" s="2" t="s">
        <v>12</v>
      </c>
      <c r="B2289" s="2" t="s">
        <v>980</v>
      </c>
      <c r="C2289" s="2" t="s">
        <v>416</v>
      </c>
      <c r="D2289" s="2" t="s">
        <v>15</v>
      </c>
      <c r="E2289" s="8" t="s">
        <v>3809</v>
      </c>
      <c r="F2289" s="9" t="s">
        <v>3810</v>
      </c>
      <c r="G2289" s="9">
        <v>71246</v>
      </c>
      <c r="H2289" s="2" t="s">
        <v>3811</v>
      </c>
      <c r="I2289" s="16">
        <v>45610000</v>
      </c>
      <c r="J2289" s="16">
        <v>4566737</v>
      </c>
      <c r="K2289" s="9"/>
      <c r="L2289" s="8" t="s">
        <v>3813</v>
      </c>
      <c r="M2289" s="9" t="s">
        <v>3812</v>
      </c>
      <c r="N2289" s="8" t="s">
        <v>12780</v>
      </c>
    </row>
    <row r="2290" spans="1:14" x14ac:dyDescent="0.35">
      <c r="A2290" s="2" t="s">
        <v>12</v>
      </c>
      <c r="B2290" s="2" t="s">
        <v>980</v>
      </c>
      <c r="C2290" s="2" t="s">
        <v>416</v>
      </c>
      <c r="D2290" s="2" t="s">
        <v>15</v>
      </c>
      <c r="E2290" s="8" t="s">
        <v>12781</v>
      </c>
      <c r="F2290" s="9" t="s">
        <v>3814</v>
      </c>
      <c r="G2290" s="9">
        <v>71246</v>
      </c>
      <c r="H2290" s="2" t="s">
        <v>3815</v>
      </c>
      <c r="I2290" s="16">
        <v>45610000</v>
      </c>
      <c r="J2290" s="16">
        <v>3991423</v>
      </c>
      <c r="K2290" s="9"/>
      <c r="L2290" s="8" t="s">
        <v>3817</v>
      </c>
      <c r="M2290" s="9" t="s">
        <v>3816</v>
      </c>
      <c r="N2290" s="8" t="s">
        <v>12782</v>
      </c>
    </row>
    <row r="2291" spans="1:14" x14ac:dyDescent="0.35">
      <c r="A2291" s="2" t="s">
        <v>12</v>
      </c>
      <c r="B2291" s="2" t="s">
        <v>980</v>
      </c>
      <c r="C2291" s="2" t="s">
        <v>416</v>
      </c>
      <c r="D2291" s="2" t="s">
        <v>15</v>
      </c>
      <c r="E2291" s="8" t="s">
        <v>15104</v>
      </c>
      <c r="F2291" s="9" t="s">
        <v>1429</v>
      </c>
      <c r="G2291" s="9">
        <v>171474</v>
      </c>
      <c r="H2291" s="2" t="s">
        <v>3818</v>
      </c>
      <c r="I2291" s="16">
        <v>42288843</v>
      </c>
      <c r="J2291" s="16" t="s">
        <v>3819</v>
      </c>
      <c r="K2291" s="9"/>
      <c r="L2291" s="8" t="s">
        <v>3821</v>
      </c>
      <c r="M2291" s="9" t="s">
        <v>3820</v>
      </c>
      <c r="N2291" s="8" t="s">
        <v>15105</v>
      </c>
    </row>
    <row r="2292" spans="1:14" x14ac:dyDescent="0.35">
      <c r="A2292" s="2" t="s">
        <v>12</v>
      </c>
      <c r="B2292" s="2" t="s">
        <v>980</v>
      </c>
      <c r="C2292" s="2" t="s">
        <v>416</v>
      </c>
      <c r="D2292" s="2" t="s">
        <v>15</v>
      </c>
      <c r="E2292" s="8" t="s">
        <v>13278</v>
      </c>
      <c r="F2292" s="9" t="s">
        <v>2567</v>
      </c>
      <c r="G2292" s="9">
        <v>8703</v>
      </c>
      <c r="H2292" s="2" t="s">
        <v>7001</v>
      </c>
      <c r="I2292" s="16">
        <v>45897129</v>
      </c>
      <c r="J2292" s="16">
        <v>5897129</v>
      </c>
      <c r="K2292" s="9"/>
      <c r="L2292" s="8" t="s">
        <v>7003</v>
      </c>
      <c r="M2292" s="9" t="s">
        <v>7002</v>
      </c>
      <c r="N2292" s="8" t="s">
        <v>13279</v>
      </c>
    </row>
    <row r="2293" spans="1:14" x14ac:dyDescent="0.35">
      <c r="A2293" s="2" t="s">
        <v>12</v>
      </c>
      <c r="B2293" s="2" t="s">
        <v>980</v>
      </c>
      <c r="C2293" s="2" t="s">
        <v>416</v>
      </c>
      <c r="D2293" s="2" t="s">
        <v>15</v>
      </c>
      <c r="E2293" s="8" t="s">
        <v>12191</v>
      </c>
      <c r="F2293" s="9" t="s">
        <v>1412</v>
      </c>
      <c r="G2293" s="9">
        <v>392192</v>
      </c>
      <c r="H2293" s="2" t="s">
        <v>5822</v>
      </c>
      <c r="I2293" s="16">
        <v>48814111</v>
      </c>
      <c r="J2293" s="16">
        <v>8814111</v>
      </c>
      <c r="K2293" s="9"/>
      <c r="L2293" s="8" t="s">
        <v>5826</v>
      </c>
      <c r="M2293" s="9" t="s">
        <v>5825</v>
      </c>
      <c r="N2293" s="8" t="s">
        <v>12192</v>
      </c>
    </row>
    <row r="2294" spans="1:14" x14ac:dyDescent="0.35">
      <c r="A2294" s="2" t="s">
        <v>12</v>
      </c>
      <c r="B2294" s="2" t="s">
        <v>980</v>
      </c>
      <c r="C2294" s="2" t="s">
        <v>416</v>
      </c>
      <c r="D2294" s="2" t="s">
        <v>15</v>
      </c>
      <c r="E2294" s="8" t="s">
        <v>3822</v>
      </c>
      <c r="F2294" s="9" t="s">
        <v>1372</v>
      </c>
      <c r="G2294" s="9">
        <v>44957</v>
      </c>
      <c r="H2294" s="2" t="s">
        <v>1889</v>
      </c>
      <c r="I2294" s="16">
        <v>42546541</v>
      </c>
      <c r="J2294" s="16"/>
      <c r="K2294" s="9"/>
      <c r="L2294" s="8" t="s">
        <v>3824</v>
      </c>
      <c r="M2294" s="9" t="s">
        <v>3823</v>
      </c>
      <c r="N2294" s="8" t="s">
        <v>14824</v>
      </c>
    </row>
    <row r="2295" spans="1:14" x14ac:dyDescent="0.35">
      <c r="A2295" s="2" t="s">
        <v>12</v>
      </c>
      <c r="B2295" s="2" t="s">
        <v>980</v>
      </c>
      <c r="C2295" s="2" t="s">
        <v>416</v>
      </c>
      <c r="D2295" s="2" t="s">
        <v>15</v>
      </c>
      <c r="E2295" s="8" t="s">
        <v>12292</v>
      </c>
      <c r="F2295" s="9" t="s">
        <v>6545</v>
      </c>
      <c r="G2295" s="9">
        <v>4634</v>
      </c>
      <c r="H2295" s="2" t="s">
        <v>6546</v>
      </c>
      <c r="I2295" s="16">
        <v>45824333</v>
      </c>
      <c r="J2295" s="16">
        <v>45824333</v>
      </c>
      <c r="K2295" s="9"/>
      <c r="L2295" s="8" t="s">
        <v>6548</v>
      </c>
      <c r="M2295" s="9" t="s">
        <v>6547</v>
      </c>
      <c r="N2295" s="8" t="s">
        <v>12293</v>
      </c>
    </row>
    <row r="2296" spans="1:14" x14ac:dyDescent="0.35">
      <c r="A2296" s="2" t="s">
        <v>12</v>
      </c>
      <c r="B2296" s="2" t="s">
        <v>980</v>
      </c>
      <c r="C2296" s="2" t="s">
        <v>416</v>
      </c>
      <c r="D2296" s="2" t="s">
        <v>15</v>
      </c>
      <c r="E2296" s="8" t="s">
        <v>15034</v>
      </c>
      <c r="F2296" s="9" t="s">
        <v>1454</v>
      </c>
      <c r="G2296" s="9">
        <v>38482</v>
      </c>
      <c r="H2296" s="2" t="s">
        <v>3825</v>
      </c>
      <c r="I2296" s="16">
        <v>43394395</v>
      </c>
      <c r="J2296" s="16" t="s">
        <v>3826</v>
      </c>
      <c r="K2296" s="9"/>
      <c r="L2296" s="8" t="s">
        <v>3828</v>
      </c>
      <c r="M2296" s="9" t="s">
        <v>3827</v>
      </c>
      <c r="N2296" s="8" t="s">
        <v>15035</v>
      </c>
    </row>
    <row r="2297" spans="1:14" x14ac:dyDescent="0.35">
      <c r="A2297" s="2" t="s">
        <v>12</v>
      </c>
      <c r="B2297" s="2" t="s">
        <v>980</v>
      </c>
      <c r="C2297" s="2" t="s">
        <v>416</v>
      </c>
      <c r="D2297" s="2" t="s">
        <v>15</v>
      </c>
      <c r="E2297" s="8" t="s">
        <v>12294</v>
      </c>
      <c r="F2297" s="9" t="s">
        <v>1323</v>
      </c>
      <c r="G2297" s="9">
        <v>4634</v>
      </c>
      <c r="H2297" s="2" t="s">
        <v>6559</v>
      </c>
      <c r="I2297" s="16">
        <v>45910099</v>
      </c>
      <c r="J2297" s="16">
        <v>45910099</v>
      </c>
      <c r="K2297" s="9"/>
      <c r="L2297" s="8" t="s">
        <v>6561</v>
      </c>
      <c r="M2297" s="9" t="s">
        <v>6560</v>
      </c>
      <c r="N2297" s="8" t="s">
        <v>12295</v>
      </c>
    </row>
    <row r="2298" spans="1:14" x14ac:dyDescent="0.35">
      <c r="A2298" s="2" t="s">
        <v>12</v>
      </c>
      <c r="B2298" s="2" t="s">
        <v>980</v>
      </c>
      <c r="C2298" s="2" t="s">
        <v>416</v>
      </c>
      <c r="D2298" s="2" t="s">
        <v>15</v>
      </c>
      <c r="E2298" s="8" t="s">
        <v>3829</v>
      </c>
      <c r="F2298" s="9" t="s">
        <v>287</v>
      </c>
      <c r="G2298" s="9">
        <v>71246</v>
      </c>
      <c r="H2298" s="2" t="s">
        <v>3830</v>
      </c>
      <c r="I2298" s="16">
        <v>45610000</v>
      </c>
      <c r="J2298" s="16" t="s">
        <v>3831</v>
      </c>
      <c r="K2298" s="9"/>
      <c r="L2298" s="8" t="s">
        <v>3833</v>
      </c>
      <c r="M2298" s="9" t="s">
        <v>3832</v>
      </c>
      <c r="N2298" s="8" t="s">
        <v>12783</v>
      </c>
    </row>
    <row r="2299" spans="1:14" x14ac:dyDescent="0.35">
      <c r="A2299" s="2" t="s">
        <v>12</v>
      </c>
      <c r="B2299" s="2" t="s">
        <v>980</v>
      </c>
      <c r="C2299" s="2" t="s">
        <v>416</v>
      </c>
      <c r="D2299" s="2" t="s">
        <v>15</v>
      </c>
      <c r="E2299" s="8" t="s">
        <v>13448</v>
      </c>
      <c r="F2299" s="9" t="s">
        <v>5363</v>
      </c>
      <c r="G2299" s="9" t="s">
        <v>475</v>
      </c>
      <c r="H2299" s="2" t="s">
        <v>13449</v>
      </c>
      <c r="I2299" s="16">
        <v>43238235</v>
      </c>
      <c r="J2299" s="16"/>
      <c r="K2299" s="9"/>
      <c r="L2299" s="8" t="s">
        <v>13450</v>
      </c>
      <c r="M2299" s="9" t="s">
        <v>13451</v>
      </c>
      <c r="N2299" s="8" t="s">
        <v>13452</v>
      </c>
    </row>
    <row r="2300" spans="1:14" x14ac:dyDescent="0.35">
      <c r="A2300" s="2" t="s">
        <v>12</v>
      </c>
      <c r="B2300" s="2" t="s">
        <v>980</v>
      </c>
      <c r="C2300" s="2" t="s">
        <v>416</v>
      </c>
      <c r="D2300" s="2" t="s">
        <v>15</v>
      </c>
      <c r="E2300" s="8" t="s">
        <v>8691</v>
      </c>
      <c r="F2300" s="9" t="s">
        <v>8692</v>
      </c>
      <c r="G2300" s="9"/>
      <c r="H2300" s="2" t="s">
        <v>8693</v>
      </c>
      <c r="I2300" s="16">
        <v>48246485</v>
      </c>
      <c r="J2300" s="16"/>
      <c r="K2300" s="9"/>
      <c r="L2300" s="8" t="s">
        <v>8695</v>
      </c>
      <c r="M2300" s="9" t="s">
        <v>8694</v>
      </c>
      <c r="N2300" s="8" t="s">
        <v>12972</v>
      </c>
    </row>
    <row r="2301" spans="1:14" x14ac:dyDescent="0.35">
      <c r="A2301" s="2" t="s">
        <v>12</v>
      </c>
      <c r="B2301" s="2" t="s">
        <v>980</v>
      </c>
      <c r="C2301" s="2" t="s">
        <v>416</v>
      </c>
      <c r="D2301" s="2" t="s">
        <v>15</v>
      </c>
      <c r="E2301" s="8" t="s">
        <v>13355</v>
      </c>
      <c r="F2301" s="9" t="s">
        <v>8701</v>
      </c>
      <c r="G2301" s="9"/>
      <c r="H2301" s="2" t="s">
        <v>8702</v>
      </c>
      <c r="I2301" s="16">
        <v>42636938</v>
      </c>
      <c r="J2301" s="16"/>
      <c r="K2301" s="9"/>
      <c r="L2301" s="8" t="s">
        <v>8706</v>
      </c>
      <c r="M2301" s="9" t="s">
        <v>8705</v>
      </c>
      <c r="N2301" s="8" t="s">
        <v>13356</v>
      </c>
    </row>
    <row r="2302" spans="1:14" x14ac:dyDescent="0.35">
      <c r="A2302" s="2" t="s">
        <v>12</v>
      </c>
      <c r="B2302" s="2" t="s">
        <v>980</v>
      </c>
      <c r="C2302" s="2" t="s">
        <v>416</v>
      </c>
      <c r="D2302" s="2" t="s">
        <v>15</v>
      </c>
      <c r="E2302" s="8" t="s">
        <v>3834</v>
      </c>
      <c r="F2302" s="9" t="s">
        <v>1459</v>
      </c>
      <c r="G2302" s="9">
        <v>381</v>
      </c>
      <c r="H2302" s="2" t="s">
        <v>3835</v>
      </c>
      <c r="I2302" s="16">
        <v>43934757</v>
      </c>
      <c r="J2302" s="16" t="s">
        <v>3836</v>
      </c>
      <c r="K2302" s="9"/>
      <c r="L2302" s="8" t="s">
        <v>3838</v>
      </c>
      <c r="M2302" s="9" t="s">
        <v>3837</v>
      </c>
      <c r="N2302" s="8" t="s">
        <v>15077</v>
      </c>
    </row>
    <row r="2303" spans="1:14" x14ac:dyDescent="0.35">
      <c r="A2303" s="2" t="s">
        <v>22</v>
      </c>
      <c r="B2303" s="2" t="s">
        <v>980</v>
      </c>
      <c r="C2303" s="2" t="s">
        <v>416</v>
      </c>
      <c r="D2303" s="2" t="s">
        <v>15</v>
      </c>
      <c r="E2303" s="8" t="s">
        <v>12356</v>
      </c>
      <c r="F2303" s="9" t="s">
        <v>3930</v>
      </c>
      <c r="G2303" s="9">
        <v>392644</v>
      </c>
      <c r="H2303" s="2" t="s">
        <v>3931</v>
      </c>
      <c r="I2303" s="16">
        <v>43213441</v>
      </c>
      <c r="J2303" s="16">
        <v>3214090</v>
      </c>
      <c r="K2303" s="9"/>
      <c r="L2303" s="8" t="s">
        <v>3933</v>
      </c>
      <c r="M2303" s="9" t="s">
        <v>3932</v>
      </c>
      <c r="N2303" s="8" t="s">
        <v>12357</v>
      </c>
    </row>
    <row r="2304" spans="1:14" x14ac:dyDescent="0.35">
      <c r="A2304" s="2" t="s">
        <v>22</v>
      </c>
      <c r="B2304" s="2" t="s">
        <v>980</v>
      </c>
      <c r="C2304" s="2" t="s">
        <v>416</v>
      </c>
      <c r="D2304" s="2" t="s">
        <v>15</v>
      </c>
      <c r="E2304" s="8" t="s">
        <v>13106</v>
      </c>
      <c r="F2304" s="9" t="s">
        <v>2239</v>
      </c>
      <c r="G2304" s="9">
        <v>50585</v>
      </c>
      <c r="H2304" s="2" t="s">
        <v>2437</v>
      </c>
      <c r="I2304" s="16">
        <v>44430474</v>
      </c>
      <c r="J2304" s="16" t="s">
        <v>2438</v>
      </c>
      <c r="K2304" s="9"/>
      <c r="L2304" s="8" t="s">
        <v>2440</v>
      </c>
      <c r="M2304" s="9" t="s">
        <v>2439</v>
      </c>
      <c r="N2304" s="8" t="s">
        <v>13107</v>
      </c>
    </row>
    <row r="2305" spans="1:14" x14ac:dyDescent="0.35">
      <c r="A2305" s="2" t="s">
        <v>22</v>
      </c>
      <c r="B2305" s="2" t="s">
        <v>980</v>
      </c>
      <c r="C2305" s="2" t="s">
        <v>416</v>
      </c>
      <c r="D2305" s="2" t="s">
        <v>15</v>
      </c>
      <c r="E2305" s="8" t="s">
        <v>13124</v>
      </c>
      <c r="F2305" s="9" t="s">
        <v>1429</v>
      </c>
      <c r="G2305" s="9">
        <v>50585</v>
      </c>
      <c r="H2305" s="2" t="s">
        <v>3905</v>
      </c>
      <c r="I2305" s="16">
        <v>42280204</v>
      </c>
      <c r="J2305" s="16">
        <v>2280204</v>
      </c>
      <c r="K2305" s="9"/>
      <c r="L2305" s="8" t="s">
        <v>3907</v>
      </c>
      <c r="M2305" s="9" t="s">
        <v>3906</v>
      </c>
      <c r="N2305" s="8" t="s">
        <v>13125</v>
      </c>
    </row>
    <row r="2306" spans="1:14" x14ac:dyDescent="0.35">
      <c r="A2306" s="2" t="s">
        <v>22</v>
      </c>
      <c r="B2306" s="2" t="s">
        <v>980</v>
      </c>
      <c r="C2306" s="2" t="s">
        <v>416</v>
      </c>
      <c r="D2306" s="2" t="s">
        <v>15</v>
      </c>
      <c r="E2306" s="8" t="s">
        <v>13128</v>
      </c>
      <c r="F2306" s="9" t="s">
        <v>2472</v>
      </c>
      <c r="G2306" s="9">
        <v>50585</v>
      </c>
      <c r="H2306" s="2" t="s">
        <v>2473</v>
      </c>
      <c r="I2306" s="16">
        <v>43867820</v>
      </c>
      <c r="J2306" s="16" t="s">
        <v>2474</v>
      </c>
      <c r="K2306" s="9"/>
      <c r="L2306" s="8" t="s">
        <v>2476</v>
      </c>
      <c r="M2306" s="9" t="s">
        <v>2475</v>
      </c>
      <c r="N2306" s="8" t="s">
        <v>13129</v>
      </c>
    </row>
    <row r="2307" spans="1:14" x14ac:dyDescent="0.35">
      <c r="A2307" s="2" t="s">
        <v>22</v>
      </c>
      <c r="B2307" s="2" t="s">
        <v>980</v>
      </c>
      <c r="C2307" s="2" t="s">
        <v>416</v>
      </c>
      <c r="D2307" s="2" t="s">
        <v>15</v>
      </c>
      <c r="E2307" s="8" t="s">
        <v>13150</v>
      </c>
      <c r="F2307" s="9" t="s">
        <v>2501</v>
      </c>
      <c r="G2307" s="9">
        <v>50585</v>
      </c>
      <c r="H2307" s="2" t="s">
        <v>2502</v>
      </c>
      <c r="I2307" s="16">
        <v>44221521</v>
      </c>
      <c r="J2307" s="16" t="s">
        <v>2503</v>
      </c>
      <c r="K2307" s="9"/>
      <c r="L2307" s="8" t="s">
        <v>2505</v>
      </c>
      <c r="M2307" s="9" t="s">
        <v>2504</v>
      </c>
      <c r="N2307" s="8" t="s">
        <v>13151</v>
      </c>
    </row>
    <row r="2308" spans="1:14" x14ac:dyDescent="0.35">
      <c r="A2308" s="2" t="s">
        <v>22</v>
      </c>
      <c r="B2308" s="2" t="s">
        <v>980</v>
      </c>
      <c r="C2308" s="2" t="s">
        <v>416</v>
      </c>
      <c r="D2308" s="2" t="s">
        <v>15</v>
      </c>
      <c r="E2308" s="8" t="s">
        <v>3897</v>
      </c>
      <c r="F2308" s="9" t="s">
        <v>1570</v>
      </c>
      <c r="G2308" s="9">
        <v>182323</v>
      </c>
      <c r="H2308" s="2" t="s">
        <v>3898</v>
      </c>
      <c r="I2308" s="16">
        <v>43231366</v>
      </c>
      <c r="J2308" s="16">
        <v>43547535</v>
      </c>
      <c r="K2308" s="9"/>
      <c r="L2308" s="8" t="s">
        <v>3900</v>
      </c>
      <c r="M2308" s="9" t="s">
        <v>3899</v>
      </c>
      <c r="N2308" s="8" t="s">
        <v>13389</v>
      </c>
    </row>
    <row r="2309" spans="1:14" x14ac:dyDescent="0.35">
      <c r="A2309" s="2" t="s">
        <v>22</v>
      </c>
      <c r="B2309" s="2" t="s">
        <v>980</v>
      </c>
      <c r="C2309" s="2" t="s">
        <v>416</v>
      </c>
      <c r="D2309" s="2" t="s">
        <v>15</v>
      </c>
      <c r="E2309" s="8" t="s">
        <v>12422</v>
      </c>
      <c r="F2309" s="9" t="s">
        <v>3926</v>
      </c>
      <c r="G2309" s="9">
        <v>71246</v>
      </c>
      <c r="H2309" s="2" t="s">
        <v>3927</v>
      </c>
      <c r="I2309" s="16">
        <v>45610000</v>
      </c>
      <c r="J2309" s="16">
        <v>4566737</v>
      </c>
      <c r="K2309" s="9"/>
      <c r="L2309" s="8" t="s">
        <v>3929</v>
      </c>
      <c r="M2309" s="9" t="s">
        <v>3928</v>
      </c>
      <c r="N2309" s="8" t="s">
        <v>12423</v>
      </c>
    </row>
    <row r="2310" spans="1:14" x14ac:dyDescent="0.35">
      <c r="A2310" s="2" t="s">
        <v>22</v>
      </c>
      <c r="B2310" s="2" t="s">
        <v>980</v>
      </c>
      <c r="C2310" s="2" t="s">
        <v>416</v>
      </c>
      <c r="D2310" s="2" t="s">
        <v>15</v>
      </c>
      <c r="E2310" s="8" t="s">
        <v>12129</v>
      </c>
      <c r="F2310" s="9" t="s">
        <v>1429</v>
      </c>
      <c r="G2310" s="9">
        <v>430890</v>
      </c>
      <c r="H2310" s="2" t="s">
        <v>6294</v>
      </c>
      <c r="I2310" s="16">
        <v>42572447</v>
      </c>
      <c r="J2310" s="16"/>
      <c r="K2310" s="9"/>
      <c r="L2310" s="8" t="s">
        <v>6296</v>
      </c>
      <c r="M2310" s="9" t="s">
        <v>6295</v>
      </c>
      <c r="N2310" s="8" t="s">
        <v>12130</v>
      </c>
    </row>
    <row r="2311" spans="1:14" x14ac:dyDescent="0.35">
      <c r="A2311" s="2" t="s">
        <v>22</v>
      </c>
      <c r="B2311" s="2" t="s">
        <v>980</v>
      </c>
      <c r="C2311" s="2" t="s">
        <v>416</v>
      </c>
      <c r="D2311" s="2" t="s">
        <v>15</v>
      </c>
      <c r="E2311" s="8" t="s">
        <v>13579</v>
      </c>
      <c r="F2311" s="9" t="s">
        <v>1506</v>
      </c>
      <c r="G2311" s="9">
        <v>2195</v>
      </c>
      <c r="H2311" s="2" t="s">
        <v>6087</v>
      </c>
      <c r="I2311" s="16">
        <v>42268881</v>
      </c>
      <c r="J2311" s="16"/>
      <c r="K2311" s="9"/>
      <c r="L2311" s="8" t="s">
        <v>6091</v>
      </c>
      <c r="M2311" s="9" t="s">
        <v>6090</v>
      </c>
      <c r="N2311" s="8" t="s">
        <v>13580</v>
      </c>
    </row>
    <row r="2312" spans="1:14" x14ac:dyDescent="0.35">
      <c r="A2312" s="2" t="s">
        <v>22</v>
      </c>
      <c r="B2312" s="2" t="s">
        <v>980</v>
      </c>
      <c r="C2312" s="2" t="s">
        <v>416</v>
      </c>
      <c r="D2312" s="2" t="s">
        <v>15</v>
      </c>
      <c r="E2312" s="8" t="s">
        <v>12491</v>
      </c>
      <c r="F2312" s="9" t="s">
        <v>1825</v>
      </c>
      <c r="G2312" s="9">
        <v>71246</v>
      </c>
      <c r="H2312" s="2" t="s">
        <v>3908</v>
      </c>
      <c r="I2312" s="16">
        <v>45610000</v>
      </c>
      <c r="J2312" s="16">
        <v>4566737</v>
      </c>
      <c r="K2312" s="9"/>
      <c r="L2312" s="8" t="s">
        <v>3910</v>
      </c>
      <c r="M2312" s="9" t="s">
        <v>3909</v>
      </c>
      <c r="N2312" s="8" t="s">
        <v>12492</v>
      </c>
    </row>
    <row r="2313" spans="1:14" x14ac:dyDescent="0.35">
      <c r="A2313" s="2" t="s">
        <v>22</v>
      </c>
      <c r="B2313" s="2" t="s">
        <v>980</v>
      </c>
      <c r="C2313" s="2" t="s">
        <v>416</v>
      </c>
      <c r="D2313" s="2" t="s">
        <v>15</v>
      </c>
      <c r="E2313" s="8" t="s">
        <v>12615</v>
      </c>
      <c r="F2313" s="9" t="s">
        <v>3922</v>
      </c>
      <c r="G2313" s="9">
        <v>71246</v>
      </c>
      <c r="H2313" s="2" t="s">
        <v>3923</v>
      </c>
      <c r="I2313" s="16">
        <v>45610000</v>
      </c>
      <c r="J2313" s="16">
        <v>4566737</v>
      </c>
      <c r="K2313" s="9"/>
      <c r="L2313" s="8" t="s">
        <v>3925</v>
      </c>
      <c r="M2313" s="9" t="s">
        <v>3924</v>
      </c>
      <c r="N2313" s="8" t="s">
        <v>12616</v>
      </c>
    </row>
    <row r="2314" spans="1:14" x14ac:dyDescent="0.35">
      <c r="A2314" s="2" t="s">
        <v>22</v>
      </c>
      <c r="B2314" s="2" t="s">
        <v>980</v>
      </c>
      <c r="C2314" s="2" t="s">
        <v>416</v>
      </c>
      <c r="D2314" s="2" t="s">
        <v>15</v>
      </c>
      <c r="E2314" s="8" t="s">
        <v>12635</v>
      </c>
      <c r="F2314" s="9" t="s">
        <v>1417</v>
      </c>
      <c r="G2314" s="9">
        <v>71246</v>
      </c>
      <c r="H2314" s="2" t="s">
        <v>3911</v>
      </c>
      <c r="I2314" s="16">
        <v>45610000</v>
      </c>
      <c r="J2314" s="16">
        <v>4566737</v>
      </c>
      <c r="K2314" s="9"/>
      <c r="L2314" s="8" t="s">
        <v>3913</v>
      </c>
      <c r="M2314" s="9" t="s">
        <v>3912</v>
      </c>
      <c r="N2314" s="8" t="s">
        <v>12636</v>
      </c>
    </row>
    <row r="2315" spans="1:14" x14ac:dyDescent="0.35">
      <c r="A2315" s="2" t="s">
        <v>22</v>
      </c>
      <c r="B2315" s="2" t="s">
        <v>980</v>
      </c>
      <c r="C2315" s="2" t="s">
        <v>416</v>
      </c>
      <c r="D2315" s="2" t="s">
        <v>15</v>
      </c>
      <c r="E2315" s="8" t="s">
        <v>12653</v>
      </c>
      <c r="F2315" s="9" t="s">
        <v>1557</v>
      </c>
      <c r="G2315" s="9">
        <v>71246</v>
      </c>
      <c r="H2315" s="2" t="s">
        <v>3093</v>
      </c>
      <c r="I2315" s="16">
        <v>45610000</v>
      </c>
      <c r="J2315" s="16" t="s">
        <v>2559</v>
      </c>
      <c r="K2315" s="9"/>
      <c r="L2315" s="8" t="s">
        <v>3095</v>
      </c>
      <c r="M2315" s="9" t="s">
        <v>3094</v>
      </c>
      <c r="N2315" s="8" t="s">
        <v>12654</v>
      </c>
    </row>
    <row r="2316" spans="1:14" x14ac:dyDescent="0.35">
      <c r="A2316" s="2" t="s">
        <v>22</v>
      </c>
      <c r="B2316" s="2" t="s">
        <v>980</v>
      </c>
      <c r="C2316" s="2" t="s">
        <v>416</v>
      </c>
      <c r="D2316" s="2" t="s">
        <v>15</v>
      </c>
      <c r="E2316" s="8" t="s">
        <v>12658</v>
      </c>
      <c r="F2316" s="9" t="s">
        <v>3914</v>
      </c>
      <c r="G2316" s="9">
        <v>71246</v>
      </c>
      <c r="H2316" s="2" t="s">
        <v>3915</v>
      </c>
      <c r="I2316" s="16">
        <v>45610000</v>
      </c>
      <c r="J2316" s="16">
        <v>4566737</v>
      </c>
      <c r="K2316" s="9"/>
      <c r="L2316" s="8" t="s">
        <v>3917</v>
      </c>
      <c r="M2316" s="9" t="s">
        <v>3916</v>
      </c>
      <c r="N2316" s="8" t="s">
        <v>12659</v>
      </c>
    </row>
    <row r="2317" spans="1:14" x14ac:dyDescent="0.35">
      <c r="A2317" s="2" t="s">
        <v>22</v>
      </c>
      <c r="B2317" s="2" t="s">
        <v>980</v>
      </c>
      <c r="C2317" s="2" t="s">
        <v>416</v>
      </c>
      <c r="D2317" s="2" t="s">
        <v>15</v>
      </c>
      <c r="E2317" s="8" t="s">
        <v>12716</v>
      </c>
      <c r="F2317" s="9" t="s">
        <v>3918</v>
      </c>
      <c r="G2317" s="9">
        <v>71246</v>
      </c>
      <c r="H2317" s="2" t="s">
        <v>3919</v>
      </c>
      <c r="I2317" s="16">
        <v>45610000</v>
      </c>
      <c r="J2317" s="16">
        <v>4566737</v>
      </c>
      <c r="K2317" s="9"/>
      <c r="L2317" s="8" t="s">
        <v>3921</v>
      </c>
      <c r="M2317" s="9" t="s">
        <v>3920</v>
      </c>
      <c r="N2317" s="8" t="s">
        <v>12717</v>
      </c>
    </row>
    <row r="2318" spans="1:14" x14ac:dyDescent="0.35">
      <c r="A2318" s="2" t="s">
        <v>22</v>
      </c>
      <c r="B2318" s="2" t="s">
        <v>980</v>
      </c>
      <c r="C2318" s="2" t="s">
        <v>416</v>
      </c>
      <c r="D2318" s="2" t="s">
        <v>15</v>
      </c>
      <c r="E2318" s="8" t="s">
        <v>13329</v>
      </c>
      <c r="F2318" s="9" t="s">
        <v>1323</v>
      </c>
      <c r="G2318" s="9">
        <v>66776</v>
      </c>
      <c r="H2318" s="2" t="s">
        <v>3776</v>
      </c>
      <c r="I2318" s="16">
        <v>43425556</v>
      </c>
      <c r="J2318" s="16" t="s">
        <v>3777</v>
      </c>
      <c r="K2318" s="9"/>
      <c r="L2318" s="8" t="s">
        <v>3779</v>
      </c>
      <c r="M2318" s="9" t="s">
        <v>3778</v>
      </c>
      <c r="N2318" s="8" t="s">
        <v>13330</v>
      </c>
    </row>
    <row r="2319" spans="1:14" x14ac:dyDescent="0.35">
      <c r="A2319" s="2" t="s">
        <v>12</v>
      </c>
      <c r="B2319" s="2" t="s">
        <v>980</v>
      </c>
      <c r="C2319" s="2" t="s">
        <v>416</v>
      </c>
      <c r="D2319" s="2" t="s">
        <v>15</v>
      </c>
      <c r="E2319" s="8" t="s">
        <v>15710</v>
      </c>
      <c r="F2319" s="9" t="s">
        <v>15711</v>
      </c>
      <c r="G2319" s="9" t="s">
        <v>475</v>
      </c>
      <c r="H2319" s="2" t="s">
        <v>15712</v>
      </c>
      <c r="I2319" s="16"/>
      <c r="J2319" s="16"/>
      <c r="K2319" s="9"/>
      <c r="L2319" s="8" t="s">
        <v>15713</v>
      </c>
      <c r="M2319" s="9" t="s">
        <v>8825</v>
      </c>
      <c r="N2319" s="8" t="s">
        <v>15714</v>
      </c>
    </row>
    <row r="2320" spans="1:14" x14ac:dyDescent="0.35">
      <c r="A2320" s="2" t="s">
        <v>12</v>
      </c>
      <c r="B2320" s="2" t="s">
        <v>980</v>
      </c>
      <c r="C2320" s="2" t="s">
        <v>6377</v>
      </c>
      <c r="D2320" s="2" t="s">
        <v>15</v>
      </c>
      <c r="E2320" s="8" t="s">
        <v>12874</v>
      </c>
      <c r="F2320" s="9" t="s">
        <v>6378</v>
      </c>
      <c r="G2320" s="9">
        <v>392192</v>
      </c>
      <c r="H2320" s="2" t="s">
        <v>6379</v>
      </c>
      <c r="I2320" s="16">
        <v>43285928</v>
      </c>
      <c r="J2320" s="16"/>
      <c r="K2320" s="9"/>
      <c r="L2320" s="8" t="s">
        <v>6381</v>
      </c>
      <c r="M2320" s="9" t="s">
        <v>6380</v>
      </c>
      <c r="N2320" s="8" t="s">
        <v>12875</v>
      </c>
    </row>
    <row r="2321" spans="1:14" x14ac:dyDescent="0.35">
      <c r="A2321" s="2" t="s">
        <v>12</v>
      </c>
      <c r="B2321" s="2" t="s">
        <v>3948</v>
      </c>
      <c r="C2321" s="2" t="s">
        <v>416</v>
      </c>
      <c r="D2321" s="2" t="s">
        <v>15</v>
      </c>
      <c r="E2321" s="8" t="s">
        <v>5864</v>
      </c>
      <c r="F2321" s="9" t="s">
        <v>5860</v>
      </c>
      <c r="G2321" s="9">
        <v>289</v>
      </c>
      <c r="H2321" s="2" t="s">
        <v>5865</v>
      </c>
      <c r="I2321" s="16">
        <v>92225501</v>
      </c>
      <c r="J2321" s="16"/>
      <c r="K2321" s="9"/>
      <c r="L2321" s="8" t="s">
        <v>5867</v>
      </c>
      <c r="M2321" s="9" t="s">
        <v>5866</v>
      </c>
      <c r="N2321" s="8" t="s">
        <v>13677</v>
      </c>
    </row>
    <row r="2322" spans="1:14" x14ac:dyDescent="0.35">
      <c r="A2322" s="2" t="s">
        <v>12</v>
      </c>
      <c r="B2322" s="2" t="s">
        <v>3948</v>
      </c>
      <c r="C2322" s="2" t="s">
        <v>416</v>
      </c>
      <c r="D2322" s="2" t="s">
        <v>15</v>
      </c>
      <c r="E2322" s="8" t="s">
        <v>3997</v>
      </c>
      <c r="F2322" s="9" t="s">
        <v>3998</v>
      </c>
      <c r="G2322" s="9">
        <v>9840</v>
      </c>
      <c r="H2322" s="2" t="s">
        <v>3999</v>
      </c>
      <c r="I2322" s="16">
        <v>92234154</v>
      </c>
      <c r="J2322" s="16"/>
      <c r="K2322" s="9"/>
      <c r="L2322" s="8" t="s">
        <v>4001</v>
      </c>
      <c r="M2322" s="9" t="s">
        <v>4000</v>
      </c>
      <c r="N2322" s="8" t="s">
        <v>15142</v>
      </c>
    </row>
    <row r="2323" spans="1:14" x14ac:dyDescent="0.35">
      <c r="A2323" s="2" t="s">
        <v>12</v>
      </c>
      <c r="B2323" s="2" t="s">
        <v>3948</v>
      </c>
      <c r="C2323" s="2" t="s">
        <v>416</v>
      </c>
      <c r="D2323" s="2" t="s">
        <v>15</v>
      </c>
      <c r="E2323" s="8" t="s">
        <v>15128</v>
      </c>
      <c r="F2323" s="9" t="s">
        <v>9394</v>
      </c>
      <c r="G2323" s="9">
        <v>2766</v>
      </c>
      <c r="H2323" s="2" t="s">
        <v>9777</v>
      </c>
      <c r="I2323" s="16">
        <v>92222444</v>
      </c>
      <c r="J2323" s="16" t="s">
        <v>9778</v>
      </c>
      <c r="K2323" s="9"/>
      <c r="L2323" s="8" t="s">
        <v>9780</v>
      </c>
      <c r="M2323" s="9" t="s">
        <v>9779</v>
      </c>
      <c r="N2323" s="8" t="s">
        <v>15129</v>
      </c>
    </row>
    <row r="2324" spans="1:14" x14ac:dyDescent="0.35">
      <c r="A2324" s="2" t="s">
        <v>12</v>
      </c>
      <c r="B2324" s="2" t="s">
        <v>3948</v>
      </c>
      <c r="C2324" s="2" t="s">
        <v>416</v>
      </c>
      <c r="D2324" s="2" t="s">
        <v>15</v>
      </c>
      <c r="E2324" s="8" t="s">
        <v>9810</v>
      </c>
      <c r="F2324" s="9" t="s">
        <v>9806</v>
      </c>
      <c r="G2324" s="9">
        <v>8505</v>
      </c>
      <c r="H2324" s="2" t="s">
        <v>9807</v>
      </c>
      <c r="I2324" s="16">
        <v>92273200</v>
      </c>
      <c r="J2324" s="16"/>
      <c r="K2324" s="9"/>
      <c r="L2324" s="8" t="s">
        <v>9812</v>
      </c>
      <c r="M2324" s="9" t="s">
        <v>9811</v>
      </c>
      <c r="N2324" s="8">
        <v>61075</v>
      </c>
    </row>
    <row r="2325" spans="1:14" x14ac:dyDescent="0.35">
      <c r="A2325" s="2" t="s">
        <v>12</v>
      </c>
      <c r="B2325" s="2" t="s">
        <v>3948</v>
      </c>
      <c r="C2325" s="2" t="s">
        <v>416</v>
      </c>
      <c r="D2325" s="2" t="s">
        <v>15</v>
      </c>
      <c r="E2325" s="8" t="s">
        <v>7847</v>
      </c>
      <c r="F2325" s="9" t="s">
        <v>7848</v>
      </c>
      <c r="G2325" s="9">
        <v>8505</v>
      </c>
      <c r="H2325" s="2" t="s">
        <v>7843</v>
      </c>
      <c r="I2325" s="16">
        <v>92249999</v>
      </c>
      <c r="J2325" s="16" t="s">
        <v>7844</v>
      </c>
      <c r="K2325" s="9"/>
      <c r="L2325" s="8" t="s">
        <v>7850</v>
      </c>
      <c r="M2325" s="9" t="s">
        <v>7849</v>
      </c>
      <c r="N2325" s="8" t="s">
        <v>15139</v>
      </c>
    </row>
    <row r="2326" spans="1:14" x14ac:dyDescent="0.35">
      <c r="A2326" s="2" t="s">
        <v>12</v>
      </c>
      <c r="B2326" s="2" t="s">
        <v>3948</v>
      </c>
      <c r="C2326" s="2" t="s">
        <v>416</v>
      </c>
      <c r="D2326" s="2" t="s">
        <v>15</v>
      </c>
      <c r="E2326" s="8" t="s">
        <v>15136</v>
      </c>
      <c r="F2326" s="9" t="s">
        <v>3955</v>
      </c>
      <c r="G2326" s="9">
        <v>12692</v>
      </c>
      <c r="H2326" s="2" t="s">
        <v>9785</v>
      </c>
      <c r="I2326" s="16">
        <v>92443040</v>
      </c>
      <c r="J2326" s="16" t="s">
        <v>9786</v>
      </c>
      <c r="K2326" s="9"/>
      <c r="L2326" s="8" t="s">
        <v>9790</v>
      </c>
      <c r="M2326" s="9" t="s">
        <v>9789</v>
      </c>
      <c r="N2326" s="8" t="s">
        <v>15137</v>
      </c>
    </row>
    <row r="2327" spans="1:14" x14ac:dyDescent="0.35">
      <c r="A2327" s="2" t="s">
        <v>12</v>
      </c>
      <c r="B2327" s="2" t="s">
        <v>3948</v>
      </c>
      <c r="C2327" s="2" t="s">
        <v>416</v>
      </c>
      <c r="D2327" s="2" t="s">
        <v>15</v>
      </c>
      <c r="E2327" s="8" t="s">
        <v>13662</v>
      </c>
      <c r="F2327" s="9" t="s">
        <v>3948</v>
      </c>
      <c r="G2327" s="9" t="s">
        <v>475</v>
      </c>
      <c r="H2327" s="2" t="s">
        <v>13663</v>
      </c>
      <c r="I2327" s="16">
        <v>92348765</v>
      </c>
      <c r="J2327" s="16"/>
      <c r="K2327" s="9"/>
      <c r="L2327" s="8" t="s">
        <v>13664</v>
      </c>
      <c r="M2327" s="9" t="s">
        <v>13665</v>
      </c>
      <c r="N2327" s="8" t="s">
        <v>13666</v>
      </c>
    </row>
    <row r="2328" spans="1:14" x14ac:dyDescent="0.35">
      <c r="A2328" s="2" t="s">
        <v>12</v>
      </c>
      <c r="B2328" s="2" t="s">
        <v>3948</v>
      </c>
      <c r="C2328" s="2" t="s">
        <v>416</v>
      </c>
      <c r="D2328" s="2" t="s">
        <v>15</v>
      </c>
      <c r="E2328" s="8" t="s">
        <v>13706</v>
      </c>
      <c r="F2328" s="9" t="s">
        <v>4538</v>
      </c>
      <c r="G2328" s="9">
        <v>8703</v>
      </c>
      <c r="H2328" s="2" t="s">
        <v>6957</v>
      </c>
      <c r="I2328" s="16">
        <v>96061832</v>
      </c>
      <c r="J2328" s="16">
        <v>6061832</v>
      </c>
      <c r="K2328" s="9"/>
      <c r="L2328" s="8" t="s">
        <v>6959</v>
      </c>
      <c r="M2328" s="9" t="s">
        <v>6958</v>
      </c>
      <c r="N2328" s="8" t="s">
        <v>13707</v>
      </c>
    </row>
    <row r="2329" spans="1:14" x14ac:dyDescent="0.35">
      <c r="A2329" s="2" t="s">
        <v>12</v>
      </c>
      <c r="B2329" s="2" t="s">
        <v>3948</v>
      </c>
      <c r="C2329" s="2" t="s">
        <v>416</v>
      </c>
      <c r="D2329" s="2" t="s">
        <v>15</v>
      </c>
      <c r="E2329" s="8" t="s">
        <v>4002</v>
      </c>
      <c r="F2329" s="9" t="s">
        <v>4003</v>
      </c>
      <c r="G2329" s="9">
        <v>50585</v>
      </c>
      <c r="H2329" s="2" t="s">
        <v>4004</v>
      </c>
      <c r="I2329" s="16">
        <v>92371301</v>
      </c>
      <c r="J2329" s="16" t="s">
        <v>2425</v>
      </c>
      <c r="K2329" s="9"/>
      <c r="L2329" s="8" t="s">
        <v>4006</v>
      </c>
      <c r="M2329" s="9" t="s">
        <v>4005</v>
      </c>
      <c r="N2329" s="8" t="s">
        <v>13699</v>
      </c>
    </row>
    <row r="2330" spans="1:14" x14ac:dyDescent="0.35">
      <c r="A2330" s="2" t="s">
        <v>12</v>
      </c>
      <c r="B2330" s="2" t="s">
        <v>3948</v>
      </c>
      <c r="C2330" s="2" t="s">
        <v>416</v>
      </c>
      <c r="D2330" s="2" t="s">
        <v>15</v>
      </c>
      <c r="E2330" s="8" t="s">
        <v>13700</v>
      </c>
      <c r="F2330" s="9" t="s">
        <v>4007</v>
      </c>
      <c r="G2330" s="9">
        <v>50585</v>
      </c>
      <c r="H2330" s="2" t="s">
        <v>4008</v>
      </c>
      <c r="I2330" s="16">
        <v>92230701</v>
      </c>
      <c r="J2330" s="16" t="s">
        <v>4009</v>
      </c>
      <c r="K2330" s="9"/>
      <c r="L2330" s="8" t="s">
        <v>4011</v>
      </c>
      <c r="M2330" s="9" t="s">
        <v>4010</v>
      </c>
      <c r="N2330" s="8" t="s">
        <v>13701</v>
      </c>
    </row>
    <row r="2331" spans="1:14" x14ac:dyDescent="0.35">
      <c r="A2331" s="2" t="s">
        <v>12</v>
      </c>
      <c r="B2331" s="2" t="s">
        <v>3948</v>
      </c>
      <c r="C2331" s="2" t="s">
        <v>416</v>
      </c>
      <c r="D2331" s="2" t="s">
        <v>15</v>
      </c>
      <c r="E2331" s="8" t="s">
        <v>13702</v>
      </c>
      <c r="F2331" s="9" t="s">
        <v>3950</v>
      </c>
      <c r="G2331" s="9">
        <v>50585</v>
      </c>
      <c r="H2331" s="2" t="s">
        <v>4012</v>
      </c>
      <c r="I2331" s="16">
        <v>92238322</v>
      </c>
      <c r="J2331" s="16" t="s">
        <v>4013</v>
      </c>
      <c r="K2331" s="9"/>
      <c r="L2331" s="8" t="s">
        <v>4015</v>
      </c>
      <c r="M2331" s="9" t="s">
        <v>4014</v>
      </c>
      <c r="N2331" s="8" t="s">
        <v>13703</v>
      </c>
    </row>
    <row r="2332" spans="1:14" x14ac:dyDescent="0.35">
      <c r="A2332" s="2" t="s">
        <v>12</v>
      </c>
      <c r="B2332" s="2" t="s">
        <v>3948</v>
      </c>
      <c r="C2332" s="2" t="s">
        <v>416</v>
      </c>
      <c r="D2332" s="2" t="s">
        <v>15</v>
      </c>
      <c r="E2332" s="8" t="s">
        <v>13695</v>
      </c>
      <c r="F2332" s="9" t="s">
        <v>6860</v>
      </c>
      <c r="G2332" s="9">
        <v>181118</v>
      </c>
      <c r="H2332" s="2" t="s">
        <v>6861</v>
      </c>
      <c r="I2332" s="16">
        <v>92370808</v>
      </c>
      <c r="J2332" s="16">
        <v>2383884</v>
      </c>
      <c r="K2332" s="9"/>
      <c r="L2332" s="8" t="s">
        <v>6863</v>
      </c>
      <c r="M2332" s="9" t="s">
        <v>6862</v>
      </c>
      <c r="N2332" s="8" t="s">
        <v>13696</v>
      </c>
    </row>
    <row r="2333" spans="1:14" x14ac:dyDescent="0.35">
      <c r="A2333" s="2" t="s">
        <v>12</v>
      </c>
      <c r="B2333" s="2" t="s">
        <v>3948</v>
      </c>
      <c r="C2333" s="2" t="s">
        <v>416</v>
      </c>
      <c r="D2333" s="2" t="s">
        <v>15</v>
      </c>
      <c r="E2333" s="8" t="s">
        <v>4088</v>
      </c>
      <c r="F2333" s="9" t="s">
        <v>3993</v>
      </c>
      <c r="G2333" s="9">
        <v>79257</v>
      </c>
      <c r="H2333" s="2" t="s">
        <v>4089</v>
      </c>
      <c r="I2333" s="16">
        <v>92235744</v>
      </c>
      <c r="J2333" s="16">
        <v>28119170</v>
      </c>
      <c r="K2333" s="9"/>
      <c r="L2333" s="8" t="s">
        <v>4091</v>
      </c>
      <c r="M2333" s="9" t="s">
        <v>4090</v>
      </c>
      <c r="N2333" s="8" t="s">
        <v>13708</v>
      </c>
    </row>
    <row r="2334" spans="1:14" x14ac:dyDescent="0.35">
      <c r="A2334" s="3" t="s">
        <v>12</v>
      </c>
      <c r="B2334" s="3" t="s">
        <v>3948</v>
      </c>
      <c r="C2334" s="3" t="s">
        <v>416</v>
      </c>
      <c r="D2334" s="3" t="s">
        <v>15</v>
      </c>
      <c r="E2334" s="10" t="s">
        <v>15659</v>
      </c>
      <c r="F2334" s="11" t="s">
        <v>15660</v>
      </c>
      <c r="G2334" s="11"/>
      <c r="H2334" s="3" t="s">
        <v>15661</v>
      </c>
      <c r="I2334" s="17">
        <v>92233199</v>
      </c>
      <c r="J2334" s="17"/>
      <c r="K2334" s="11"/>
      <c r="L2334" s="10" t="s">
        <v>15662</v>
      </c>
      <c r="M2334" s="11" t="s">
        <v>15663</v>
      </c>
      <c r="N2334" s="10">
        <v>61295</v>
      </c>
    </row>
    <row r="2335" spans="1:14" x14ac:dyDescent="0.35">
      <c r="A2335" s="2" t="s">
        <v>12</v>
      </c>
      <c r="B2335" s="2" t="s">
        <v>3948</v>
      </c>
      <c r="C2335" s="2" t="s">
        <v>416</v>
      </c>
      <c r="D2335" s="2" t="s">
        <v>15</v>
      </c>
      <c r="E2335" s="8" t="s">
        <v>4016</v>
      </c>
      <c r="F2335" s="9" t="s">
        <v>4017</v>
      </c>
      <c r="G2335" s="9">
        <v>13002</v>
      </c>
      <c r="H2335" s="2" t="s">
        <v>4018</v>
      </c>
      <c r="I2335" s="16">
        <v>92447447</v>
      </c>
      <c r="J2335" s="16">
        <v>92446755</v>
      </c>
      <c r="K2335" s="9"/>
      <c r="L2335" s="8" t="s">
        <v>4020</v>
      </c>
      <c r="M2335" s="9" t="s">
        <v>4019</v>
      </c>
      <c r="N2335" s="8" t="s">
        <v>13713</v>
      </c>
    </row>
    <row r="2336" spans="1:14" x14ac:dyDescent="0.35">
      <c r="A2336" s="2" t="s">
        <v>12</v>
      </c>
      <c r="B2336" s="2" t="s">
        <v>3948</v>
      </c>
      <c r="C2336" s="2" t="s">
        <v>416</v>
      </c>
      <c r="D2336" s="2" t="s">
        <v>15</v>
      </c>
      <c r="E2336" s="8" t="s">
        <v>13694</v>
      </c>
      <c r="F2336" s="9" t="s">
        <v>3948</v>
      </c>
      <c r="G2336" s="9">
        <v>19382</v>
      </c>
      <c r="H2336" s="2" t="s">
        <v>8486</v>
      </c>
      <c r="I2336" s="16">
        <v>95010461</v>
      </c>
      <c r="J2336" s="16"/>
      <c r="K2336" s="9"/>
      <c r="L2336" s="8" t="s">
        <v>8488</v>
      </c>
      <c r="M2336" s="9" t="s">
        <v>8487</v>
      </c>
      <c r="N2336" s="9">
        <v>60527</v>
      </c>
    </row>
    <row r="2337" spans="1:14" x14ac:dyDescent="0.35">
      <c r="A2337" s="2" t="s">
        <v>12</v>
      </c>
      <c r="B2337" s="2" t="s">
        <v>3948</v>
      </c>
      <c r="C2337" s="2" t="s">
        <v>416</v>
      </c>
      <c r="D2337" s="2" t="s">
        <v>15</v>
      </c>
      <c r="E2337" s="8" t="s">
        <v>9796</v>
      </c>
      <c r="F2337" s="9" t="s">
        <v>9792</v>
      </c>
      <c r="G2337" s="9">
        <v>8505</v>
      </c>
      <c r="H2337" s="2" t="s">
        <v>9793</v>
      </c>
      <c r="I2337" s="16">
        <v>92228007</v>
      </c>
      <c r="J2337" s="16">
        <v>2228008</v>
      </c>
      <c r="K2337" s="9"/>
      <c r="L2337" s="8" t="s">
        <v>9798</v>
      </c>
      <c r="M2337" s="9" t="s">
        <v>9797</v>
      </c>
      <c r="N2337" s="8" t="s">
        <v>15127</v>
      </c>
    </row>
    <row r="2338" spans="1:14" x14ac:dyDescent="0.35">
      <c r="A2338" s="2" t="s">
        <v>12</v>
      </c>
      <c r="B2338" s="2" t="s">
        <v>3948</v>
      </c>
      <c r="C2338" s="2" t="s">
        <v>416</v>
      </c>
      <c r="D2338" s="2" t="s">
        <v>15</v>
      </c>
      <c r="E2338" s="8" t="s">
        <v>4021</v>
      </c>
      <c r="F2338" s="9" t="s">
        <v>4022</v>
      </c>
      <c r="G2338" s="9">
        <v>232</v>
      </c>
      <c r="H2338" s="2" t="s">
        <v>4023</v>
      </c>
      <c r="I2338" s="16" t="s">
        <v>4024</v>
      </c>
      <c r="J2338" s="16" t="s">
        <v>4025</v>
      </c>
      <c r="K2338" s="9"/>
      <c r="L2338" s="8" t="s">
        <v>4027</v>
      </c>
      <c r="M2338" s="9" t="s">
        <v>4026</v>
      </c>
      <c r="N2338" s="8" t="s">
        <v>13682</v>
      </c>
    </row>
    <row r="2339" spans="1:14" x14ac:dyDescent="0.35">
      <c r="A2339" s="2" t="s">
        <v>12</v>
      </c>
      <c r="B2339" s="2" t="s">
        <v>3948</v>
      </c>
      <c r="C2339" s="2" t="s">
        <v>416</v>
      </c>
      <c r="D2339" s="2" t="s">
        <v>15</v>
      </c>
      <c r="E2339" s="8" t="s">
        <v>4028</v>
      </c>
      <c r="F2339" s="9" t="s">
        <v>4029</v>
      </c>
      <c r="G2339" s="9">
        <v>232</v>
      </c>
      <c r="H2339" s="2" t="s">
        <v>4030</v>
      </c>
      <c r="I2339" s="16" t="s">
        <v>4031</v>
      </c>
      <c r="J2339" s="16" t="s">
        <v>4032</v>
      </c>
      <c r="K2339" s="9"/>
      <c r="L2339" s="8" t="s">
        <v>4034</v>
      </c>
      <c r="M2339" s="9" t="s">
        <v>4033</v>
      </c>
      <c r="N2339" s="8" t="s">
        <v>13687</v>
      </c>
    </row>
    <row r="2340" spans="1:14" x14ac:dyDescent="0.35">
      <c r="A2340" s="2" t="s">
        <v>12</v>
      </c>
      <c r="B2340" s="2" t="s">
        <v>3948</v>
      </c>
      <c r="C2340" s="2" t="s">
        <v>416</v>
      </c>
      <c r="D2340" s="2" t="s">
        <v>15</v>
      </c>
      <c r="E2340" s="8" t="s">
        <v>4035</v>
      </c>
      <c r="F2340" s="9" t="s">
        <v>4036</v>
      </c>
      <c r="G2340" s="9">
        <v>232</v>
      </c>
      <c r="H2340" s="2" t="s">
        <v>4037</v>
      </c>
      <c r="I2340" s="16" t="s">
        <v>4038</v>
      </c>
      <c r="J2340" s="16" t="s">
        <v>4039</v>
      </c>
      <c r="K2340" s="9"/>
      <c r="L2340" s="8" t="s">
        <v>4041</v>
      </c>
      <c r="M2340" s="9" t="s">
        <v>4040</v>
      </c>
      <c r="N2340" s="8" t="s">
        <v>13683</v>
      </c>
    </row>
    <row r="2341" spans="1:14" x14ac:dyDescent="0.35">
      <c r="A2341" s="2" t="s">
        <v>12</v>
      </c>
      <c r="B2341" s="2" t="s">
        <v>3948</v>
      </c>
      <c r="C2341" s="2" t="s">
        <v>416</v>
      </c>
      <c r="D2341" s="2" t="s">
        <v>15</v>
      </c>
      <c r="E2341" s="8" t="s">
        <v>4042</v>
      </c>
      <c r="F2341" s="9" t="s">
        <v>4043</v>
      </c>
      <c r="G2341" s="9">
        <v>2875</v>
      </c>
      <c r="H2341" s="2" t="s">
        <v>4044</v>
      </c>
      <c r="I2341" s="16" t="s">
        <v>4045</v>
      </c>
      <c r="J2341" s="16" t="s">
        <v>4046</v>
      </c>
      <c r="K2341" s="9"/>
      <c r="L2341" s="8" t="s">
        <v>4048</v>
      </c>
      <c r="M2341" s="9" t="s">
        <v>4047</v>
      </c>
      <c r="N2341" s="8" t="s">
        <v>13686</v>
      </c>
    </row>
    <row r="2342" spans="1:14" x14ac:dyDescent="0.35">
      <c r="A2342" s="2" t="s">
        <v>12</v>
      </c>
      <c r="B2342" s="2" t="s">
        <v>3948</v>
      </c>
      <c r="C2342" s="2" t="s">
        <v>416</v>
      </c>
      <c r="D2342" s="2" t="s">
        <v>15</v>
      </c>
      <c r="E2342" s="8" t="s">
        <v>4049</v>
      </c>
      <c r="F2342" s="9" t="s">
        <v>4036</v>
      </c>
      <c r="G2342" s="9">
        <v>232</v>
      </c>
      <c r="H2342" s="2" t="s">
        <v>4050</v>
      </c>
      <c r="I2342" s="16" t="s">
        <v>4051</v>
      </c>
      <c r="J2342" s="16" t="s">
        <v>4052</v>
      </c>
      <c r="K2342" s="9"/>
      <c r="L2342" s="8" t="s">
        <v>4054</v>
      </c>
      <c r="M2342" s="9" t="s">
        <v>4053</v>
      </c>
      <c r="N2342" s="8" t="s">
        <v>13688</v>
      </c>
    </row>
    <row r="2343" spans="1:14" x14ac:dyDescent="0.35">
      <c r="A2343" s="2" t="s">
        <v>12</v>
      </c>
      <c r="B2343" s="2" t="s">
        <v>3948</v>
      </c>
      <c r="C2343" s="2" t="s">
        <v>416</v>
      </c>
      <c r="D2343" s="2" t="s">
        <v>15</v>
      </c>
      <c r="E2343" s="8" t="s">
        <v>4055</v>
      </c>
      <c r="F2343" s="9" t="s">
        <v>4056</v>
      </c>
      <c r="G2343" s="9">
        <v>87150</v>
      </c>
      <c r="H2343" s="2" t="s">
        <v>4057</v>
      </c>
      <c r="I2343" s="16" t="s">
        <v>4058</v>
      </c>
      <c r="J2343" s="16" t="s">
        <v>4059</v>
      </c>
      <c r="K2343" s="9"/>
      <c r="L2343" s="8" t="s">
        <v>4061</v>
      </c>
      <c r="M2343" s="9" t="s">
        <v>4060</v>
      </c>
      <c r="N2343" s="8" t="s">
        <v>13684</v>
      </c>
    </row>
    <row r="2344" spans="1:14" x14ac:dyDescent="0.35">
      <c r="A2344" s="2" t="s">
        <v>12</v>
      </c>
      <c r="B2344" s="2" t="s">
        <v>3948</v>
      </c>
      <c r="C2344" s="2" t="s">
        <v>416</v>
      </c>
      <c r="D2344" s="2" t="s">
        <v>15</v>
      </c>
      <c r="E2344" s="8" t="s">
        <v>4062</v>
      </c>
      <c r="F2344" s="9" t="s">
        <v>4063</v>
      </c>
      <c r="G2344" s="9">
        <v>87150</v>
      </c>
      <c r="H2344" s="2" t="s">
        <v>4064</v>
      </c>
      <c r="I2344" s="16" t="s">
        <v>4065</v>
      </c>
      <c r="J2344" s="16" t="s">
        <v>4066</v>
      </c>
      <c r="K2344" s="9"/>
      <c r="L2344" s="8" t="s">
        <v>4068</v>
      </c>
      <c r="M2344" s="9" t="s">
        <v>4067</v>
      </c>
      <c r="N2344" s="8" t="s">
        <v>13685</v>
      </c>
    </row>
    <row r="2345" spans="1:14" x14ac:dyDescent="0.35">
      <c r="A2345" s="2" t="s">
        <v>12</v>
      </c>
      <c r="B2345" s="2" t="s">
        <v>3948</v>
      </c>
      <c r="C2345" s="2" t="s">
        <v>416</v>
      </c>
      <c r="D2345" s="2" t="s">
        <v>15</v>
      </c>
      <c r="E2345" s="8" t="s">
        <v>8204</v>
      </c>
      <c r="F2345" s="9" t="s">
        <v>8205</v>
      </c>
      <c r="G2345" s="9"/>
      <c r="H2345" s="2" t="s">
        <v>8206</v>
      </c>
      <c r="I2345" s="16">
        <v>92233235</v>
      </c>
      <c r="J2345" s="16"/>
      <c r="K2345" s="9"/>
      <c r="L2345" s="8" t="s">
        <v>8208</v>
      </c>
      <c r="M2345" s="9" t="s">
        <v>8207</v>
      </c>
      <c r="N2345" s="8" t="s">
        <v>13681</v>
      </c>
    </row>
    <row r="2346" spans="1:14" x14ac:dyDescent="0.35">
      <c r="A2346" s="3" t="s">
        <v>12</v>
      </c>
      <c r="B2346" s="3" t="s">
        <v>3948</v>
      </c>
      <c r="C2346" s="3" t="s">
        <v>416</v>
      </c>
      <c r="D2346" s="3" t="s">
        <v>15</v>
      </c>
      <c r="E2346" s="10" t="s">
        <v>15612</v>
      </c>
      <c r="F2346" s="11" t="s">
        <v>15613</v>
      </c>
      <c r="G2346" s="11"/>
      <c r="H2346" s="3" t="s">
        <v>15614</v>
      </c>
      <c r="I2346" s="17">
        <v>45610000</v>
      </c>
      <c r="J2346" s="17"/>
      <c r="K2346" s="11"/>
      <c r="L2346" s="10" t="s">
        <v>15615</v>
      </c>
      <c r="M2346" s="11" t="s">
        <v>15616</v>
      </c>
      <c r="N2346" s="10">
        <v>61128</v>
      </c>
    </row>
    <row r="2347" spans="1:14" x14ac:dyDescent="0.35">
      <c r="A2347" s="3" t="s">
        <v>12</v>
      </c>
      <c r="B2347" s="3" t="s">
        <v>3948</v>
      </c>
      <c r="C2347" s="3" t="s">
        <v>416</v>
      </c>
      <c r="D2347" s="3" t="s">
        <v>15</v>
      </c>
      <c r="E2347" s="10" t="s">
        <v>15617</v>
      </c>
      <c r="F2347" s="11" t="s">
        <v>15618</v>
      </c>
      <c r="G2347" s="11"/>
      <c r="H2347" s="3" t="s">
        <v>15619</v>
      </c>
      <c r="I2347" s="17">
        <v>45610000</v>
      </c>
      <c r="J2347" s="17"/>
      <c r="K2347" s="11"/>
      <c r="L2347" s="10" t="s">
        <v>15620</v>
      </c>
      <c r="M2347" s="11" t="s">
        <v>15621</v>
      </c>
      <c r="N2347" s="10">
        <v>61043</v>
      </c>
    </row>
    <row r="2348" spans="1:14" x14ac:dyDescent="0.35">
      <c r="A2348" s="3" t="s">
        <v>12</v>
      </c>
      <c r="B2348" s="3" t="s">
        <v>3948</v>
      </c>
      <c r="C2348" s="3" t="s">
        <v>416</v>
      </c>
      <c r="D2348" s="3" t="s">
        <v>15</v>
      </c>
      <c r="E2348" s="10" t="s">
        <v>15622</v>
      </c>
      <c r="F2348" s="11" t="s">
        <v>15623</v>
      </c>
      <c r="G2348" s="11"/>
      <c r="H2348" s="3" t="s">
        <v>15624</v>
      </c>
      <c r="I2348" s="17">
        <v>45610000</v>
      </c>
      <c r="J2348" s="17"/>
      <c r="K2348" s="11"/>
      <c r="L2348" s="10" t="s">
        <v>15625</v>
      </c>
      <c r="M2348" s="11" t="s">
        <v>15626</v>
      </c>
      <c r="N2348" s="10">
        <v>61087</v>
      </c>
    </row>
    <row r="2349" spans="1:14" x14ac:dyDescent="0.35">
      <c r="A2349" s="2" t="s">
        <v>12</v>
      </c>
      <c r="B2349" s="2" t="s">
        <v>3948</v>
      </c>
      <c r="C2349" s="2" t="s">
        <v>416</v>
      </c>
      <c r="D2349" s="2" t="s">
        <v>15</v>
      </c>
      <c r="E2349" s="8" t="s">
        <v>13718</v>
      </c>
      <c r="F2349" s="9" t="s">
        <v>7735</v>
      </c>
      <c r="G2349" s="9">
        <v>71246</v>
      </c>
      <c r="H2349" s="2" t="s">
        <v>7736</v>
      </c>
      <c r="I2349" s="16">
        <v>95610000</v>
      </c>
      <c r="J2349" s="16">
        <v>45610000</v>
      </c>
      <c r="K2349" s="9"/>
      <c r="L2349" s="8" t="s">
        <v>7738</v>
      </c>
      <c r="M2349" s="9" t="s">
        <v>7737</v>
      </c>
      <c r="N2349" s="8" t="s">
        <v>13719</v>
      </c>
    </row>
    <row r="2350" spans="1:14" x14ac:dyDescent="0.35">
      <c r="A2350" s="2" t="s">
        <v>12</v>
      </c>
      <c r="B2350" s="2" t="s">
        <v>3948</v>
      </c>
      <c r="C2350" s="2" t="s">
        <v>416</v>
      </c>
      <c r="D2350" s="2" t="s">
        <v>15</v>
      </c>
      <c r="E2350" s="8" t="s">
        <v>13720</v>
      </c>
      <c r="F2350" s="9" t="s">
        <v>7722</v>
      </c>
      <c r="G2350" s="9">
        <v>71246</v>
      </c>
      <c r="H2350" s="2" t="s">
        <v>7723</v>
      </c>
      <c r="I2350" s="16">
        <v>95610000</v>
      </c>
      <c r="J2350" s="16">
        <v>45610000</v>
      </c>
      <c r="K2350" s="9"/>
      <c r="L2350" s="8" t="s">
        <v>7725</v>
      </c>
      <c r="M2350" s="9" t="s">
        <v>7724</v>
      </c>
      <c r="N2350" s="8" t="s">
        <v>13721</v>
      </c>
    </row>
    <row r="2351" spans="1:14" x14ac:dyDescent="0.35">
      <c r="A2351" s="2" t="s">
        <v>12</v>
      </c>
      <c r="B2351" s="2" t="s">
        <v>3948</v>
      </c>
      <c r="C2351" s="2" t="s">
        <v>416</v>
      </c>
      <c r="D2351" s="2" t="s">
        <v>15</v>
      </c>
      <c r="E2351" s="8" t="s">
        <v>13689</v>
      </c>
      <c r="F2351" s="9" t="s">
        <v>3948</v>
      </c>
      <c r="G2351" s="9">
        <v>71246</v>
      </c>
      <c r="H2351" s="2" t="s">
        <v>6640</v>
      </c>
      <c r="I2351" s="16">
        <v>95610000</v>
      </c>
      <c r="J2351" s="16">
        <v>45610000</v>
      </c>
      <c r="K2351" s="9"/>
      <c r="L2351" s="8" t="s">
        <v>6642</v>
      </c>
      <c r="M2351" s="9" t="s">
        <v>6641</v>
      </c>
      <c r="N2351" s="8" t="s">
        <v>13690</v>
      </c>
    </row>
    <row r="2352" spans="1:14" x14ac:dyDescent="0.35">
      <c r="A2352" s="3" t="s">
        <v>12</v>
      </c>
      <c r="B2352" s="3" t="s">
        <v>3948</v>
      </c>
      <c r="C2352" s="3" t="s">
        <v>416</v>
      </c>
      <c r="D2352" s="3" t="s">
        <v>15</v>
      </c>
      <c r="E2352" s="10" t="s">
        <v>15632</v>
      </c>
      <c r="F2352" s="11" t="s">
        <v>3948</v>
      </c>
      <c r="G2352" s="11"/>
      <c r="H2352" s="3" t="s">
        <v>15633</v>
      </c>
      <c r="I2352" s="17">
        <v>55610000</v>
      </c>
      <c r="J2352" s="17"/>
      <c r="K2352" s="11"/>
      <c r="L2352" s="10" t="s">
        <v>15634</v>
      </c>
      <c r="M2352" s="11" t="s">
        <v>15635</v>
      </c>
      <c r="N2352" s="10">
        <v>60743</v>
      </c>
    </row>
    <row r="2353" spans="1:14" x14ac:dyDescent="0.35">
      <c r="A2353" s="2" t="s">
        <v>12</v>
      </c>
      <c r="B2353" s="2" t="s">
        <v>3948</v>
      </c>
      <c r="C2353" s="2" t="s">
        <v>416</v>
      </c>
      <c r="D2353" s="2" t="s">
        <v>15</v>
      </c>
      <c r="E2353" s="8" t="s">
        <v>13679</v>
      </c>
      <c r="F2353" s="9" t="s">
        <v>7991</v>
      </c>
      <c r="G2353" s="9">
        <v>71246</v>
      </c>
      <c r="H2353" s="2" t="s">
        <v>7992</v>
      </c>
      <c r="I2353" s="16">
        <v>95610000</v>
      </c>
      <c r="J2353" s="16">
        <v>44566737</v>
      </c>
      <c r="K2353" s="9"/>
      <c r="L2353" s="8" t="s">
        <v>7994</v>
      </c>
      <c r="M2353" s="9" t="s">
        <v>7993</v>
      </c>
      <c r="N2353" s="8" t="s">
        <v>13680</v>
      </c>
    </row>
    <row r="2354" spans="1:14" x14ac:dyDescent="0.35">
      <c r="A2354" s="3" t="s">
        <v>12</v>
      </c>
      <c r="B2354" s="3" t="s">
        <v>3948</v>
      </c>
      <c r="C2354" s="3" t="s">
        <v>416</v>
      </c>
      <c r="D2354" s="3" t="s">
        <v>15</v>
      </c>
      <c r="E2354" s="10" t="s">
        <v>15627</v>
      </c>
      <c r="F2354" s="11" t="s">
        <v>15628</v>
      </c>
      <c r="G2354" s="11"/>
      <c r="H2354" s="3" t="s">
        <v>15629</v>
      </c>
      <c r="I2354" s="17">
        <v>45610000</v>
      </c>
      <c r="J2354" s="17"/>
      <c r="K2354" s="11"/>
      <c r="L2354" s="10" t="s">
        <v>15630</v>
      </c>
      <c r="M2354" s="11" t="s">
        <v>15631</v>
      </c>
      <c r="N2354" s="10">
        <v>60729</v>
      </c>
    </row>
    <row r="2355" spans="1:14" x14ac:dyDescent="0.35">
      <c r="A2355" s="2" t="s">
        <v>12</v>
      </c>
      <c r="B2355" s="2" t="s">
        <v>3948</v>
      </c>
      <c r="C2355" s="2" t="s">
        <v>416</v>
      </c>
      <c r="D2355" s="2" t="s">
        <v>15</v>
      </c>
      <c r="E2355" s="8" t="s">
        <v>5905</v>
      </c>
      <c r="F2355" s="9" t="s">
        <v>3955</v>
      </c>
      <c r="G2355" s="9">
        <v>15234</v>
      </c>
      <c r="H2355" s="2" t="s">
        <v>5902</v>
      </c>
      <c r="I2355" s="16">
        <v>92441445</v>
      </c>
      <c r="J2355" s="16">
        <v>2444346</v>
      </c>
      <c r="K2355" s="9"/>
      <c r="L2355" s="8" t="s">
        <v>5907</v>
      </c>
      <c r="M2355" s="9" t="s">
        <v>5906</v>
      </c>
      <c r="N2355" s="8" t="s">
        <v>13691</v>
      </c>
    </row>
    <row r="2356" spans="1:14" x14ac:dyDescent="0.35">
      <c r="A2356" s="2" t="s">
        <v>12</v>
      </c>
      <c r="B2356" s="2" t="s">
        <v>3948</v>
      </c>
      <c r="C2356" s="2" t="s">
        <v>416</v>
      </c>
      <c r="D2356" s="2" t="s">
        <v>15</v>
      </c>
      <c r="E2356" s="8" t="s">
        <v>13697</v>
      </c>
      <c r="F2356" s="9" t="s">
        <v>3955</v>
      </c>
      <c r="G2356" s="9">
        <v>14735</v>
      </c>
      <c r="H2356" s="2" t="s">
        <v>4069</v>
      </c>
      <c r="I2356" s="16">
        <v>92431399</v>
      </c>
      <c r="J2356" s="16" t="s">
        <v>4070</v>
      </c>
      <c r="K2356" s="9"/>
      <c r="L2356" s="8" t="s">
        <v>4072</v>
      </c>
      <c r="M2356" s="9" t="s">
        <v>4071</v>
      </c>
      <c r="N2356" s="8" t="s">
        <v>13698</v>
      </c>
    </row>
    <row r="2357" spans="1:14" x14ac:dyDescent="0.35">
      <c r="A2357" s="2" t="s">
        <v>12</v>
      </c>
      <c r="B2357" s="2" t="s">
        <v>3948</v>
      </c>
      <c r="C2357" s="2" t="s">
        <v>416</v>
      </c>
      <c r="D2357" s="2" t="s">
        <v>15</v>
      </c>
      <c r="E2357" s="8" t="s">
        <v>4073</v>
      </c>
      <c r="F2357" s="9" t="s">
        <v>3984</v>
      </c>
      <c r="G2357" s="9">
        <v>1360</v>
      </c>
      <c r="H2357" s="2" t="s">
        <v>4074</v>
      </c>
      <c r="I2357" s="16">
        <v>92232064</v>
      </c>
      <c r="J2357" s="16" t="s">
        <v>3986</v>
      </c>
      <c r="K2357" s="9"/>
      <c r="L2357" s="8" t="s">
        <v>4076</v>
      </c>
      <c r="M2357" s="9" t="s">
        <v>4075</v>
      </c>
      <c r="N2357" s="8" t="s">
        <v>15143</v>
      </c>
    </row>
    <row r="2358" spans="1:14" x14ac:dyDescent="0.35">
      <c r="A2358" s="2" t="s">
        <v>12</v>
      </c>
      <c r="B2358" s="2" t="s">
        <v>3948</v>
      </c>
      <c r="C2358" s="2" t="s">
        <v>416</v>
      </c>
      <c r="D2358" s="2" t="s">
        <v>15</v>
      </c>
      <c r="E2358" s="8" t="s">
        <v>13675</v>
      </c>
      <c r="F2358" s="9" t="s">
        <v>8797</v>
      </c>
      <c r="G2358" s="9">
        <v>9069</v>
      </c>
      <c r="H2358" s="2" t="s">
        <v>8798</v>
      </c>
      <c r="I2358" s="16">
        <v>97192233360</v>
      </c>
      <c r="J2358" s="16"/>
      <c r="K2358" s="9"/>
      <c r="L2358" s="10" t="s">
        <v>8800</v>
      </c>
      <c r="M2358" s="9" t="s">
        <v>13676</v>
      </c>
      <c r="N2358" s="8">
        <v>2714</v>
      </c>
    </row>
    <row r="2359" spans="1:14" x14ac:dyDescent="0.35">
      <c r="A2359" s="2" t="s">
        <v>12</v>
      </c>
      <c r="B2359" s="2" t="s">
        <v>3948</v>
      </c>
      <c r="C2359" s="2" t="s">
        <v>416</v>
      </c>
      <c r="D2359" s="2" t="s">
        <v>15</v>
      </c>
      <c r="E2359" s="8" t="s">
        <v>13673</v>
      </c>
      <c r="F2359" s="9" t="s">
        <v>5860</v>
      </c>
      <c r="G2359" s="9">
        <v>9069</v>
      </c>
      <c r="H2359" s="2" t="s">
        <v>8801</v>
      </c>
      <c r="I2359" s="16">
        <v>92448009</v>
      </c>
      <c r="J2359" s="16"/>
      <c r="K2359" s="9"/>
      <c r="L2359" s="8" t="s">
        <v>8803</v>
      </c>
      <c r="M2359" s="9" t="s">
        <v>8802</v>
      </c>
      <c r="N2359" s="8" t="s">
        <v>13674</v>
      </c>
    </row>
    <row r="2360" spans="1:14" x14ac:dyDescent="0.35">
      <c r="A2360" s="2" t="s">
        <v>12</v>
      </c>
      <c r="B2360" s="2" t="s">
        <v>3948</v>
      </c>
      <c r="C2360" s="2" t="s">
        <v>416</v>
      </c>
      <c r="D2360" s="2" t="s">
        <v>15</v>
      </c>
      <c r="E2360" s="8" t="s">
        <v>13704</v>
      </c>
      <c r="F2360" s="9" t="s">
        <v>4077</v>
      </c>
      <c r="G2360" s="9">
        <v>11517</v>
      </c>
      <c r="H2360" s="2" t="s">
        <v>4078</v>
      </c>
      <c r="I2360" s="16">
        <v>92564749</v>
      </c>
      <c r="J2360" s="16" t="s">
        <v>4079</v>
      </c>
      <c r="K2360" s="9"/>
      <c r="L2360" s="8" t="s">
        <v>4081</v>
      </c>
      <c r="M2360" s="9" t="s">
        <v>4080</v>
      </c>
      <c r="N2360" s="8" t="s">
        <v>13705</v>
      </c>
    </row>
    <row r="2361" spans="1:14" x14ac:dyDescent="0.35">
      <c r="A2361" s="2" t="s">
        <v>12</v>
      </c>
      <c r="B2361" s="2" t="s">
        <v>3948</v>
      </c>
      <c r="C2361" s="2" t="s">
        <v>416</v>
      </c>
      <c r="D2361" s="2" t="s">
        <v>15</v>
      </c>
      <c r="E2361" s="8" t="s">
        <v>4082</v>
      </c>
      <c r="F2361" s="9" t="s">
        <v>4083</v>
      </c>
      <c r="G2361" s="9">
        <v>7585</v>
      </c>
      <c r="H2361" s="2" t="s">
        <v>4084</v>
      </c>
      <c r="I2361" s="16">
        <v>92221253</v>
      </c>
      <c r="J2361" s="16" t="s">
        <v>4085</v>
      </c>
      <c r="K2361" s="9"/>
      <c r="L2361" s="8" t="s">
        <v>4087</v>
      </c>
      <c r="M2361" s="9" t="s">
        <v>4086</v>
      </c>
      <c r="N2361" s="8" t="s">
        <v>15140</v>
      </c>
    </row>
    <row r="2362" spans="1:14" x14ac:dyDescent="0.35">
      <c r="A2362" s="2" t="s">
        <v>12</v>
      </c>
      <c r="B2362" s="2" t="s">
        <v>4092</v>
      </c>
      <c r="C2362" s="2" t="s">
        <v>416</v>
      </c>
      <c r="D2362" s="2" t="s">
        <v>15</v>
      </c>
      <c r="E2362" s="8" t="s">
        <v>4144</v>
      </c>
      <c r="F2362" s="9" t="s">
        <v>4145</v>
      </c>
      <c r="G2362" s="9">
        <v>8360</v>
      </c>
      <c r="H2362" s="2" t="s">
        <v>4146</v>
      </c>
      <c r="I2362" s="16">
        <v>72441204</v>
      </c>
      <c r="J2362" s="16" t="s">
        <v>4147</v>
      </c>
      <c r="K2362" s="9"/>
      <c r="L2362" s="8" t="s">
        <v>4149</v>
      </c>
      <c r="M2362" s="9" t="s">
        <v>4148</v>
      </c>
      <c r="N2362" s="8" t="s">
        <v>15187</v>
      </c>
    </row>
    <row r="2363" spans="1:14" x14ac:dyDescent="0.35">
      <c r="A2363" s="2" t="s">
        <v>12</v>
      </c>
      <c r="B2363" s="2" t="s">
        <v>4092</v>
      </c>
      <c r="C2363" s="2" t="s">
        <v>416</v>
      </c>
      <c r="D2363" s="2" t="s">
        <v>15</v>
      </c>
      <c r="E2363" s="8" t="s">
        <v>13726</v>
      </c>
      <c r="F2363" s="9" t="s">
        <v>6915</v>
      </c>
      <c r="G2363" s="9"/>
      <c r="H2363" s="2" t="s">
        <v>6916</v>
      </c>
      <c r="I2363" s="16">
        <v>72333443</v>
      </c>
      <c r="J2363" s="16"/>
      <c r="K2363" s="9"/>
      <c r="L2363" s="8" t="s">
        <v>6918</v>
      </c>
      <c r="M2363" s="9" t="s">
        <v>6917</v>
      </c>
      <c r="N2363" s="8" t="s">
        <v>13727</v>
      </c>
    </row>
    <row r="2364" spans="1:14" x14ac:dyDescent="0.35">
      <c r="A2364" s="2" t="s">
        <v>12</v>
      </c>
      <c r="B2364" s="2" t="s">
        <v>4092</v>
      </c>
      <c r="C2364" s="2" t="s">
        <v>416</v>
      </c>
      <c r="D2364" s="2" t="s">
        <v>15</v>
      </c>
      <c r="E2364" s="8" t="s">
        <v>4150</v>
      </c>
      <c r="F2364" s="9" t="s">
        <v>4105</v>
      </c>
      <c r="G2364" s="9">
        <v>13118</v>
      </c>
      <c r="H2364" s="2" t="s">
        <v>4151</v>
      </c>
      <c r="I2364" s="16">
        <v>72275993</v>
      </c>
      <c r="J2364" s="16" t="s">
        <v>4152</v>
      </c>
      <c r="K2364" s="9"/>
      <c r="L2364" s="8" t="s">
        <v>4154</v>
      </c>
      <c r="M2364" s="9" t="s">
        <v>4153</v>
      </c>
      <c r="N2364" s="8" t="s">
        <v>15185</v>
      </c>
    </row>
    <row r="2365" spans="1:14" x14ac:dyDescent="0.35">
      <c r="A2365" s="2" t="s">
        <v>12</v>
      </c>
      <c r="B2365" s="2" t="s">
        <v>4092</v>
      </c>
      <c r="C2365" s="2" t="s">
        <v>416</v>
      </c>
      <c r="D2365" s="2" t="s">
        <v>15</v>
      </c>
      <c r="E2365" s="8" t="s">
        <v>15148</v>
      </c>
      <c r="F2365" s="9" t="s">
        <v>4155</v>
      </c>
      <c r="G2365" s="9">
        <v>8360</v>
      </c>
      <c r="H2365" s="2" t="s">
        <v>4156</v>
      </c>
      <c r="I2365" s="16">
        <v>72441204</v>
      </c>
      <c r="J2365" s="16" t="s">
        <v>4147</v>
      </c>
      <c r="K2365" s="9"/>
      <c r="L2365" s="8" t="s">
        <v>4158</v>
      </c>
      <c r="M2365" s="9" t="s">
        <v>4157</v>
      </c>
      <c r="N2365" s="8" t="s">
        <v>15149</v>
      </c>
    </row>
    <row r="2366" spans="1:14" x14ac:dyDescent="0.35">
      <c r="A2366" s="2" t="s">
        <v>12</v>
      </c>
      <c r="B2366" s="2" t="s">
        <v>4092</v>
      </c>
      <c r="C2366" s="2" t="s">
        <v>416</v>
      </c>
      <c r="D2366" s="2" t="s">
        <v>15</v>
      </c>
      <c r="E2366" s="8" t="s">
        <v>4159</v>
      </c>
      <c r="F2366" s="9" t="s">
        <v>4160</v>
      </c>
      <c r="G2366" s="9">
        <v>13140</v>
      </c>
      <c r="H2366" s="2" t="s">
        <v>4161</v>
      </c>
      <c r="I2366" s="16">
        <v>72239878</v>
      </c>
      <c r="J2366" s="16" t="s">
        <v>4147</v>
      </c>
      <c r="K2366" s="9"/>
      <c r="L2366" s="8" t="s">
        <v>4163</v>
      </c>
      <c r="M2366" s="9" t="s">
        <v>4162</v>
      </c>
      <c r="N2366" s="8" t="s">
        <v>15157</v>
      </c>
    </row>
    <row r="2367" spans="1:14" x14ac:dyDescent="0.35">
      <c r="A2367" s="2" t="s">
        <v>12</v>
      </c>
      <c r="B2367" s="2" t="s">
        <v>4092</v>
      </c>
      <c r="C2367" s="2" t="s">
        <v>416</v>
      </c>
      <c r="D2367" s="2" t="s">
        <v>15</v>
      </c>
      <c r="E2367" s="8" t="s">
        <v>13740</v>
      </c>
      <c r="F2367" s="9" t="s">
        <v>7871</v>
      </c>
      <c r="G2367" s="9"/>
      <c r="H2367" s="2" t="s">
        <v>7872</v>
      </c>
      <c r="I2367" s="16">
        <v>72464566</v>
      </c>
      <c r="J2367" s="16"/>
      <c r="K2367" s="9"/>
      <c r="L2367" s="8" t="s">
        <v>7874</v>
      </c>
      <c r="M2367" s="9" t="s">
        <v>7873</v>
      </c>
      <c r="N2367" s="8" t="s">
        <v>13741</v>
      </c>
    </row>
    <row r="2368" spans="1:14" x14ac:dyDescent="0.35">
      <c r="A2368" s="2" t="s">
        <v>12</v>
      </c>
      <c r="B2368" s="2" t="s">
        <v>4092</v>
      </c>
      <c r="C2368" s="2" t="s">
        <v>416</v>
      </c>
      <c r="D2368" s="2" t="s">
        <v>15</v>
      </c>
      <c r="E2368" s="8" t="s">
        <v>13789</v>
      </c>
      <c r="F2368" s="9" t="s">
        <v>5408</v>
      </c>
      <c r="G2368" s="9">
        <v>50585</v>
      </c>
      <c r="H2368" s="2" t="s">
        <v>7575</v>
      </c>
      <c r="I2368" s="16">
        <v>72357563</v>
      </c>
      <c r="J2368" s="16">
        <v>2357563</v>
      </c>
      <c r="K2368" s="9"/>
      <c r="L2368" s="8" t="s">
        <v>7577</v>
      </c>
      <c r="M2368" s="9" t="s">
        <v>7576</v>
      </c>
      <c r="N2368" s="8" t="s">
        <v>13790</v>
      </c>
    </row>
    <row r="2369" spans="1:14" x14ac:dyDescent="0.35">
      <c r="A2369" s="2" t="s">
        <v>12</v>
      </c>
      <c r="B2369" s="2" t="s">
        <v>4092</v>
      </c>
      <c r="C2369" s="2" t="s">
        <v>416</v>
      </c>
      <c r="D2369" s="2" t="s">
        <v>15</v>
      </c>
      <c r="E2369" s="8" t="s">
        <v>13748</v>
      </c>
      <c r="F2369" s="9" t="s">
        <v>8786</v>
      </c>
      <c r="G2369" s="9">
        <v>28966</v>
      </c>
      <c r="H2369" s="2" t="s">
        <v>8787</v>
      </c>
      <c r="I2369" s="16">
        <v>72217989</v>
      </c>
      <c r="J2369" s="16"/>
      <c r="K2369" s="9"/>
      <c r="L2369" s="8" t="s">
        <v>8789</v>
      </c>
      <c r="M2369" s="9" t="s">
        <v>8788</v>
      </c>
      <c r="N2369" s="8">
        <v>101</v>
      </c>
    </row>
    <row r="2370" spans="1:14" x14ac:dyDescent="0.35">
      <c r="A2370" s="2" t="s">
        <v>12</v>
      </c>
      <c r="B2370" s="2" t="s">
        <v>4092</v>
      </c>
      <c r="C2370" s="2" t="s">
        <v>416</v>
      </c>
      <c r="D2370" s="2" t="s">
        <v>15</v>
      </c>
      <c r="E2370" s="8" t="s">
        <v>13785</v>
      </c>
      <c r="F2370" s="9" t="s">
        <v>8475</v>
      </c>
      <c r="G2370" s="9">
        <v>77450</v>
      </c>
      <c r="H2370" s="2" t="s">
        <v>8476</v>
      </c>
      <c r="I2370" s="16">
        <v>72363278</v>
      </c>
      <c r="J2370" s="16"/>
      <c r="K2370" s="9"/>
      <c r="L2370" s="8" t="s">
        <v>8478</v>
      </c>
      <c r="M2370" s="9" t="s">
        <v>8477</v>
      </c>
      <c r="N2370" s="9">
        <v>1373</v>
      </c>
    </row>
    <row r="2371" spans="1:14" x14ac:dyDescent="0.35">
      <c r="A2371" s="2" t="s">
        <v>12</v>
      </c>
      <c r="B2371" s="2" t="s">
        <v>4092</v>
      </c>
      <c r="C2371" s="2" t="s">
        <v>416</v>
      </c>
      <c r="D2371" s="2" t="s">
        <v>15</v>
      </c>
      <c r="E2371" s="8" t="s">
        <v>15168</v>
      </c>
      <c r="F2371" s="9" t="s">
        <v>4094</v>
      </c>
      <c r="G2371" s="9">
        <v>12884</v>
      </c>
      <c r="H2371" s="2" t="s">
        <v>4164</v>
      </c>
      <c r="I2371" s="16">
        <v>75353581</v>
      </c>
      <c r="J2371" s="16" t="s">
        <v>4165</v>
      </c>
      <c r="K2371" s="9"/>
      <c r="L2371" s="8" t="s">
        <v>4167</v>
      </c>
      <c r="M2371" s="9" t="s">
        <v>4166</v>
      </c>
      <c r="N2371" s="8" t="s">
        <v>15169</v>
      </c>
    </row>
    <row r="2372" spans="1:14" x14ac:dyDescent="0.35">
      <c r="A2372" s="2" t="s">
        <v>12</v>
      </c>
      <c r="B2372" s="2" t="s">
        <v>4092</v>
      </c>
      <c r="C2372" s="2" t="s">
        <v>416</v>
      </c>
      <c r="D2372" s="2" t="s">
        <v>15</v>
      </c>
      <c r="E2372" s="8" t="s">
        <v>4800</v>
      </c>
      <c r="F2372" s="9" t="s">
        <v>4099</v>
      </c>
      <c r="G2372" s="9"/>
      <c r="H2372" s="2" t="s">
        <v>6919</v>
      </c>
      <c r="I2372" s="16">
        <v>72222561</v>
      </c>
      <c r="J2372" s="16"/>
      <c r="K2372" s="9"/>
      <c r="L2372" s="8" t="s">
        <v>6921</v>
      </c>
      <c r="M2372" s="9" t="s">
        <v>6920</v>
      </c>
      <c r="N2372" s="8" t="s">
        <v>13728</v>
      </c>
    </row>
    <row r="2373" spans="1:14" x14ac:dyDescent="0.35">
      <c r="A2373" s="2" t="s">
        <v>12</v>
      </c>
      <c r="B2373" s="2" t="s">
        <v>4092</v>
      </c>
      <c r="C2373" s="2" t="s">
        <v>416</v>
      </c>
      <c r="D2373" s="2" t="s">
        <v>15</v>
      </c>
      <c r="E2373" s="8" t="s">
        <v>9403</v>
      </c>
      <c r="F2373" s="9" t="s">
        <v>4099</v>
      </c>
      <c r="G2373" s="9">
        <v>5442</v>
      </c>
      <c r="H2373" s="2" t="s">
        <v>9404</v>
      </c>
      <c r="I2373" s="16">
        <v>72288544</v>
      </c>
      <c r="J2373" s="16" t="s">
        <v>9405</v>
      </c>
      <c r="K2373" s="9"/>
      <c r="L2373" s="8" t="s">
        <v>9407</v>
      </c>
      <c r="M2373" s="9" t="s">
        <v>9406</v>
      </c>
      <c r="N2373" s="8" t="s">
        <v>15147</v>
      </c>
    </row>
    <row r="2374" spans="1:14" x14ac:dyDescent="0.35">
      <c r="A2374" s="2" t="s">
        <v>12</v>
      </c>
      <c r="B2374" s="2" t="s">
        <v>4092</v>
      </c>
      <c r="C2374" s="2" t="s">
        <v>416</v>
      </c>
      <c r="D2374" s="2" t="s">
        <v>15</v>
      </c>
      <c r="E2374" s="8" t="s">
        <v>13746</v>
      </c>
      <c r="F2374" s="9" t="s">
        <v>7857</v>
      </c>
      <c r="G2374" s="9">
        <v>328134</v>
      </c>
      <c r="H2374" s="2" t="s">
        <v>7858</v>
      </c>
      <c r="I2374" s="16">
        <v>72441235</v>
      </c>
      <c r="J2374" s="16"/>
      <c r="K2374" s="9"/>
      <c r="L2374" s="8" t="s">
        <v>7862</v>
      </c>
      <c r="M2374" s="9" t="s">
        <v>7861</v>
      </c>
      <c r="N2374" s="8" t="s">
        <v>13747</v>
      </c>
    </row>
    <row r="2375" spans="1:14" x14ac:dyDescent="0.35">
      <c r="A2375" s="2" t="s">
        <v>12</v>
      </c>
      <c r="B2375" s="2" t="s">
        <v>4092</v>
      </c>
      <c r="C2375" s="2" t="s">
        <v>416</v>
      </c>
      <c r="D2375" s="2" t="s">
        <v>15</v>
      </c>
      <c r="E2375" s="8" t="s">
        <v>13794</v>
      </c>
      <c r="F2375" s="9" t="s">
        <v>4168</v>
      </c>
      <c r="G2375" s="9">
        <v>50585</v>
      </c>
      <c r="H2375" s="2" t="s">
        <v>4169</v>
      </c>
      <c r="I2375" s="16">
        <v>72681224</v>
      </c>
      <c r="J2375" s="16" t="s">
        <v>4170</v>
      </c>
      <c r="K2375" s="9"/>
      <c r="L2375" s="8" t="s">
        <v>4172</v>
      </c>
      <c r="M2375" s="9" t="s">
        <v>4171</v>
      </c>
      <c r="N2375" s="8" t="s">
        <v>13795</v>
      </c>
    </row>
    <row r="2376" spans="1:14" x14ac:dyDescent="0.35">
      <c r="A2376" s="2" t="s">
        <v>12</v>
      </c>
      <c r="B2376" s="2" t="s">
        <v>4092</v>
      </c>
      <c r="C2376" s="2" t="s">
        <v>416</v>
      </c>
      <c r="D2376" s="2" t="s">
        <v>15</v>
      </c>
      <c r="E2376" s="8" t="s">
        <v>13791</v>
      </c>
      <c r="F2376" s="9" t="s">
        <v>4173</v>
      </c>
      <c r="G2376" s="9">
        <v>50585</v>
      </c>
      <c r="H2376" s="2" t="s">
        <v>4174</v>
      </c>
      <c r="I2376" s="16">
        <v>72361664</v>
      </c>
      <c r="J2376" s="16" t="s">
        <v>4175</v>
      </c>
      <c r="K2376" s="9"/>
      <c r="L2376" s="8" t="s">
        <v>4177</v>
      </c>
      <c r="M2376" s="9" t="s">
        <v>4176</v>
      </c>
      <c r="N2376" s="8" t="s">
        <v>13792</v>
      </c>
    </row>
    <row r="2377" spans="1:14" x14ac:dyDescent="0.35">
      <c r="A2377" s="2" t="s">
        <v>12</v>
      </c>
      <c r="B2377" s="2" t="s">
        <v>4092</v>
      </c>
      <c r="C2377" s="2" t="s">
        <v>416</v>
      </c>
      <c r="D2377" s="2" t="s">
        <v>15</v>
      </c>
      <c r="E2377" s="8" t="s">
        <v>13796</v>
      </c>
      <c r="F2377" s="9" t="s">
        <v>4178</v>
      </c>
      <c r="G2377" s="9">
        <v>50585</v>
      </c>
      <c r="H2377" s="2" t="s">
        <v>4179</v>
      </c>
      <c r="I2377" s="16">
        <v>72352213</v>
      </c>
      <c r="J2377" s="16" t="s">
        <v>4180</v>
      </c>
      <c r="K2377" s="9"/>
      <c r="L2377" s="8" t="s">
        <v>4182</v>
      </c>
      <c r="M2377" s="9" t="s">
        <v>4181</v>
      </c>
      <c r="N2377" s="8" t="s">
        <v>13797</v>
      </c>
    </row>
    <row r="2378" spans="1:14" x14ac:dyDescent="0.35">
      <c r="A2378" s="2" t="s">
        <v>12</v>
      </c>
      <c r="B2378" s="2" t="s">
        <v>4092</v>
      </c>
      <c r="C2378" s="2" t="s">
        <v>416</v>
      </c>
      <c r="D2378" s="2" t="s">
        <v>15</v>
      </c>
      <c r="E2378" s="8" t="s">
        <v>8213</v>
      </c>
      <c r="F2378" s="9" t="s">
        <v>8214</v>
      </c>
      <c r="G2378" s="9"/>
      <c r="H2378" s="2" t="s">
        <v>8215</v>
      </c>
      <c r="I2378" s="16" t="s">
        <v>13765</v>
      </c>
      <c r="J2378" s="16"/>
      <c r="K2378" s="9"/>
      <c r="L2378" s="8" t="s">
        <v>8217</v>
      </c>
      <c r="M2378" s="9" t="s">
        <v>8216</v>
      </c>
      <c r="N2378" s="8" t="s">
        <v>13766</v>
      </c>
    </row>
    <row r="2379" spans="1:14" x14ac:dyDescent="0.35">
      <c r="A2379" s="2" t="s">
        <v>12</v>
      </c>
      <c r="B2379" s="2" t="s">
        <v>4092</v>
      </c>
      <c r="C2379" s="2" t="s">
        <v>416</v>
      </c>
      <c r="D2379" s="2" t="s">
        <v>15</v>
      </c>
      <c r="E2379" s="8" t="s">
        <v>13752</v>
      </c>
      <c r="F2379" s="9" t="s">
        <v>4183</v>
      </c>
      <c r="G2379" s="9">
        <v>35599</v>
      </c>
      <c r="H2379" s="2" t="s">
        <v>4184</v>
      </c>
      <c r="I2379" s="16">
        <v>72037744</v>
      </c>
      <c r="J2379" s="16">
        <v>2261032</v>
      </c>
      <c r="K2379" s="9"/>
      <c r="L2379" s="8" t="s">
        <v>4186</v>
      </c>
      <c r="M2379" s="9" t="s">
        <v>4185</v>
      </c>
      <c r="N2379" s="8" t="s">
        <v>13753</v>
      </c>
    </row>
    <row r="2380" spans="1:14" x14ac:dyDescent="0.35">
      <c r="A2380" s="3" t="s">
        <v>12</v>
      </c>
      <c r="B2380" s="3" t="s">
        <v>4092</v>
      </c>
      <c r="C2380" s="3" t="s">
        <v>416</v>
      </c>
      <c r="D2380" s="3" t="s">
        <v>15</v>
      </c>
      <c r="E2380" s="10" t="s">
        <v>15578</v>
      </c>
      <c r="F2380" s="11" t="s">
        <v>15579</v>
      </c>
      <c r="G2380" s="11"/>
      <c r="H2380" s="3" t="s">
        <v>15580</v>
      </c>
      <c r="I2380" s="17">
        <v>45610000</v>
      </c>
      <c r="J2380" s="17"/>
      <c r="K2380" s="11"/>
      <c r="L2380" s="10" t="s">
        <v>15581</v>
      </c>
      <c r="M2380" s="11" t="s">
        <v>15582</v>
      </c>
      <c r="N2380" s="10">
        <v>60830</v>
      </c>
    </row>
    <row r="2381" spans="1:14" x14ac:dyDescent="0.35">
      <c r="A2381" s="3" t="s">
        <v>12</v>
      </c>
      <c r="B2381" s="3" t="s">
        <v>4092</v>
      </c>
      <c r="C2381" s="3" t="s">
        <v>416</v>
      </c>
      <c r="D2381" s="3" t="s">
        <v>15</v>
      </c>
      <c r="E2381" s="10" t="s">
        <v>15583</v>
      </c>
      <c r="F2381" s="11" t="s">
        <v>6915</v>
      </c>
      <c r="G2381" s="11"/>
      <c r="H2381" s="3" t="s">
        <v>15584</v>
      </c>
      <c r="I2381" s="17">
        <v>45610000</v>
      </c>
      <c r="J2381" s="17"/>
      <c r="K2381" s="11"/>
      <c r="L2381" s="10" t="s">
        <v>15585</v>
      </c>
      <c r="M2381" s="11" t="s">
        <v>15586</v>
      </c>
      <c r="N2381" s="10">
        <v>61025</v>
      </c>
    </row>
    <row r="2382" spans="1:14" x14ac:dyDescent="0.35">
      <c r="A2382" s="3" t="s">
        <v>12</v>
      </c>
      <c r="B2382" s="3" t="s">
        <v>4092</v>
      </c>
      <c r="C2382" s="3" t="s">
        <v>416</v>
      </c>
      <c r="D2382" s="3" t="s">
        <v>15</v>
      </c>
      <c r="E2382" s="10" t="s">
        <v>15592</v>
      </c>
      <c r="F2382" s="11" t="s">
        <v>15593</v>
      </c>
      <c r="G2382" s="11"/>
      <c r="H2382" s="3" t="s">
        <v>15594</v>
      </c>
      <c r="I2382" s="17">
        <v>45610000</v>
      </c>
      <c r="J2382" s="17"/>
      <c r="K2382" s="11"/>
      <c r="L2382" s="10" t="s">
        <v>15595</v>
      </c>
      <c r="M2382" s="11" t="s">
        <v>15596</v>
      </c>
      <c r="N2382" s="10">
        <v>60978</v>
      </c>
    </row>
    <row r="2383" spans="1:14" x14ac:dyDescent="0.35">
      <c r="A2383" s="3" t="s">
        <v>12</v>
      </c>
      <c r="B2383" s="3" t="s">
        <v>4092</v>
      </c>
      <c r="C2383" s="3" t="s">
        <v>416</v>
      </c>
      <c r="D2383" s="3" t="s">
        <v>15</v>
      </c>
      <c r="E2383" s="10" t="s">
        <v>15587</v>
      </c>
      <c r="F2383" s="11" t="s">
        <v>15588</v>
      </c>
      <c r="G2383" s="11"/>
      <c r="H2383" s="3" t="s">
        <v>15589</v>
      </c>
      <c r="I2383" s="17">
        <v>45610000</v>
      </c>
      <c r="J2383" s="17"/>
      <c r="K2383" s="11"/>
      <c r="L2383" s="10" t="s">
        <v>15590</v>
      </c>
      <c r="M2383" s="11" t="s">
        <v>15591</v>
      </c>
      <c r="N2383" s="10">
        <v>61038</v>
      </c>
    </row>
    <row r="2384" spans="1:14" x14ac:dyDescent="0.35">
      <c r="A2384" s="2" t="s">
        <v>12</v>
      </c>
      <c r="B2384" s="2" t="s">
        <v>4092</v>
      </c>
      <c r="C2384" s="2" t="s">
        <v>416</v>
      </c>
      <c r="D2384" s="2" t="s">
        <v>15</v>
      </c>
      <c r="E2384" s="8" t="s">
        <v>4187</v>
      </c>
      <c r="F2384" s="9" t="s">
        <v>4188</v>
      </c>
      <c r="G2384" s="9">
        <v>71246</v>
      </c>
      <c r="H2384" s="2" t="s">
        <v>4189</v>
      </c>
      <c r="I2384" s="16">
        <v>75610000</v>
      </c>
      <c r="J2384" s="16">
        <v>2276443</v>
      </c>
      <c r="K2384" s="9"/>
      <c r="L2384" s="8" t="s">
        <v>4191</v>
      </c>
      <c r="M2384" s="9" t="s">
        <v>4190</v>
      </c>
      <c r="N2384" s="8" t="s">
        <v>13774</v>
      </c>
    </row>
    <row r="2385" spans="1:14" x14ac:dyDescent="0.35">
      <c r="A2385" s="2" t="s">
        <v>12</v>
      </c>
      <c r="B2385" s="2" t="s">
        <v>4092</v>
      </c>
      <c r="C2385" s="2" t="s">
        <v>416</v>
      </c>
      <c r="D2385" s="2" t="s">
        <v>15</v>
      </c>
      <c r="E2385" s="8" t="s">
        <v>13757</v>
      </c>
      <c r="F2385" s="9" t="s">
        <v>8415</v>
      </c>
      <c r="G2385" s="9">
        <v>71246</v>
      </c>
      <c r="H2385" s="2" t="s">
        <v>8416</v>
      </c>
      <c r="I2385" s="16">
        <v>75610000</v>
      </c>
      <c r="J2385" s="16">
        <v>44566737</v>
      </c>
      <c r="K2385" s="9"/>
      <c r="L2385" s="8" t="s">
        <v>8418</v>
      </c>
      <c r="M2385" s="9" t="s">
        <v>8417</v>
      </c>
      <c r="N2385" s="8" t="s">
        <v>13758</v>
      </c>
    </row>
    <row r="2386" spans="1:14" x14ac:dyDescent="0.35">
      <c r="A2386" s="2" t="s">
        <v>12</v>
      </c>
      <c r="B2386" s="2" t="s">
        <v>4092</v>
      </c>
      <c r="C2386" s="2" t="s">
        <v>416</v>
      </c>
      <c r="D2386" s="2" t="s">
        <v>15</v>
      </c>
      <c r="E2386" s="8" t="s">
        <v>13759</v>
      </c>
      <c r="F2386" s="9" t="s">
        <v>4264</v>
      </c>
      <c r="G2386" s="9">
        <v>71246</v>
      </c>
      <c r="H2386" s="2" t="s">
        <v>8402</v>
      </c>
      <c r="I2386" s="16">
        <v>75610000</v>
      </c>
      <c r="J2386" s="16">
        <v>44566737</v>
      </c>
      <c r="K2386" s="9"/>
      <c r="L2386" s="8" t="s">
        <v>8404</v>
      </c>
      <c r="M2386" s="9" t="s">
        <v>8403</v>
      </c>
      <c r="N2386" s="8" t="s">
        <v>13760</v>
      </c>
    </row>
    <row r="2387" spans="1:14" x14ac:dyDescent="0.35">
      <c r="A2387" s="2" t="s">
        <v>12</v>
      </c>
      <c r="B2387" s="2" t="s">
        <v>4092</v>
      </c>
      <c r="C2387" s="2" t="s">
        <v>416</v>
      </c>
      <c r="D2387" s="2" t="s">
        <v>15</v>
      </c>
      <c r="E2387" s="8" t="s">
        <v>4263</v>
      </c>
      <c r="F2387" s="9" t="s">
        <v>4264</v>
      </c>
      <c r="G2387" s="9">
        <v>71246</v>
      </c>
      <c r="H2387" s="2" t="s">
        <v>4265</v>
      </c>
      <c r="I2387" s="16">
        <v>75610000</v>
      </c>
      <c r="J2387" s="16">
        <v>44566737</v>
      </c>
      <c r="K2387" s="9"/>
      <c r="L2387" s="8" t="s">
        <v>4267</v>
      </c>
      <c r="M2387" s="9" t="s">
        <v>4266</v>
      </c>
      <c r="N2387" s="8" t="s">
        <v>13775</v>
      </c>
    </row>
    <row r="2388" spans="1:14" x14ac:dyDescent="0.35">
      <c r="A2388" s="2" t="s">
        <v>12</v>
      </c>
      <c r="B2388" s="2" t="s">
        <v>4092</v>
      </c>
      <c r="C2388" s="2" t="s">
        <v>416</v>
      </c>
      <c r="D2388" s="2" t="s">
        <v>15</v>
      </c>
      <c r="E2388" s="8" t="s">
        <v>13776</v>
      </c>
      <c r="F2388" s="9" t="s">
        <v>5408</v>
      </c>
      <c r="G2388" s="9">
        <v>71246</v>
      </c>
      <c r="H2388" s="2" t="s">
        <v>5409</v>
      </c>
      <c r="I2388" s="16">
        <v>75610000</v>
      </c>
      <c r="J2388" s="16">
        <v>44566737</v>
      </c>
      <c r="K2388" s="9"/>
      <c r="L2388" s="8" t="s">
        <v>5411</v>
      </c>
      <c r="M2388" s="9" t="s">
        <v>5410</v>
      </c>
      <c r="N2388" s="8" t="s">
        <v>13777</v>
      </c>
    </row>
    <row r="2389" spans="1:14" x14ac:dyDescent="0.35">
      <c r="A2389" s="2" t="s">
        <v>12</v>
      </c>
      <c r="B2389" s="2" t="s">
        <v>4092</v>
      </c>
      <c r="C2389" s="2" t="s">
        <v>416</v>
      </c>
      <c r="D2389" s="2" t="s">
        <v>15</v>
      </c>
      <c r="E2389" s="8" t="s">
        <v>13778</v>
      </c>
      <c r="F2389" s="9" t="s">
        <v>5419</v>
      </c>
      <c r="G2389" s="9">
        <v>71246</v>
      </c>
      <c r="H2389" s="2" t="s">
        <v>5420</v>
      </c>
      <c r="I2389" s="16">
        <v>75610000</v>
      </c>
      <c r="J2389" s="16">
        <v>44566737</v>
      </c>
      <c r="K2389" s="9"/>
      <c r="L2389" s="8" t="s">
        <v>5422</v>
      </c>
      <c r="M2389" s="9" t="s">
        <v>5421</v>
      </c>
      <c r="N2389" s="8" t="s">
        <v>13779</v>
      </c>
    </row>
    <row r="2390" spans="1:14" x14ac:dyDescent="0.35">
      <c r="A2390" s="2" t="s">
        <v>12</v>
      </c>
      <c r="B2390" s="2" t="s">
        <v>4092</v>
      </c>
      <c r="C2390" s="2" t="s">
        <v>416</v>
      </c>
      <c r="D2390" s="2" t="s">
        <v>15</v>
      </c>
      <c r="E2390" s="8" t="s">
        <v>4192</v>
      </c>
      <c r="F2390" s="9" t="s">
        <v>4193</v>
      </c>
      <c r="G2390" s="9"/>
      <c r="H2390" s="2" t="s">
        <v>4194</v>
      </c>
      <c r="I2390" s="16" t="s">
        <v>4195</v>
      </c>
      <c r="J2390" s="16" t="s">
        <v>4196</v>
      </c>
      <c r="K2390" s="9"/>
      <c r="L2390" s="8" t="s">
        <v>4198</v>
      </c>
      <c r="M2390" s="9" t="s">
        <v>4197</v>
      </c>
      <c r="N2390" s="8" t="s">
        <v>13770</v>
      </c>
    </row>
    <row r="2391" spans="1:14" x14ac:dyDescent="0.35">
      <c r="A2391" s="2" t="s">
        <v>12</v>
      </c>
      <c r="B2391" s="2" t="s">
        <v>4092</v>
      </c>
      <c r="C2391" s="2" t="s">
        <v>416</v>
      </c>
      <c r="D2391" s="2" t="s">
        <v>15</v>
      </c>
      <c r="E2391" s="8" t="s">
        <v>4199</v>
      </c>
      <c r="F2391" s="9" t="s">
        <v>4200</v>
      </c>
      <c r="G2391" s="9"/>
      <c r="H2391" s="2" t="s">
        <v>4201</v>
      </c>
      <c r="I2391" s="16">
        <v>72274848</v>
      </c>
      <c r="J2391" s="16" t="s">
        <v>4202</v>
      </c>
      <c r="K2391" s="9"/>
      <c r="L2391" s="8" t="s">
        <v>4204</v>
      </c>
      <c r="M2391" s="9" t="s">
        <v>4203</v>
      </c>
      <c r="N2391" s="8" t="s">
        <v>13769</v>
      </c>
    </row>
    <row r="2392" spans="1:14" x14ac:dyDescent="0.35">
      <c r="A2392" s="2" t="s">
        <v>12</v>
      </c>
      <c r="B2392" s="2" t="s">
        <v>4092</v>
      </c>
      <c r="C2392" s="2" t="s">
        <v>416</v>
      </c>
      <c r="D2392" s="2" t="s">
        <v>15</v>
      </c>
      <c r="E2392" s="8" t="s">
        <v>4205</v>
      </c>
      <c r="F2392" s="9" t="s">
        <v>4188</v>
      </c>
      <c r="G2392" s="9">
        <v>87150</v>
      </c>
      <c r="H2392" s="2" t="s">
        <v>4206</v>
      </c>
      <c r="I2392" s="16">
        <v>72358018</v>
      </c>
      <c r="J2392" s="16" t="s">
        <v>4207</v>
      </c>
      <c r="K2392" s="9"/>
      <c r="L2392" s="8" t="s">
        <v>4209</v>
      </c>
      <c r="M2392" s="9" t="s">
        <v>4208</v>
      </c>
      <c r="N2392" s="8" t="s">
        <v>13771</v>
      </c>
    </row>
    <row r="2393" spans="1:14" x14ac:dyDescent="0.35">
      <c r="A2393" s="2" t="s">
        <v>12</v>
      </c>
      <c r="B2393" s="2" t="s">
        <v>4092</v>
      </c>
      <c r="C2393" s="2" t="s">
        <v>416</v>
      </c>
      <c r="D2393" s="2" t="s">
        <v>15</v>
      </c>
      <c r="E2393" s="8" t="s">
        <v>8245</v>
      </c>
      <c r="F2393" s="9" t="s">
        <v>8246</v>
      </c>
      <c r="G2393" s="9">
        <v>87150</v>
      </c>
      <c r="H2393" s="2" t="s">
        <v>13772</v>
      </c>
      <c r="I2393" s="16">
        <v>72435406</v>
      </c>
      <c r="J2393" s="16">
        <v>2289491</v>
      </c>
      <c r="K2393" s="9"/>
      <c r="L2393" s="8" t="s">
        <v>8248</v>
      </c>
      <c r="M2393" s="9" t="s">
        <v>8247</v>
      </c>
      <c r="N2393" s="8" t="s">
        <v>13773</v>
      </c>
    </row>
    <row r="2394" spans="1:14" x14ac:dyDescent="0.35">
      <c r="A2394" s="2" t="s">
        <v>12</v>
      </c>
      <c r="B2394" s="2" t="s">
        <v>4092</v>
      </c>
      <c r="C2394" s="2" t="s">
        <v>416</v>
      </c>
      <c r="D2394" s="2" t="s">
        <v>15</v>
      </c>
      <c r="E2394" s="8" t="s">
        <v>8195</v>
      </c>
      <c r="F2394" s="9" t="s">
        <v>8196</v>
      </c>
      <c r="G2394" s="9"/>
      <c r="H2394" s="2" t="s">
        <v>8197</v>
      </c>
      <c r="I2394" s="16">
        <v>72082082</v>
      </c>
      <c r="J2394" s="16"/>
      <c r="K2394" s="9"/>
      <c r="L2394" s="8" t="s">
        <v>8199</v>
      </c>
      <c r="M2394" s="9" t="s">
        <v>8198</v>
      </c>
      <c r="N2394" s="8" t="s">
        <v>13763</v>
      </c>
    </row>
    <row r="2395" spans="1:14" x14ac:dyDescent="0.35">
      <c r="A2395" s="2" t="s">
        <v>12</v>
      </c>
      <c r="B2395" s="2" t="s">
        <v>4092</v>
      </c>
      <c r="C2395" s="2" t="s">
        <v>416</v>
      </c>
      <c r="D2395" s="2" t="s">
        <v>15</v>
      </c>
      <c r="E2395" s="8" t="s">
        <v>8232</v>
      </c>
      <c r="F2395" s="9" t="s">
        <v>8233</v>
      </c>
      <c r="G2395" s="9"/>
      <c r="H2395" s="2" t="s">
        <v>8234</v>
      </c>
      <c r="I2395" s="16">
        <v>72081966</v>
      </c>
      <c r="J2395" s="16"/>
      <c r="K2395" s="9"/>
      <c r="L2395" s="8" t="s">
        <v>8236</v>
      </c>
      <c r="M2395" s="9" t="s">
        <v>8235</v>
      </c>
      <c r="N2395" s="8" t="s">
        <v>13764</v>
      </c>
    </row>
    <row r="2396" spans="1:14" x14ac:dyDescent="0.35">
      <c r="A2396" s="2" t="s">
        <v>12</v>
      </c>
      <c r="B2396" s="2" t="s">
        <v>4092</v>
      </c>
      <c r="C2396" s="2" t="s">
        <v>416</v>
      </c>
      <c r="D2396" s="2" t="s">
        <v>15</v>
      </c>
      <c r="E2396" s="8" t="s">
        <v>7220</v>
      </c>
      <c r="F2396" s="9" t="s">
        <v>7221</v>
      </c>
      <c r="G2396" s="9">
        <v>11245</v>
      </c>
      <c r="H2396" s="2" t="s">
        <v>7222</v>
      </c>
      <c r="I2396" s="16">
        <v>72362086</v>
      </c>
      <c r="J2396" s="16">
        <v>72362086</v>
      </c>
      <c r="K2396" s="9"/>
      <c r="L2396" s="8" t="s">
        <v>7224</v>
      </c>
      <c r="M2396" s="9" t="s">
        <v>7223</v>
      </c>
      <c r="N2396" s="8" t="s">
        <v>13749</v>
      </c>
    </row>
    <row r="2397" spans="1:14" x14ac:dyDescent="0.35">
      <c r="A2397" s="2" t="s">
        <v>12</v>
      </c>
      <c r="B2397" s="2" t="s">
        <v>4092</v>
      </c>
      <c r="C2397" s="2" t="s">
        <v>416</v>
      </c>
      <c r="D2397" s="2" t="s">
        <v>15</v>
      </c>
      <c r="E2397" s="8" t="s">
        <v>6931</v>
      </c>
      <c r="F2397" s="9" t="s">
        <v>6932</v>
      </c>
      <c r="G2397" s="9"/>
      <c r="H2397" s="2" t="s">
        <v>6933</v>
      </c>
      <c r="I2397" s="16">
        <v>72263430</v>
      </c>
      <c r="J2397" s="16"/>
      <c r="K2397" s="9"/>
      <c r="L2397" s="8" t="s">
        <v>6935</v>
      </c>
      <c r="M2397" s="9" t="s">
        <v>6934</v>
      </c>
      <c r="N2397" s="8" t="s">
        <v>13729</v>
      </c>
    </row>
    <row r="2398" spans="1:14" x14ac:dyDescent="0.35">
      <c r="A2398" s="2" t="s">
        <v>12</v>
      </c>
      <c r="B2398" s="2" t="s">
        <v>4092</v>
      </c>
      <c r="C2398" s="2" t="s">
        <v>416</v>
      </c>
      <c r="D2398" s="2" t="s">
        <v>15</v>
      </c>
      <c r="E2398" s="8" t="s">
        <v>6871</v>
      </c>
      <c r="F2398" s="9" t="s">
        <v>4168</v>
      </c>
      <c r="G2398" s="9">
        <v>29877</v>
      </c>
      <c r="H2398" s="2" t="s">
        <v>6872</v>
      </c>
      <c r="I2398" s="16">
        <v>72277970</v>
      </c>
      <c r="J2398" s="16"/>
      <c r="K2398" s="9"/>
      <c r="L2398" s="8" t="s">
        <v>6874</v>
      </c>
      <c r="M2398" s="9" t="s">
        <v>6873</v>
      </c>
      <c r="N2398" s="8" t="s">
        <v>13754</v>
      </c>
    </row>
    <row r="2399" spans="1:14" x14ac:dyDescent="0.35">
      <c r="A2399" s="2" t="s">
        <v>12</v>
      </c>
      <c r="B2399" s="2" t="s">
        <v>4092</v>
      </c>
      <c r="C2399" s="2" t="s">
        <v>416</v>
      </c>
      <c r="D2399" s="2" t="s">
        <v>15</v>
      </c>
      <c r="E2399" s="8" t="s">
        <v>7289</v>
      </c>
      <c r="F2399" s="9" t="s">
        <v>4092</v>
      </c>
      <c r="G2399" s="9">
        <v>71246</v>
      </c>
      <c r="H2399" s="2" t="s">
        <v>7290</v>
      </c>
      <c r="I2399" s="16">
        <v>75610000</v>
      </c>
      <c r="J2399" s="16">
        <v>45610000</v>
      </c>
      <c r="K2399" s="9"/>
      <c r="L2399" s="8" t="s">
        <v>7292</v>
      </c>
      <c r="M2399" s="9" t="s">
        <v>7291</v>
      </c>
      <c r="N2399" s="8" t="s">
        <v>13761</v>
      </c>
    </row>
    <row r="2400" spans="1:14" x14ac:dyDescent="0.35">
      <c r="A2400" s="2" t="s">
        <v>12</v>
      </c>
      <c r="B2400" s="2" t="s">
        <v>4092</v>
      </c>
      <c r="C2400" s="2" t="s">
        <v>416</v>
      </c>
      <c r="D2400" s="2" t="s">
        <v>15</v>
      </c>
      <c r="E2400" s="8" t="s">
        <v>13808</v>
      </c>
      <c r="F2400" s="9" t="s">
        <v>7827</v>
      </c>
      <c r="G2400" s="9">
        <v>71246</v>
      </c>
      <c r="H2400" s="2" t="s">
        <v>7828</v>
      </c>
      <c r="I2400" s="16">
        <v>75610000</v>
      </c>
      <c r="J2400" s="16">
        <v>45610000</v>
      </c>
      <c r="K2400" s="9"/>
      <c r="L2400" s="8" t="s">
        <v>7830</v>
      </c>
      <c r="M2400" s="9" t="s">
        <v>7829</v>
      </c>
      <c r="N2400" s="8" t="s">
        <v>13809</v>
      </c>
    </row>
    <row r="2401" spans="1:14" x14ac:dyDescent="0.35">
      <c r="A2401" s="2" t="s">
        <v>12</v>
      </c>
      <c r="B2401" s="2" t="s">
        <v>4092</v>
      </c>
      <c r="C2401" s="2" t="s">
        <v>416</v>
      </c>
      <c r="D2401" s="2" t="s">
        <v>15</v>
      </c>
      <c r="E2401" s="8" t="s">
        <v>13810</v>
      </c>
      <c r="F2401" s="9" t="s">
        <v>7742</v>
      </c>
      <c r="G2401" s="9">
        <v>71246</v>
      </c>
      <c r="H2401" s="2" t="s">
        <v>7743</v>
      </c>
      <c r="I2401" s="16">
        <v>75610000</v>
      </c>
      <c r="J2401" s="16">
        <v>45610000</v>
      </c>
      <c r="K2401" s="9"/>
      <c r="L2401" s="8" t="s">
        <v>7745</v>
      </c>
      <c r="M2401" s="9" t="s">
        <v>7744</v>
      </c>
      <c r="N2401" s="8" t="s">
        <v>13811</v>
      </c>
    </row>
    <row r="2402" spans="1:14" x14ac:dyDescent="0.35">
      <c r="A2402" s="2" t="s">
        <v>12</v>
      </c>
      <c r="B2402" s="2" t="s">
        <v>4092</v>
      </c>
      <c r="C2402" s="2" t="s">
        <v>416</v>
      </c>
      <c r="D2402" s="2" t="s">
        <v>15</v>
      </c>
      <c r="E2402" s="8" t="s">
        <v>13787</v>
      </c>
      <c r="F2402" s="9" t="s">
        <v>4210</v>
      </c>
      <c r="G2402" s="9">
        <v>29557</v>
      </c>
      <c r="H2402" s="2" t="s">
        <v>4211</v>
      </c>
      <c r="I2402" s="16">
        <v>565018175</v>
      </c>
      <c r="J2402" s="16" t="s">
        <v>4212</v>
      </c>
      <c r="K2402" s="9"/>
      <c r="L2402" s="8" t="s">
        <v>4214</v>
      </c>
      <c r="M2402" s="9" t="s">
        <v>4213</v>
      </c>
      <c r="N2402" s="8" t="s">
        <v>13788</v>
      </c>
    </row>
    <row r="2403" spans="1:14" x14ac:dyDescent="0.35">
      <c r="A2403" s="2" t="s">
        <v>12</v>
      </c>
      <c r="B2403" s="2" t="s">
        <v>4092</v>
      </c>
      <c r="C2403" s="2" t="s">
        <v>416</v>
      </c>
      <c r="D2403" s="2" t="s">
        <v>15</v>
      </c>
      <c r="E2403" s="8" t="s">
        <v>6927</v>
      </c>
      <c r="F2403" s="9" t="s">
        <v>4099</v>
      </c>
      <c r="G2403" s="9"/>
      <c r="H2403" s="2" t="s">
        <v>6928</v>
      </c>
      <c r="I2403" s="16">
        <v>72449330</v>
      </c>
      <c r="J2403" s="16"/>
      <c r="K2403" s="9"/>
      <c r="L2403" s="8" t="s">
        <v>6930</v>
      </c>
      <c r="M2403" s="9" t="s">
        <v>6929</v>
      </c>
      <c r="N2403" s="8" t="s">
        <v>13730</v>
      </c>
    </row>
    <row r="2404" spans="1:14" x14ac:dyDescent="0.35">
      <c r="A2404" s="2" t="s">
        <v>12</v>
      </c>
      <c r="B2404" s="2" t="s">
        <v>4092</v>
      </c>
      <c r="C2404" s="2" t="s">
        <v>416</v>
      </c>
      <c r="D2404" s="2" t="s">
        <v>15</v>
      </c>
      <c r="E2404" s="8" t="s">
        <v>6875</v>
      </c>
      <c r="F2404" s="9" t="s">
        <v>6832</v>
      </c>
      <c r="G2404" s="9">
        <v>29877</v>
      </c>
      <c r="H2404" s="2" t="s">
        <v>6876</v>
      </c>
      <c r="I2404" s="16">
        <v>72277970</v>
      </c>
      <c r="J2404" s="16"/>
      <c r="K2404" s="9"/>
      <c r="L2404" s="8" t="s">
        <v>6878</v>
      </c>
      <c r="M2404" s="9" t="s">
        <v>6877</v>
      </c>
      <c r="N2404" s="8" t="s">
        <v>13755</v>
      </c>
    </row>
    <row r="2405" spans="1:14" x14ac:dyDescent="0.35">
      <c r="A2405" s="2" t="s">
        <v>12</v>
      </c>
      <c r="B2405" s="2" t="s">
        <v>4092</v>
      </c>
      <c r="C2405" s="2" t="s">
        <v>416</v>
      </c>
      <c r="D2405" s="2" t="s">
        <v>15</v>
      </c>
      <c r="E2405" s="8" t="s">
        <v>13732</v>
      </c>
      <c r="F2405" s="9" t="s">
        <v>7857</v>
      </c>
      <c r="G2405" s="9"/>
      <c r="H2405" s="2" t="s">
        <v>13733</v>
      </c>
      <c r="I2405" s="16">
        <v>2445258</v>
      </c>
      <c r="J2405" s="16"/>
      <c r="K2405" s="9"/>
      <c r="L2405" s="8" t="s">
        <v>13734</v>
      </c>
      <c r="M2405" s="9" t="s">
        <v>13735</v>
      </c>
      <c r="N2405" s="9">
        <v>2936</v>
      </c>
    </row>
    <row r="2406" spans="1:14" x14ac:dyDescent="0.35">
      <c r="A2406" s="2" t="s">
        <v>12</v>
      </c>
      <c r="B2406" s="2" t="s">
        <v>4092</v>
      </c>
      <c r="C2406" s="2" t="s">
        <v>416</v>
      </c>
      <c r="D2406" s="2" t="s">
        <v>15</v>
      </c>
      <c r="E2406" s="8" t="s">
        <v>6922</v>
      </c>
      <c r="F2406" s="9" t="s">
        <v>6923</v>
      </c>
      <c r="G2406" s="9"/>
      <c r="H2406" s="2" t="s">
        <v>6924</v>
      </c>
      <c r="I2406" s="16">
        <v>72665500</v>
      </c>
      <c r="J2406" s="16"/>
      <c r="K2406" s="9"/>
      <c r="L2406" s="8" t="s">
        <v>6926</v>
      </c>
      <c r="M2406" s="9" t="s">
        <v>6925</v>
      </c>
      <c r="N2406" s="8" t="s">
        <v>13731</v>
      </c>
    </row>
    <row r="2407" spans="1:14" x14ac:dyDescent="0.35">
      <c r="A2407" s="2" t="s">
        <v>12</v>
      </c>
      <c r="B2407" s="2" t="s">
        <v>4092</v>
      </c>
      <c r="C2407" s="2" t="s">
        <v>416</v>
      </c>
      <c r="D2407" s="2" t="s">
        <v>15</v>
      </c>
      <c r="E2407" s="8" t="s">
        <v>13782</v>
      </c>
      <c r="F2407" s="9" t="s">
        <v>4099</v>
      </c>
      <c r="G2407" s="9">
        <v>12306</v>
      </c>
      <c r="H2407" s="2" t="s">
        <v>8558</v>
      </c>
      <c r="I2407" s="16">
        <v>72369006</v>
      </c>
      <c r="J2407" s="16">
        <v>72369006</v>
      </c>
      <c r="K2407" s="9"/>
      <c r="L2407" s="8" t="s">
        <v>8562</v>
      </c>
      <c r="M2407" s="9" t="s">
        <v>8561</v>
      </c>
      <c r="N2407" s="9">
        <v>60256</v>
      </c>
    </row>
    <row r="2408" spans="1:14" x14ac:dyDescent="0.35">
      <c r="A2408" s="2" t="s">
        <v>12</v>
      </c>
      <c r="B2408" s="2" t="s">
        <v>4092</v>
      </c>
      <c r="C2408" s="2" t="s">
        <v>416</v>
      </c>
      <c r="D2408" s="2" t="s">
        <v>15</v>
      </c>
      <c r="E2408" s="8" t="s">
        <v>4215</v>
      </c>
      <c r="F2408" s="9" t="s">
        <v>4216</v>
      </c>
      <c r="G2408" s="9">
        <v>50585</v>
      </c>
      <c r="H2408" s="2" t="s">
        <v>4217</v>
      </c>
      <c r="I2408" s="16">
        <v>72441433</v>
      </c>
      <c r="J2408" s="16" t="s">
        <v>4218</v>
      </c>
      <c r="K2408" s="9"/>
      <c r="L2408" s="8" t="s">
        <v>4220</v>
      </c>
      <c r="M2408" s="9" t="s">
        <v>4219</v>
      </c>
      <c r="N2408" s="8" t="s">
        <v>13793</v>
      </c>
    </row>
    <row r="2409" spans="1:14" x14ac:dyDescent="0.35">
      <c r="A2409" s="2" t="s">
        <v>12</v>
      </c>
      <c r="B2409" s="2" t="s">
        <v>4092</v>
      </c>
      <c r="C2409" s="2" t="s">
        <v>416</v>
      </c>
      <c r="D2409" s="2" t="s">
        <v>15</v>
      </c>
      <c r="E2409" s="8" t="s">
        <v>13762</v>
      </c>
      <c r="F2409" s="9" t="s">
        <v>8605</v>
      </c>
      <c r="G2409" s="9">
        <v>4634</v>
      </c>
      <c r="H2409" s="2" t="s">
        <v>8606</v>
      </c>
      <c r="I2409" s="16" t="s">
        <v>8607</v>
      </c>
      <c r="J2409" s="16">
        <v>72357576</v>
      </c>
      <c r="K2409" s="9"/>
      <c r="L2409" s="8" t="s">
        <v>8609</v>
      </c>
      <c r="M2409" s="9" t="s">
        <v>8608</v>
      </c>
      <c r="N2409" s="9">
        <v>60449</v>
      </c>
    </row>
    <row r="2410" spans="1:14" x14ac:dyDescent="0.35">
      <c r="A2410" s="2" t="s">
        <v>12</v>
      </c>
      <c r="B2410" s="2" t="s">
        <v>4092</v>
      </c>
      <c r="C2410" s="2" t="s">
        <v>416</v>
      </c>
      <c r="D2410" s="2" t="s">
        <v>15</v>
      </c>
      <c r="E2410" s="8" t="s">
        <v>15158</v>
      </c>
      <c r="F2410" s="9" t="s">
        <v>4210</v>
      </c>
      <c r="G2410" s="9">
        <v>328199</v>
      </c>
      <c r="H2410" s="2" t="s">
        <v>4247</v>
      </c>
      <c r="I2410" s="16">
        <v>72358362</v>
      </c>
      <c r="J2410" s="16" t="s">
        <v>4248</v>
      </c>
      <c r="K2410" s="9"/>
      <c r="L2410" s="8" t="s">
        <v>4250</v>
      </c>
      <c r="M2410" s="9" t="s">
        <v>4249</v>
      </c>
      <c r="N2410" s="8" t="s">
        <v>15159</v>
      </c>
    </row>
    <row r="2411" spans="1:14" x14ac:dyDescent="0.35">
      <c r="A2411" s="2" t="s">
        <v>12</v>
      </c>
      <c r="B2411" s="2" t="s">
        <v>4092</v>
      </c>
      <c r="C2411" s="2" t="s">
        <v>416</v>
      </c>
      <c r="D2411" s="2" t="s">
        <v>15</v>
      </c>
      <c r="E2411" s="8" t="s">
        <v>15160</v>
      </c>
      <c r="F2411" s="9" t="s">
        <v>4099</v>
      </c>
      <c r="G2411" s="9">
        <v>328199</v>
      </c>
      <c r="H2411" s="2" t="s">
        <v>4238</v>
      </c>
      <c r="I2411" s="16">
        <v>72339440</v>
      </c>
      <c r="J2411" s="16" t="s">
        <v>4239</v>
      </c>
      <c r="K2411" s="9"/>
      <c r="L2411" s="8" t="s">
        <v>4241</v>
      </c>
      <c r="M2411" s="9" t="s">
        <v>4240</v>
      </c>
      <c r="N2411" s="8" t="s">
        <v>15161</v>
      </c>
    </row>
    <row r="2412" spans="1:14" x14ac:dyDescent="0.35">
      <c r="A2412" s="2" t="s">
        <v>12</v>
      </c>
      <c r="B2412" s="2" t="s">
        <v>4092</v>
      </c>
      <c r="C2412" s="2" t="s">
        <v>416</v>
      </c>
      <c r="D2412" s="2" t="s">
        <v>15</v>
      </c>
      <c r="E2412" s="8" t="s">
        <v>13767</v>
      </c>
      <c r="F2412" s="9" t="s">
        <v>4231</v>
      </c>
      <c r="G2412" s="9">
        <v>5486</v>
      </c>
      <c r="H2412" s="2" t="s">
        <v>4232</v>
      </c>
      <c r="I2412" s="16">
        <v>72028000</v>
      </c>
      <c r="J2412" s="16" t="s">
        <v>4233</v>
      </c>
      <c r="K2412" s="9"/>
      <c r="L2412" s="8" t="s">
        <v>4235</v>
      </c>
      <c r="M2412" s="9" t="s">
        <v>4234</v>
      </c>
      <c r="N2412" s="8" t="s">
        <v>13768</v>
      </c>
    </row>
    <row r="2413" spans="1:14" x14ac:dyDescent="0.35">
      <c r="A2413" s="2" t="s">
        <v>12</v>
      </c>
      <c r="B2413" s="2" t="s">
        <v>4092</v>
      </c>
      <c r="C2413" s="2" t="s">
        <v>416</v>
      </c>
      <c r="D2413" s="2" t="s">
        <v>15</v>
      </c>
      <c r="E2413" s="8" t="s">
        <v>13806</v>
      </c>
      <c r="F2413" s="9" t="s">
        <v>4136</v>
      </c>
      <c r="G2413" s="9">
        <v>6562</v>
      </c>
      <c r="H2413" s="2" t="s">
        <v>4137</v>
      </c>
      <c r="I2413" s="16">
        <v>72447348</v>
      </c>
      <c r="J2413" s="16">
        <v>72588929</v>
      </c>
      <c r="K2413" s="9"/>
      <c r="L2413" s="8" t="s">
        <v>4262</v>
      </c>
      <c r="M2413" s="9" t="s">
        <v>4261</v>
      </c>
      <c r="N2413" s="8" t="s">
        <v>13807</v>
      </c>
    </row>
    <row r="2414" spans="1:14" x14ac:dyDescent="0.35">
      <c r="A2414" s="2" t="s">
        <v>12</v>
      </c>
      <c r="B2414" s="2" t="s">
        <v>4092</v>
      </c>
      <c r="C2414" s="2" t="s">
        <v>416</v>
      </c>
      <c r="D2414" s="2" t="s">
        <v>15</v>
      </c>
      <c r="E2414" s="8" t="s">
        <v>4221</v>
      </c>
      <c r="F2414" s="9" t="s">
        <v>4222</v>
      </c>
      <c r="G2414" s="9"/>
      <c r="H2414" s="2" t="s">
        <v>4223</v>
      </c>
      <c r="I2414" s="16">
        <v>72260700</v>
      </c>
      <c r="J2414" s="16" t="s">
        <v>4224</v>
      </c>
      <c r="K2414" s="9"/>
      <c r="L2414" s="8" t="s">
        <v>4226</v>
      </c>
      <c r="M2414" s="9" t="s">
        <v>4225</v>
      </c>
      <c r="N2414" s="8" t="s">
        <v>15145</v>
      </c>
    </row>
    <row r="2415" spans="1:14" x14ac:dyDescent="0.35">
      <c r="A2415" s="2" t="s">
        <v>12</v>
      </c>
      <c r="B2415" s="2" t="s">
        <v>4092</v>
      </c>
      <c r="C2415" s="2" t="s">
        <v>416</v>
      </c>
      <c r="D2415" s="2" t="s">
        <v>15</v>
      </c>
      <c r="E2415" s="8" t="s">
        <v>15154</v>
      </c>
      <c r="F2415" s="9" t="s">
        <v>9408</v>
      </c>
      <c r="G2415" s="9">
        <v>37515</v>
      </c>
      <c r="H2415" s="2" t="s">
        <v>9409</v>
      </c>
      <c r="I2415" s="16">
        <v>72337794</v>
      </c>
      <c r="J2415" s="16" t="s">
        <v>9410</v>
      </c>
      <c r="K2415" s="9"/>
      <c r="L2415" s="8" t="s">
        <v>9412</v>
      </c>
      <c r="M2415" s="9" t="s">
        <v>9411</v>
      </c>
      <c r="N2415" s="8" t="s">
        <v>15155</v>
      </c>
    </row>
    <row r="2416" spans="1:14" x14ac:dyDescent="0.35">
      <c r="A2416" s="2" t="s">
        <v>12</v>
      </c>
      <c r="B2416" s="2" t="s">
        <v>4092</v>
      </c>
      <c r="C2416" s="2" t="s">
        <v>416</v>
      </c>
      <c r="D2416" s="2" t="s">
        <v>15</v>
      </c>
      <c r="E2416" s="8" t="s">
        <v>4227</v>
      </c>
      <c r="F2416" s="9" t="s">
        <v>4178</v>
      </c>
      <c r="G2416" s="9">
        <v>1684</v>
      </c>
      <c r="H2416" s="2" t="s">
        <v>4228</v>
      </c>
      <c r="I2416" s="16">
        <v>72439070</v>
      </c>
      <c r="J2416" s="16">
        <v>2439072</v>
      </c>
      <c r="K2416" s="9"/>
      <c r="L2416" s="8" t="s">
        <v>4230</v>
      </c>
      <c r="M2416" s="9" t="s">
        <v>4229</v>
      </c>
      <c r="N2416" s="8" t="s">
        <v>15170</v>
      </c>
    </row>
    <row r="2417" spans="1:14" x14ac:dyDescent="0.35">
      <c r="A2417" s="2" t="s">
        <v>12</v>
      </c>
      <c r="B2417" s="2" t="s">
        <v>4092</v>
      </c>
      <c r="C2417" s="2" t="s">
        <v>416</v>
      </c>
      <c r="D2417" s="2" t="s">
        <v>15</v>
      </c>
      <c r="E2417" s="8" t="s">
        <v>13736</v>
      </c>
      <c r="F2417" s="9" t="s">
        <v>4099</v>
      </c>
      <c r="G2417" s="9">
        <v>12829</v>
      </c>
      <c r="H2417" s="2" t="s">
        <v>4125</v>
      </c>
      <c r="I2417" s="16">
        <v>72211218</v>
      </c>
      <c r="J2417" s="16" t="s">
        <v>4126</v>
      </c>
      <c r="K2417" s="9"/>
      <c r="L2417" s="8" t="s">
        <v>4237</v>
      </c>
      <c r="M2417" s="9" t="s">
        <v>4236</v>
      </c>
      <c r="N2417" s="8" t="s">
        <v>13737</v>
      </c>
    </row>
    <row r="2418" spans="1:14" x14ac:dyDescent="0.35">
      <c r="A2418" s="2" t="s">
        <v>12</v>
      </c>
      <c r="B2418" s="2" t="s">
        <v>4092</v>
      </c>
      <c r="C2418" s="2" t="s">
        <v>416</v>
      </c>
      <c r="D2418" s="2" t="s">
        <v>15</v>
      </c>
      <c r="E2418" s="8" t="s">
        <v>4242</v>
      </c>
      <c r="F2418" s="9" t="s">
        <v>4099</v>
      </c>
      <c r="G2418" s="9">
        <v>328199</v>
      </c>
      <c r="H2418" s="2" t="s">
        <v>4243</v>
      </c>
      <c r="I2418" s="16">
        <v>72267190</v>
      </c>
      <c r="J2418" s="16" t="s">
        <v>4244</v>
      </c>
      <c r="K2418" s="9"/>
      <c r="L2418" s="8" t="s">
        <v>4246</v>
      </c>
      <c r="M2418" s="9" t="s">
        <v>4245</v>
      </c>
      <c r="N2418" s="8" t="s">
        <v>15156</v>
      </c>
    </row>
    <row r="2419" spans="1:14" x14ac:dyDescent="0.35">
      <c r="A2419" s="2" t="s">
        <v>12</v>
      </c>
      <c r="B2419" s="2" t="s">
        <v>4092</v>
      </c>
      <c r="C2419" s="2" t="s">
        <v>416</v>
      </c>
      <c r="D2419" s="2" t="s">
        <v>15</v>
      </c>
      <c r="E2419" s="8" t="s">
        <v>13804</v>
      </c>
      <c r="F2419" s="9" t="s">
        <v>4099</v>
      </c>
      <c r="G2419" s="9">
        <v>5628</v>
      </c>
      <c r="H2419" s="2" t="s">
        <v>6401</v>
      </c>
      <c r="I2419" s="16">
        <v>72272757</v>
      </c>
      <c r="J2419" s="16"/>
      <c r="K2419" s="9"/>
      <c r="L2419" s="8" t="s">
        <v>6403</v>
      </c>
      <c r="M2419" s="9" t="s">
        <v>6402</v>
      </c>
      <c r="N2419" s="8" t="s">
        <v>13805</v>
      </c>
    </row>
    <row r="2420" spans="1:14" x14ac:dyDescent="0.35">
      <c r="A2420" s="2" t="s">
        <v>12</v>
      </c>
      <c r="B2420" s="2" t="s">
        <v>4092</v>
      </c>
      <c r="C2420" s="2" t="s">
        <v>416</v>
      </c>
      <c r="D2420" s="2" t="s">
        <v>15</v>
      </c>
      <c r="E2420" s="8" t="s">
        <v>13786</v>
      </c>
      <c r="F2420" s="9" t="s">
        <v>80</v>
      </c>
      <c r="G2420" s="9">
        <v>77450</v>
      </c>
      <c r="H2420" s="2" t="s">
        <v>8514</v>
      </c>
      <c r="I2420" s="16">
        <v>72228522</v>
      </c>
      <c r="J2420" s="16"/>
      <c r="K2420" s="9"/>
      <c r="L2420" s="8" t="s">
        <v>8516</v>
      </c>
      <c r="M2420" s="9" t="s">
        <v>8515</v>
      </c>
      <c r="N2420" s="9">
        <v>2025</v>
      </c>
    </row>
    <row r="2421" spans="1:14" x14ac:dyDescent="0.35">
      <c r="A2421" s="2" t="s">
        <v>22</v>
      </c>
      <c r="B2421" s="2" t="s">
        <v>4092</v>
      </c>
      <c r="C2421" s="2" t="s">
        <v>416</v>
      </c>
      <c r="D2421" s="2" t="s">
        <v>15</v>
      </c>
      <c r="E2421" s="8" t="s">
        <v>4251</v>
      </c>
      <c r="F2421" s="9" t="s">
        <v>4252</v>
      </c>
      <c r="G2421" s="9">
        <v>12027</v>
      </c>
      <c r="H2421" s="2" t="s">
        <v>4253</v>
      </c>
      <c r="I2421" s="16">
        <v>72432249</v>
      </c>
      <c r="J2421" s="16">
        <v>2432318</v>
      </c>
      <c r="K2421" s="9"/>
      <c r="L2421" s="8" t="s">
        <v>4255</v>
      </c>
      <c r="M2421" s="9" t="s">
        <v>4254</v>
      </c>
      <c r="N2421" s="8" t="s">
        <v>13798</v>
      </c>
    </row>
    <row r="2422" spans="1:14" x14ac:dyDescent="0.35">
      <c r="A2422" s="2" t="s">
        <v>22</v>
      </c>
      <c r="B2422" s="2" t="s">
        <v>4092</v>
      </c>
      <c r="C2422" s="2" t="s">
        <v>416</v>
      </c>
      <c r="D2422" s="2" t="s">
        <v>15</v>
      </c>
      <c r="E2422" s="8" t="s">
        <v>4256</v>
      </c>
      <c r="F2422" s="9" t="s">
        <v>4257</v>
      </c>
      <c r="G2422" s="9">
        <v>12027</v>
      </c>
      <c r="H2422" s="2" t="s">
        <v>4258</v>
      </c>
      <c r="I2422" s="16">
        <v>72334950</v>
      </c>
      <c r="J2422" s="16">
        <v>2338525</v>
      </c>
      <c r="K2422" s="9"/>
      <c r="L2422" s="8" t="s">
        <v>4260</v>
      </c>
      <c r="M2422" s="9" t="s">
        <v>4259</v>
      </c>
      <c r="N2422" s="8" t="s">
        <v>13799</v>
      </c>
    </row>
    <row r="2423" spans="1:14" x14ac:dyDescent="0.35">
      <c r="A2423" s="2" t="s">
        <v>12</v>
      </c>
      <c r="B2423" s="2" t="s">
        <v>955</v>
      </c>
      <c r="C2423" s="2" t="s">
        <v>416</v>
      </c>
      <c r="D2423" s="2" t="s">
        <v>15</v>
      </c>
      <c r="E2423" s="8" t="s">
        <v>13994</v>
      </c>
      <c r="F2423" s="9" t="s">
        <v>237</v>
      </c>
      <c r="G2423" s="9">
        <v>4634</v>
      </c>
      <c r="H2423" s="2" t="s">
        <v>8614</v>
      </c>
      <c r="I2423" s="16">
        <v>65636651</v>
      </c>
      <c r="J2423" s="16">
        <v>65636651</v>
      </c>
      <c r="K2423" s="9"/>
      <c r="L2423" s="8" t="s">
        <v>8616</v>
      </c>
      <c r="M2423" s="9" t="s">
        <v>8615</v>
      </c>
      <c r="N2423" s="9">
        <v>60523</v>
      </c>
    </row>
    <row r="2424" spans="1:14" x14ac:dyDescent="0.35">
      <c r="A2424" s="2" t="s">
        <v>12</v>
      </c>
      <c r="B2424" s="2" t="s">
        <v>955</v>
      </c>
      <c r="C2424" s="2" t="s">
        <v>416</v>
      </c>
      <c r="D2424" s="2" t="s">
        <v>15</v>
      </c>
      <c r="E2424" s="8" t="s">
        <v>15313</v>
      </c>
      <c r="F2424" s="9" t="s">
        <v>4369</v>
      </c>
      <c r="G2424" s="9">
        <v>41496</v>
      </c>
      <c r="H2424" s="2" t="s">
        <v>4603</v>
      </c>
      <c r="I2424" s="16">
        <v>65565363</v>
      </c>
      <c r="J2424" s="16" t="s">
        <v>4604</v>
      </c>
      <c r="K2424" s="9"/>
      <c r="L2424" s="8" t="s">
        <v>4606</v>
      </c>
      <c r="M2424" s="9" t="s">
        <v>4605</v>
      </c>
      <c r="N2424" s="8" t="s">
        <v>15314</v>
      </c>
    </row>
    <row r="2425" spans="1:14" x14ac:dyDescent="0.35">
      <c r="A2425" s="2" t="s">
        <v>12</v>
      </c>
      <c r="B2425" s="2" t="s">
        <v>955</v>
      </c>
      <c r="C2425" s="2" t="s">
        <v>416</v>
      </c>
      <c r="D2425" s="2" t="s">
        <v>15</v>
      </c>
      <c r="E2425" s="8" t="s">
        <v>15315</v>
      </c>
      <c r="F2425" s="9" t="s">
        <v>1754</v>
      </c>
      <c r="G2425" s="9">
        <v>41496</v>
      </c>
      <c r="H2425" s="2" t="s">
        <v>4607</v>
      </c>
      <c r="I2425" s="16">
        <v>65500602</v>
      </c>
      <c r="J2425" s="16" t="s">
        <v>4608</v>
      </c>
      <c r="K2425" s="9"/>
      <c r="L2425" s="8" t="s">
        <v>4610</v>
      </c>
      <c r="M2425" s="9" t="s">
        <v>4609</v>
      </c>
      <c r="N2425" s="8" t="s">
        <v>15316</v>
      </c>
    </row>
    <row r="2426" spans="1:14" x14ac:dyDescent="0.35">
      <c r="A2426" s="2" t="s">
        <v>12</v>
      </c>
      <c r="B2426" s="2" t="s">
        <v>955</v>
      </c>
      <c r="C2426" s="2" t="s">
        <v>416</v>
      </c>
      <c r="D2426" s="2" t="s">
        <v>15</v>
      </c>
      <c r="E2426" s="8" t="s">
        <v>14204</v>
      </c>
      <c r="F2426" s="9" t="s">
        <v>1200</v>
      </c>
      <c r="G2426" s="9">
        <v>45459</v>
      </c>
      <c r="H2426" s="2" t="s">
        <v>5589</v>
      </c>
      <c r="I2426" s="16">
        <v>65377844</v>
      </c>
      <c r="J2426" s="16">
        <v>65377855</v>
      </c>
      <c r="K2426" s="9"/>
      <c r="L2426" s="8" t="s">
        <v>5591</v>
      </c>
      <c r="M2426" s="9" t="s">
        <v>5590</v>
      </c>
      <c r="N2426" s="8" t="s">
        <v>14205</v>
      </c>
    </row>
    <row r="2427" spans="1:14" x14ac:dyDescent="0.35">
      <c r="A2427" s="2" t="s">
        <v>12</v>
      </c>
      <c r="B2427" s="2" t="s">
        <v>955</v>
      </c>
      <c r="C2427" s="2" t="s">
        <v>416</v>
      </c>
      <c r="D2427" s="2" t="s">
        <v>15</v>
      </c>
      <c r="E2427" s="8" t="s">
        <v>6431</v>
      </c>
      <c r="F2427" s="9" t="s">
        <v>4379</v>
      </c>
      <c r="G2427" s="9">
        <v>31343</v>
      </c>
      <c r="H2427" s="2" t="s">
        <v>6432</v>
      </c>
      <c r="I2427" s="16">
        <v>65217622</v>
      </c>
      <c r="J2427" s="16"/>
      <c r="K2427" s="9"/>
      <c r="L2427" s="8" t="s">
        <v>6434</v>
      </c>
      <c r="M2427" s="9" t="s">
        <v>6433</v>
      </c>
      <c r="N2427" s="8" t="s">
        <v>15364</v>
      </c>
    </row>
    <row r="2428" spans="1:14" x14ac:dyDescent="0.35">
      <c r="A2428" s="2" t="s">
        <v>12</v>
      </c>
      <c r="B2428" s="2" t="s">
        <v>955</v>
      </c>
      <c r="C2428" s="2" t="s">
        <v>416</v>
      </c>
      <c r="D2428" s="2" t="s">
        <v>15</v>
      </c>
      <c r="E2428" s="8" t="s">
        <v>4611</v>
      </c>
      <c r="F2428" s="9" t="s">
        <v>237</v>
      </c>
      <c r="G2428" s="9">
        <v>79257</v>
      </c>
      <c r="H2428" s="2" t="s">
        <v>4612</v>
      </c>
      <c r="I2428" s="16">
        <v>65313698</v>
      </c>
      <c r="J2428" s="16"/>
      <c r="K2428" s="9"/>
      <c r="L2428" s="8" t="s">
        <v>4614</v>
      </c>
      <c r="M2428" s="9" t="s">
        <v>4613</v>
      </c>
      <c r="N2428" s="8" t="s">
        <v>15352</v>
      </c>
    </row>
    <row r="2429" spans="1:14" x14ac:dyDescent="0.35">
      <c r="A2429" s="2" t="s">
        <v>12</v>
      </c>
      <c r="B2429" s="2" t="s">
        <v>955</v>
      </c>
      <c r="C2429" s="2" t="s">
        <v>416</v>
      </c>
      <c r="D2429" s="2" t="s">
        <v>15</v>
      </c>
      <c r="E2429" s="8" t="s">
        <v>4615</v>
      </c>
      <c r="F2429" s="9" t="s">
        <v>4379</v>
      </c>
      <c r="G2429" s="9">
        <v>33299</v>
      </c>
      <c r="H2429" s="2" t="s">
        <v>4616</v>
      </c>
      <c r="I2429" s="16">
        <v>65449393</v>
      </c>
      <c r="J2429" s="16" t="s">
        <v>4617</v>
      </c>
      <c r="K2429" s="9"/>
      <c r="L2429" s="8" t="s">
        <v>4619</v>
      </c>
      <c r="M2429" s="9" t="s">
        <v>4618</v>
      </c>
      <c r="N2429" s="8" t="s">
        <v>15258</v>
      </c>
    </row>
    <row r="2430" spans="1:14" x14ac:dyDescent="0.35">
      <c r="A2430" s="2" t="s">
        <v>12</v>
      </c>
      <c r="B2430" s="2" t="s">
        <v>955</v>
      </c>
      <c r="C2430" s="2" t="s">
        <v>416</v>
      </c>
      <c r="D2430" s="2" t="s">
        <v>15</v>
      </c>
      <c r="E2430" s="8" t="s">
        <v>14172</v>
      </c>
      <c r="F2430" s="9" t="s">
        <v>14173</v>
      </c>
      <c r="G2430" s="9">
        <v>19382</v>
      </c>
      <c r="H2430" s="2" t="s">
        <v>14174</v>
      </c>
      <c r="I2430" s="16">
        <v>67023555</v>
      </c>
      <c r="J2430" s="16">
        <v>2641809</v>
      </c>
      <c r="K2430" s="9"/>
      <c r="L2430" s="8" t="s">
        <v>14175</v>
      </c>
      <c r="M2430" s="9" t="s">
        <v>14176</v>
      </c>
      <c r="N2430" s="8" t="s">
        <v>14177</v>
      </c>
    </row>
    <row r="2431" spans="1:14" x14ac:dyDescent="0.35">
      <c r="A2431" s="2" t="s">
        <v>12</v>
      </c>
      <c r="B2431" s="2" t="s">
        <v>955</v>
      </c>
      <c r="C2431" s="2" t="s">
        <v>416</v>
      </c>
      <c r="D2431" s="2" t="s">
        <v>15</v>
      </c>
      <c r="E2431" s="8" t="s">
        <v>14207</v>
      </c>
      <c r="F2431" s="9" t="s">
        <v>4620</v>
      </c>
      <c r="G2431" s="9">
        <v>71188</v>
      </c>
      <c r="H2431" s="2" t="s">
        <v>4621</v>
      </c>
      <c r="I2431" s="16">
        <v>65774704</v>
      </c>
      <c r="J2431" s="16" t="s">
        <v>4622</v>
      </c>
      <c r="K2431" s="9"/>
      <c r="L2431" s="8" t="s">
        <v>4624</v>
      </c>
      <c r="M2431" s="9" t="s">
        <v>4623</v>
      </c>
      <c r="N2431" s="8" t="s">
        <v>14208</v>
      </c>
    </row>
    <row r="2432" spans="1:14" x14ac:dyDescent="0.35">
      <c r="A2432" s="2" t="s">
        <v>12</v>
      </c>
      <c r="B2432" s="2" t="s">
        <v>955</v>
      </c>
      <c r="C2432" s="2" t="s">
        <v>416</v>
      </c>
      <c r="D2432" s="2" t="s">
        <v>15</v>
      </c>
      <c r="E2432" s="8" t="s">
        <v>4625</v>
      </c>
      <c r="F2432" s="9" t="s">
        <v>4269</v>
      </c>
      <c r="G2432" s="9">
        <v>47</v>
      </c>
      <c r="H2432" s="2" t="s">
        <v>4626</v>
      </c>
      <c r="I2432" s="16">
        <v>65623355</v>
      </c>
      <c r="J2432" s="16" t="s">
        <v>4627</v>
      </c>
      <c r="K2432" s="9"/>
      <c r="L2432" s="8" t="s">
        <v>4629</v>
      </c>
      <c r="M2432" s="9" t="s">
        <v>4628</v>
      </c>
      <c r="N2432" s="8" t="s">
        <v>15281</v>
      </c>
    </row>
    <row r="2433" spans="1:14" x14ac:dyDescent="0.35">
      <c r="A2433" s="2" t="s">
        <v>12</v>
      </c>
      <c r="B2433" s="2" t="s">
        <v>955</v>
      </c>
      <c r="C2433" s="2" t="s">
        <v>416</v>
      </c>
      <c r="D2433" s="2" t="s">
        <v>15</v>
      </c>
      <c r="E2433" s="8" t="s">
        <v>13938</v>
      </c>
      <c r="F2433" s="9" t="s">
        <v>4542</v>
      </c>
      <c r="G2433" s="9">
        <v>3484</v>
      </c>
      <c r="H2433" s="2" t="s">
        <v>5244</v>
      </c>
      <c r="I2433" s="16">
        <v>65352323</v>
      </c>
      <c r="J2433" s="16">
        <v>42648201</v>
      </c>
      <c r="K2433" s="9"/>
      <c r="L2433" s="8" t="s">
        <v>5246</v>
      </c>
      <c r="M2433" s="9" t="s">
        <v>5245</v>
      </c>
      <c r="N2433" s="8" t="s">
        <v>13939</v>
      </c>
    </row>
    <row r="2434" spans="1:14" x14ac:dyDescent="0.35">
      <c r="A2434" s="2" t="s">
        <v>12</v>
      </c>
      <c r="B2434" s="2" t="s">
        <v>955</v>
      </c>
      <c r="C2434" s="2" t="s">
        <v>416</v>
      </c>
      <c r="D2434" s="2" t="s">
        <v>15</v>
      </c>
      <c r="E2434" s="8" t="s">
        <v>14168</v>
      </c>
      <c r="F2434" s="9" t="s">
        <v>7526</v>
      </c>
      <c r="G2434" s="9">
        <v>19382</v>
      </c>
      <c r="H2434" s="2" t="s">
        <v>7527</v>
      </c>
      <c r="I2434" s="16">
        <v>65248828</v>
      </c>
      <c r="J2434" s="16"/>
      <c r="K2434" s="9"/>
      <c r="L2434" s="8" t="s">
        <v>7529</v>
      </c>
      <c r="M2434" s="9" t="s">
        <v>7528</v>
      </c>
      <c r="N2434" s="8" t="s">
        <v>14169</v>
      </c>
    </row>
    <row r="2435" spans="1:14" x14ac:dyDescent="0.35">
      <c r="A2435" s="2" t="s">
        <v>12</v>
      </c>
      <c r="B2435" s="2" t="s">
        <v>955</v>
      </c>
      <c r="C2435" s="2" t="s">
        <v>416</v>
      </c>
      <c r="D2435" s="2" t="s">
        <v>15</v>
      </c>
      <c r="E2435" s="8" t="s">
        <v>4630</v>
      </c>
      <c r="F2435" s="9" t="s">
        <v>4631</v>
      </c>
      <c r="G2435" s="9">
        <v>62266</v>
      </c>
      <c r="H2435" s="2" t="s">
        <v>4632</v>
      </c>
      <c r="I2435" s="16">
        <v>65646848</v>
      </c>
      <c r="J2435" s="16" t="s">
        <v>4633</v>
      </c>
      <c r="K2435" s="9"/>
      <c r="L2435" s="8" t="s">
        <v>4635</v>
      </c>
      <c r="M2435" s="9" t="s">
        <v>4634</v>
      </c>
      <c r="N2435" s="8" t="s">
        <v>15227</v>
      </c>
    </row>
    <row r="2436" spans="1:14" x14ac:dyDescent="0.35">
      <c r="A2436" s="2" t="s">
        <v>12</v>
      </c>
      <c r="B2436" s="2" t="s">
        <v>955</v>
      </c>
      <c r="C2436" s="2" t="s">
        <v>416</v>
      </c>
      <c r="D2436" s="2" t="s">
        <v>15</v>
      </c>
      <c r="E2436" s="8" t="s">
        <v>15190</v>
      </c>
      <c r="F2436" s="9" t="s">
        <v>4636</v>
      </c>
      <c r="G2436" s="9">
        <v>22986</v>
      </c>
      <c r="H2436" s="2" t="s">
        <v>4637</v>
      </c>
      <c r="I2436" s="16">
        <v>65379446</v>
      </c>
      <c r="J2436" s="16" t="s">
        <v>4638</v>
      </c>
      <c r="K2436" s="9"/>
      <c r="L2436" s="8" t="s">
        <v>4640</v>
      </c>
      <c r="M2436" s="9" t="s">
        <v>4639</v>
      </c>
      <c r="N2436" s="8" t="s">
        <v>15191</v>
      </c>
    </row>
    <row r="2437" spans="1:14" x14ac:dyDescent="0.35">
      <c r="A2437" s="2" t="s">
        <v>12</v>
      </c>
      <c r="B2437" s="2" t="s">
        <v>955</v>
      </c>
      <c r="C2437" s="2" t="s">
        <v>416</v>
      </c>
      <c r="D2437" s="2" t="s">
        <v>15</v>
      </c>
      <c r="E2437" s="8" t="s">
        <v>13887</v>
      </c>
      <c r="F2437" s="9" t="s">
        <v>4775</v>
      </c>
      <c r="G2437" s="9">
        <v>2797</v>
      </c>
      <c r="H2437" s="2" t="s">
        <v>6302</v>
      </c>
      <c r="I2437" s="16">
        <v>66532585</v>
      </c>
      <c r="J2437" s="16">
        <v>5320585</v>
      </c>
      <c r="K2437" s="9"/>
      <c r="L2437" s="8" t="s">
        <v>6304</v>
      </c>
      <c r="M2437" s="9" t="s">
        <v>6303</v>
      </c>
      <c r="N2437" s="8" t="s">
        <v>13888</v>
      </c>
    </row>
    <row r="2438" spans="1:14" x14ac:dyDescent="0.35">
      <c r="A2438" s="2" t="s">
        <v>12</v>
      </c>
      <c r="B2438" s="2" t="s">
        <v>955</v>
      </c>
      <c r="C2438" s="2" t="s">
        <v>416</v>
      </c>
      <c r="D2438" s="2" t="s">
        <v>15</v>
      </c>
      <c r="E2438" s="8" t="s">
        <v>15320</v>
      </c>
      <c r="F2438" s="9" t="s">
        <v>4641</v>
      </c>
      <c r="G2438" s="9">
        <v>41496</v>
      </c>
      <c r="H2438" s="2" t="s">
        <v>4642</v>
      </c>
      <c r="I2438" s="16">
        <v>65309963</v>
      </c>
      <c r="J2438" s="16" t="s">
        <v>4643</v>
      </c>
      <c r="K2438" s="9"/>
      <c r="L2438" s="8" t="s">
        <v>4645</v>
      </c>
      <c r="M2438" s="9" t="s">
        <v>4644</v>
      </c>
      <c r="N2438" s="8" t="s">
        <v>15321</v>
      </c>
    </row>
    <row r="2439" spans="1:14" x14ac:dyDescent="0.35">
      <c r="A2439" s="2" t="s">
        <v>12</v>
      </c>
      <c r="B2439" s="2" t="s">
        <v>955</v>
      </c>
      <c r="C2439" s="2" t="s">
        <v>416</v>
      </c>
      <c r="D2439" s="2" t="s">
        <v>15</v>
      </c>
      <c r="E2439" s="8" t="s">
        <v>956</v>
      </c>
      <c r="F2439" s="9" t="s">
        <v>957</v>
      </c>
      <c r="G2439" s="9">
        <v>77433</v>
      </c>
      <c r="H2439" s="2" t="s">
        <v>958</v>
      </c>
      <c r="I2439" s="16">
        <v>65399499</v>
      </c>
      <c r="J2439" s="16"/>
      <c r="K2439" s="9"/>
      <c r="L2439" s="8" t="s">
        <v>960</v>
      </c>
      <c r="M2439" s="9" t="s">
        <v>959</v>
      </c>
      <c r="N2439" s="8" t="s">
        <v>14299</v>
      </c>
    </row>
    <row r="2440" spans="1:14" x14ac:dyDescent="0.35">
      <c r="A2440" s="2" t="s">
        <v>12</v>
      </c>
      <c r="B2440" s="2" t="s">
        <v>955</v>
      </c>
      <c r="C2440" s="2" t="s">
        <v>416</v>
      </c>
      <c r="D2440" s="2" t="s">
        <v>15</v>
      </c>
      <c r="E2440" s="8" t="s">
        <v>15464</v>
      </c>
      <c r="F2440" s="9" t="s">
        <v>4514</v>
      </c>
      <c r="G2440" s="9"/>
      <c r="H2440" s="2" t="s">
        <v>13871</v>
      </c>
      <c r="I2440" s="16">
        <v>65552277</v>
      </c>
      <c r="J2440" s="16"/>
      <c r="K2440" s="9"/>
      <c r="L2440" s="8" t="s">
        <v>5569</v>
      </c>
      <c r="M2440" s="9" t="s">
        <v>5568</v>
      </c>
      <c r="N2440" s="8" t="s">
        <v>13872</v>
      </c>
    </row>
    <row r="2441" spans="1:14" x14ac:dyDescent="0.35">
      <c r="A2441" s="2" t="s">
        <v>12</v>
      </c>
      <c r="B2441" s="2" t="s">
        <v>955</v>
      </c>
      <c r="C2441" s="2" t="s">
        <v>416</v>
      </c>
      <c r="D2441" s="2" t="s">
        <v>15</v>
      </c>
      <c r="E2441" s="8" t="s">
        <v>14791</v>
      </c>
      <c r="F2441" s="9" t="s">
        <v>4646</v>
      </c>
      <c r="G2441" s="9">
        <v>41496</v>
      </c>
      <c r="H2441" s="2" t="s">
        <v>4647</v>
      </c>
      <c r="I2441" s="16">
        <v>65583058</v>
      </c>
      <c r="J2441" s="16" t="s">
        <v>4648</v>
      </c>
      <c r="K2441" s="9"/>
      <c r="L2441" s="8" t="s">
        <v>4650</v>
      </c>
      <c r="M2441" s="9" t="s">
        <v>4649</v>
      </c>
      <c r="N2441" s="8" t="s">
        <v>15322</v>
      </c>
    </row>
    <row r="2442" spans="1:14" x14ac:dyDescent="0.35">
      <c r="A2442" s="2" t="s">
        <v>12</v>
      </c>
      <c r="B2442" s="2" t="s">
        <v>955</v>
      </c>
      <c r="C2442" s="2" t="s">
        <v>416</v>
      </c>
      <c r="D2442" s="2" t="s">
        <v>15</v>
      </c>
      <c r="E2442" s="8" t="s">
        <v>5570</v>
      </c>
      <c r="F2442" s="9" t="s">
        <v>5571</v>
      </c>
      <c r="G2442" s="9">
        <v>71188</v>
      </c>
      <c r="H2442" s="2" t="s">
        <v>5572</v>
      </c>
      <c r="I2442" s="16">
        <v>65559111</v>
      </c>
      <c r="J2442" s="16"/>
      <c r="K2442" s="9"/>
      <c r="L2442" s="8" t="s">
        <v>5574</v>
      </c>
      <c r="M2442" s="9" t="s">
        <v>5573</v>
      </c>
      <c r="N2442" s="8" t="s">
        <v>14212</v>
      </c>
    </row>
    <row r="2443" spans="1:14" x14ac:dyDescent="0.35">
      <c r="A2443" s="2" t="s">
        <v>12</v>
      </c>
      <c r="B2443" s="2" t="s">
        <v>955</v>
      </c>
      <c r="C2443" s="2" t="s">
        <v>416</v>
      </c>
      <c r="D2443" s="2" t="s">
        <v>15</v>
      </c>
      <c r="E2443" s="8" t="s">
        <v>4651</v>
      </c>
      <c r="F2443" s="9" t="s">
        <v>4652</v>
      </c>
      <c r="G2443" s="9">
        <v>2416</v>
      </c>
      <c r="H2443" s="2" t="s">
        <v>4653</v>
      </c>
      <c r="I2443" s="16">
        <v>65735233</v>
      </c>
      <c r="J2443" s="16" t="s">
        <v>4654</v>
      </c>
      <c r="K2443" s="9"/>
      <c r="L2443" s="8" t="s">
        <v>4656</v>
      </c>
      <c r="M2443" s="9" t="s">
        <v>4655</v>
      </c>
      <c r="N2443" s="8" t="s">
        <v>15199</v>
      </c>
    </row>
    <row r="2444" spans="1:14" x14ac:dyDescent="0.35">
      <c r="A2444" s="2" t="s">
        <v>12</v>
      </c>
      <c r="B2444" s="2" t="s">
        <v>955</v>
      </c>
      <c r="C2444" s="2" t="s">
        <v>416</v>
      </c>
      <c r="D2444" s="2" t="s">
        <v>15</v>
      </c>
      <c r="E2444" s="8" t="s">
        <v>13995</v>
      </c>
      <c r="F2444" s="9" t="s">
        <v>4972</v>
      </c>
      <c r="G2444" s="9">
        <v>4634</v>
      </c>
      <c r="H2444" s="2" t="s">
        <v>6532</v>
      </c>
      <c r="I2444" s="16">
        <v>65746066</v>
      </c>
      <c r="J2444" s="16">
        <v>65746066</v>
      </c>
      <c r="K2444" s="9"/>
      <c r="L2444" s="8" t="s">
        <v>6534</v>
      </c>
      <c r="M2444" s="9" t="s">
        <v>6533</v>
      </c>
      <c r="N2444" s="8" t="s">
        <v>13996</v>
      </c>
    </row>
    <row r="2445" spans="1:14" x14ac:dyDescent="0.35">
      <c r="A2445" s="2" t="s">
        <v>12</v>
      </c>
      <c r="B2445" s="2" t="s">
        <v>955</v>
      </c>
      <c r="C2445" s="2" t="s">
        <v>416</v>
      </c>
      <c r="D2445" s="2" t="s">
        <v>15</v>
      </c>
      <c r="E2445" s="8" t="s">
        <v>14300</v>
      </c>
      <c r="F2445" s="9" t="s">
        <v>1200</v>
      </c>
      <c r="G2445" s="9">
        <v>3027</v>
      </c>
      <c r="H2445" s="2" t="s">
        <v>6247</v>
      </c>
      <c r="I2445" s="16">
        <v>65363707</v>
      </c>
      <c r="J2445" s="16" t="s">
        <v>6248</v>
      </c>
      <c r="K2445" s="9"/>
      <c r="L2445" s="8" t="s">
        <v>6250</v>
      </c>
      <c r="M2445" s="9" t="s">
        <v>6249</v>
      </c>
      <c r="N2445" s="8" t="s">
        <v>14301</v>
      </c>
    </row>
    <row r="2446" spans="1:14" x14ac:dyDescent="0.35">
      <c r="A2446" s="2" t="s">
        <v>12</v>
      </c>
      <c r="B2446" s="2" t="s">
        <v>955</v>
      </c>
      <c r="C2446" s="2" t="s">
        <v>416</v>
      </c>
      <c r="D2446" s="2" t="s">
        <v>15</v>
      </c>
      <c r="E2446" s="8" t="s">
        <v>14070</v>
      </c>
      <c r="F2446" s="9" t="s">
        <v>4657</v>
      </c>
      <c r="G2446" s="9">
        <v>71246</v>
      </c>
      <c r="H2446" s="2" t="s">
        <v>4658</v>
      </c>
      <c r="I2446" s="16">
        <v>65610000</v>
      </c>
      <c r="J2446" s="16" t="s">
        <v>4659</v>
      </c>
      <c r="K2446" s="9"/>
      <c r="L2446" s="8" t="s">
        <v>4661</v>
      </c>
      <c r="M2446" s="9" t="s">
        <v>4660</v>
      </c>
      <c r="N2446" s="8" t="s">
        <v>14071</v>
      </c>
    </row>
    <row r="2447" spans="1:14" x14ac:dyDescent="0.35">
      <c r="A2447" s="2" t="s">
        <v>12</v>
      </c>
      <c r="B2447" s="2" t="s">
        <v>955</v>
      </c>
      <c r="C2447" s="2" t="s">
        <v>416</v>
      </c>
      <c r="D2447" s="2" t="s">
        <v>15</v>
      </c>
      <c r="E2447" s="8" t="s">
        <v>15323</v>
      </c>
      <c r="F2447" s="9" t="s">
        <v>4662</v>
      </c>
      <c r="G2447" s="9">
        <v>41496</v>
      </c>
      <c r="H2447" s="2" t="s">
        <v>4663</v>
      </c>
      <c r="I2447" s="16">
        <v>65304212</v>
      </c>
      <c r="J2447" s="16" t="s">
        <v>4664</v>
      </c>
      <c r="K2447" s="9"/>
      <c r="L2447" s="8" t="s">
        <v>4666</v>
      </c>
      <c r="M2447" s="9" t="s">
        <v>4665</v>
      </c>
      <c r="N2447" s="8" t="s">
        <v>15324</v>
      </c>
    </row>
    <row r="2448" spans="1:14" x14ac:dyDescent="0.35">
      <c r="A2448" s="2" t="s">
        <v>12</v>
      </c>
      <c r="B2448" s="2" t="s">
        <v>955</v>
      </c>
      <c r="C2448" s="2" t="s">
        <v>416</v>
      </c>
      <c r="D2448" s="2" t="s">
        <v>15</v>
      </c>
      <c r="E2448" s="8" t="s">
        <v>14215</v>
      </c>
      <c r="F2448" s="9" t="s">
        <v>1200</v>
      </c>
      <c r="G2448" s="9">
        <v>22625</v>
      </c>
      <c r="H2448" s="2" t="s">
        <v>6251</v>
      </c>
      <c r="I2448" s="16">
        <v>65315343</v>
      </c>
      <c r="J2448" s="16" t="s">
        <v>6252</v>
      </c>
      <c r="K2448" s="9"/>
      <c r="L2448" s="8" t="s">
        <v>6254</v>
      </c>
      <c r="M2448" s="9" t="s">
        <v>6253</v>
      </c>
      <c r="N2448" s="8" t="s">
        <v>14216</v>
      </c>
    </row>
    <row r="2449" spans="1:14" x14ac:dyDescent="0.35">
      <c r="A2449" s="2" t="s">
        <v>12</v>
      </c>
      <c r="B2449" s="2" t="s">
        <v>955</v>
      </c>
      <c r="C2449" s="2" t="s">
        <v>416</v>
      </c>
      <c r="D2449" s="2" t="s">
        <v>15</v>
      </c>
      <c r="E2449" s="8" t="s">
        <v>13964</v>
      </c>
      <c r="F2449" s="9" t="s">
        <v>7504</v>
      </c>
      <c r="G2449" s="9">
        <v>48431</v>
      </c>
      <c r="H2449" s="2" t="s">
        <v>7505</v>
      </c>
      <c r="I2449" s="16">
        <v>68861030</v>
      </c>
      <c r="J2449" s="16" t="s">
        <v>7506</v>
      </c>
      <c r="K2449" s="9"/>
      <c r="L2449" s="8" t="s">
        <v>7508</v>
      </c>
      <c r="M2449" s="9" t="s">
        <v>7507</v>
      </c>
      <c r="N2449" s="8" t="s">
        <v>13965</v>
      </c>
    </row>
    <row r="2450" spans="1:14" x14ac:dyDescent="0.35">
      <c r="A2450" s="2" t="s">
        <v>12</v>
      </c>
      <c r="B2450" s="2" t="s">
        <v>955</v>
      </c>
      <c r="C2450" s="2" t="s">
        <v>416</v>
      </c>
      <c r="D2450" s="2" t="s">
        <v>15</v>
      </c>
      <c r="E2450" s="8" t="s">
        <v>4667</v>
      </c>
      <c r="F2450" s="9" t="s">
        <v>237</v>
      </c>
      <c r="G2450" s="9">
        <v>34600</v>
      </c>
      <c r="H2450" s="2" t="s">
        <v>4668</v>
      </c>
      <c r="I2450" s="16">
        <v>65352971</v>
      </c>
      <c r="J2450" s="16" t="s">
        <v>4669</v>
      </c>
      <c r="K2450" s="9"/>
      <c r="L2450" s="8" t="s">
        <v>4671</v>
      </c>
      <c r="M2450" s="9" t="s">
        <v>4670</v>
      </c>
      <c r="N2450" s="8" t="s">
        <v>15200</v>
      </c>
    </row>
    <row r="2451" spans="1:14" x14ac:dyDescent="0.35">
      <c r="A2451" s="2" t="s">
        <v>12</v>
      </c>
      <c r="B2451" s="2" t="s">
        <v>955</v>
      </c>
      <c r="C2451" s="2" t="s">
        <v>416</v>
      </c>
      <c r="D2451" s="2" t="s">
        <v>15</v>
      </c>
      <c r="E2451" s="8" t="s">
        <v>13992</v>
      </c>
      <c r="F2451" s="9" t="s">
        <v>4369</v>
      </c>
      <c r="G2451" s="9">
        <v>70069</v>
      </c>
      <c r="H2451" s="2" t="s">
        <v>5555</v>
      </c>
      <c r="I2451" s="16">
        <v>65545487</v>
      </c>
      <c r="J2451" s="16">
        <v>65545438</v>
      </c>
      <c r="K2451" s="9"/>
      <c r="L2451" s="8" t="s">
        <v>5557</v>
      </c>
      <c r="M2451" s="9" t="s">
        <v>5556</v>
      </c>
      <c r="N2451" s="8" t="s">
        <v>13993</v>
      </c>
    </row>
    <row r="2452" spans="1:14" x14ac:dyDescent="0.35">
      <c r="A2452" s="2" t="s">
        <v>12</v>
      </c>
      <c r="B2452" s="2" t="s">
        <v>955</v>
      </c>
      <c r="C2452" s="2" t="s">
        <v>416</v>
      </c>
      <c r="D2452" s="2" t="s">
        <v>15</v>
      </c>
      <c r="E2452" s="8" t="s">
        <v>13875</v>
      </c>
      <c r="F2452" s="9" t="s">
        <v>7867</v>
      </c>
      <c r="G2452" s="9"/>
      <c r="H2452" s="2" t="s">
        <v>7868</v>
      </c>
      <c r="I2452" s="16">
        <v>65353724</v>
      </c>
      <c r="J2452" s="16"/>
      <c r="K2452" s="9"/>
      <c r="L2452" s="8" t="s">
        <v>7870</v>
      </c>
      <c r="M2452" s="9" t="s">
        <v>7869</v>
      </c>
      <c r="N2452" s="8" t="s">
        <v>13876</v>
      </c>
    </row>
    <row r="2453" spans="1:14" x14ac:dyDescent="0.35">
      <c r="A2453" s="2" t="s">
        <v>12</v>
      </c>
      <c r="B2453" s="2" t="s">
        <v>955</v>
      </c>
      <c r="C2453" s="2" t="s">
        <v>416</v>
      </c>
      <c r="D2453" s="2" t="s">
        <v>15</v>
      </c>
      <c r="E2453" s="8" t="s">
        <v>13941</v>
      </c>
      <c r="F2453" s="9" t="s">
        <v>5340</v>
      </c>
      <c r="G2453" s="9">
        <v>69286</v>
      </c>
      <c r="H2453" s="2" t="s">
        <v>8537</v>
      </c>
      <c r="I2453" s="16">
        <v>65213314</v>
      </c>
      <c r="J2453" s="16"/>
      <c r="K2453" s="9"/>
      <c r="L2453" s="8" t="s">
        <v>8539</v>
      </c>
      <c r="M2453" s="9" t="s">
        <v>8538</v>
      </c>
      <c r="N2453" s="8">
        <v>528</v>
      </c>
    </row>
    <row r="2454" spans="1:14" x14ac:dyDescent="0.35">
      <c r="A2454" s="2" t="s">
        <v>12</v>
      </c>
      <c r="B2454" s="2" t="s">
        <v>955</v>
      </c>
      <c r="C2454" s="2" t="s">
        <v>416</v>
      </c>
      <c r="D2454" s="2" t="s">
        <v>15</v>
      </c>
      <c r="E2454" s="8" t="s">
        <v>14170</v>
      </c>
      <c r="F2454" s="9" t="s">
        <v>1200</v>
      </c>
      <c r="G2454" s="9">
        <v>19382</v>
      </c>
      <c r="H2454" s="2" t="s">
        <v>7530</v>
      </c>
      <c r="I2454" s="16">
        <v>65218887</v>
      </c>
      <c r="J2454" s="16"/>
      <c r="K2454" s="9"/>
      <c r="L2454" s="8" t="s">
        <v>7532</v>
      </c>
      <c r="M2454" s="9" t="s">
        <v>7531</v>
      </c>
      <c r="N2454" s="8" t="s">
        <v>14171</v>
      </c>
    </row>
    <row r="2455" spans="1:14" x14ac:dyDescent="0.35">
      <c r="A2455" s="2" t="s">
        <v>12</v>
      </c>
      <c r="B2455" s="2" t="s">
        <v>955</v>
      </c>
      <c r="C2455" s="2" t="s">
        <v>416</v>
      </c>
      <c r="D2455" s="2" t="s">
        <v>15</v>
      </c>
      <c r="E2455" s="8" t="s">
        <v>14255</v>
      </c>
      <c r="F2455" s="9" t="s">
        <v>4672</v>
      </c>
      <c r="G2455" s="9">
        <v>65584</v>
      </c>
      <c r="H2455" s="2" t="s">
        <v>4673</v>
      </c>
      <c r="I2455" s="16">
        <v>65316779</v>
      </c>
      <c r="J2455" s="16" t="s">
        <v>4674</v>
      </c>
      <c r="K2455" s="9"/>
      <c r="L2455" s="8" t="s">
        <v>4676</v>
      </c>
      <c r="M2455" s="9" t="s">
        <v>4675</v>
      </c>
      <c r="N2455" s="8" t="s">
        <v>14256</v>
      </c>
    </row>
    <row r="2456" spans="1:14" x14ac:dyDescent="0.35">
      <c r="A2456" s="2" t="s">
        <v>12</v>
      </c>
      <c r="B2456" s="2" t="s">
        <v>955</v>
      </c>
      <c r="C2456" s="2" t="s">
        <v>416</v>
      </c>
      <c r="D2456" s="2" t="s">
        <v>15</v>
      </c>
      <c r="E2456" s="8" t="s">
        <v>15290</v>
      </c>
      <c r="F2456" s="9" t="s">
        <v>4379</v>
      </c>
      <c r="G2456" s="9">
        <v>61456</v>
      </c>
      <c r="H2456" s="2" t="s">
        <v>4677</v>
      </c>
      <c r="I2456" s="16">
        <v>65345663</v>
      </c>
      <c r="J2456" s="16" t="s">
        <v>4438</v>
      </c>
      <c r="K2456" s="9"/>
      <c r="L2456" s="8" t="s">
        <v>4679</v>
      </c>
      <c r="M2456" s="9" t="s">
        <v>4678</v>
      </c>
      <c r="N2456" s="8" t="s">
        <v>15291</v>
      </c>
    </row>
    <row r="2457" spans="1:14" x14ac:dyDescent="0.35">
      <c r="A2457" s="2" t="s">
        <v>12</v>
      </c>
      <c r="B2457" s="2" t="s">
        <v>955</v>
      </c>
      <c r="C2457" s="2" t="s">
        <v>416</v>
      </c>
      <c r="D2457" s="2" t="s">
        <v>15</v>
      </c>
      <c r="E2457" s="8" t="s">
        <v>15279</v>
      </c>
      <c r="F2457" s="9" t="s">
        <v>4945</v>
      </c>
      <c r="G2457" s="9">
        <v>28636</v>
      </c>
      <c r="H2457" s="2" t="s">
        <v>9457</v>
      </c>
      <c r="I2457" s="16">
        <v>65531141</v>
      </c>
      <c r="J2457" s="16" t="s">
        <v>9458</v>
      </c>
      <c r="K2457" s="9"/>
      <c r="L2457" s="8" t="s">
        <v>9460</v>
      </c>
      <c r="M2457" s="9" t="s">
        <v>9459</v>
      </c>
      <c r="N2457" s="8" t="s">
        <v>15280</v>
      </c>
    </row>
    <row r="2458" spans="1:14" x14ac:dyDescent="0.35">
      <c r="A2458" s="2" t="s">
        <v>12</v>
      </c>
      <c r="B2458" s="2" t="s">
        <v>955</v>
      </c>
      <c r="C2458" s="2" t="s">
        <v>416</v>
      </c>
      <c r="D2458" s="2" t="s">
        <v>15</v>
      </c>
      <c r="E2458" s="8" t="s">
        <v>4680</v>
      </c>
      <c r="F2458" s="9" t="s">
        <v>4681</v>
      </c>
      <c r="G2458" s="9">
        <v>22986</v>
      </c>
      <c r="H2458" s="2" t="s">
        <v>4682</v>
      </c>
      <c r="I2458" s="16">
        <v>65594767</v>
      </c>
      <c r="J2458" s="16" t="s">
        <v>4683</v>
      </c>
      <c r="K2458" s="9"/>
      <c r="L2458" s="8" t="s">
        <v>4685</v>
      </c>
      <c r="M2458" s="9" t="s">
        <v>4684</v>
      </c>
      <c r="N2458" s="8" t="s">
        <v>15193</v>
      </c>
    </row>
    <row r="2459" spans="1:14" x14ac:dyDescent="0.35">
      <c r="A2459" s="2" t="s">
        <v>12</v>
      </c>
      <c r="B2459" s="2" t="s">
        <v>955</v>
      </c>
      <c r="C2459" s="2" t="s">
        <v>416</v>
      </c>
      <c r="D2459" s="2" t="s">
        <v>15</v>
      </c>
      <c r="E2459" s="8" t="s">
        <v>14178</v>
      </c>
      <c r="F2459" s="9" t="s">
        <v>8460</v>
      </c>
      <c r="G2459" s="9">
        <v>24085</v>
      </c>
      <c r="H2459" s="2" t="s">
        <v>8461</v>
      </c>
      <c r="I2459" s="16">
        <v>65103888</v>
      </c>
      <c r="J2459" s="16"/>
      <c r="K2459" s="9"/>
      <c r="L2459" s="8" t="s">
        <v>8463</v>
      </c>
      <c r="M2459" s="9" t="s">
        <v>8462</v>
      </c>
      <c r="N2459" s="8" t="s">
        <v>14179</v>
      </c>
    </row>
    <row r="2460" spans="1:14" x14ac:dyDescent="0.35">
      <c r="A2460" s="2" t="s">
        <v>12</v>
      </c>
      <c r="B2460" s="2" t="s">
        <v>955</v>
      </c>
      <c r="C2460" s="2" t="s">
        <v>416</v>
      </c>
      <c r="D2460" s="2" t="s">
        <v>15</v>
      </c>
      <c r="E2460" s="8" t="s">
        <v>9461</v>
      </c>
      <c r="F2460" s="9" t="s">
        <v>9462</v>
      </c>
      <c r="G2460" s="9">
        <v>28994</v>
      </c>
      <c r="H2460" s="2" t="s">
        <v>9463</v>
      </c>
      <c r="I2460" s="16">
        <v>65352980</v>
      </c>
      <c r="J2460" s="16" t="s">
        <v>9464</v>
      </c>
      <c r="K2460" s="9"/>
      <c r="L2460" s="8" t="s">
        <v>9466</v>
      </c>
      <c r="M2460" s="9" t="s">
        <v>9465</v>
      </c>
      <c r="N2460" s="8" t="s">
        <v>15366</v>
      </c>
    </row>
    <row r="2461" spans="1:14" x14ac:dyDescent="0.35">
      <c r="A2461" s="2" t="s">
        <v>12</v>
      </c>
      <c r="B2461" s="2" t="s">
        <v>955</v>
      </c>
      <c r="C2461" s="2" t="s">
        <v>416</v>
      </c>
      <c r="D2461" s="2" t="s">
        <v>15</v>
      </c>
      <c r="E2461" s="8" t="s">
        <v>15345</v>
      </c>
      <c r="F2461" s="9" t="s">
        <v>7504</v>
      </c>
      <c r="G2461" s="9">
        <v>12744</v>
      </c>
      <c r="H2461" s="2" t="s">
        <v>9467</v>
      </c>
      <c r="I2461" s="16">
        <v>66886118</v>
      </c>
      <c r="J2461" s="16" t="s">
        <v>9468</v>
      </c>
      <c r="K2461" s="9"/>
      <c r="L2461" s="8" t="s">
        <v>9470</v>
      </c>
      <c r="M2461" s="9" t="s">
        <v>9469</v>
      </c>
      <c r="N2461" s="8" t="s">
        <v>15346</v>
      </c>
    </row>
    <row r="2462" spans="1:14" x14ac:dyDescent="0.35">
      <c r="A2462" s="2" t="s">
        <v>12</v>
      </c>
      <c r="B2462" s="2" t="s">
        <v>955</v>
      </c>
      <c r="C2462" s="2" t="s">
        <v>416</v>
      </c>
      <c r="D2462" s="2" t="s">
        <v>15</v>
      </c>
      <c r="E2462" s="8" t="s">
        <v>14257</v>
      </c>
      <c r="F2462" s="9" t="s">
        <v>4514</v>
      </c>
      <c r="G2462" s="9">
        <v>22792</v>
      </c>
      <c r="H2462" s="2" t="s">
        <v>4686</v>
      </c>
      <c r="I2462" s="16">
        <v>65599799</v>
      </c>
      <c r="J2462" s="16" t="s">
        <v>4687</v>
      </c>
      <c r="K2462" s="9"/>
      <c r="L2462" s="8" t="s">
        <v>4689</v>
      </c>
      <c r="M2462" s="9" t="s">
        <v>4688</v>
      </c>
      <c r="N2462" s="8" t="s">
        <v>14258</v>
      </c>
    </row>
    <row r="2463" spans="1:14" x14ac:dyDescent="0.35">
      <c r="A2463" s="2" t="s">
        <v>12</v>
      </c>
      <c r="B2463" s="2" t="s">
        <v>955</v>
      </c>
      <c r="C2463" s="2" t="s">
        <v>416</v>
      </c>
      <c r="D2463" s="2" t="s">
        <v>15</v>
      </c>
      <c r="E2463" s="8" t="s">
        <v>4690</v>
      </c>
      <c r="F2463" s="9" t="s">
        <v>4305</v>
      </c>
      <c r="G2463" s="9">
        <v>12945</v>
      </c>
      <c r="H2463" s="2" t="s">
        <v>4691</v>
      </c>
      <c r="I2463" s="16">
        <v>68826855</v>
      </c>
      <c r="J2463" s="16" t="s">
        <v>4343</v>
      </c>
      <c r="K2463" s="9"/>
      <c r="L2463" s="8" t="s">
        <v>4693</v>
      </c>
      <c r="M2463" s="9" t="s">
        <v>4692</v>
      </c>
      <c r="N2463" s="8" t="s">
        <v>15282</v>
      </c>
    </row>
    <row r="2464" spans="1:14" x14ac:dyDescent="0.35">
      <c r="A2464" s="2" t="s">
        <v>12</v>
      </c>
      <c r="B2464" s="2" t="s">
        <v>955</v>
      </c>
      <c r="C2464" s="2" t="s">
        <v>416</v>
      </c>
      <c r="D2464" s="2" t="s">
        <v>15</v>
      </c>
      <c r="E2464" s="8" t="s">
        <v>15201</v>
      </c>
      <c r="F2464" s="9" t="s">
        <v>9471</v>
      </c>
      <c r="G2464" s="9">
        <v>47749</v>
      </c>
      <c r="H2464" s="2" t="s">
        <v>9472</v>
      </c>
      <c r="I2464" s="16">
        <v>65358688</v>
      </c>
      <c r="J2464" s="16" t="s">
        <v>9473</v>
      </c>
      <c r="K2464" s="9"/>
      <c r="L2464" s="8" t="s">
        <v>9475</v>
      </c>
      <c r="M2464" s="9" t="s">
        <v>9474</v>
      </c>
      <c r="N2464" s="8" t="s">
        <v>15202</v>
      </c>
    </row>
    <row r="2465" spans="1:14" x14ac:dyDescent="0.35">
      <c r="A2465" s="2" t="s">
        <v>12</v>
      </c>
      <c r="B2465" s="2" t="s">
        <v>955</v>
      </c>
      <c r="C2465" s="2" t="s">
        <v>416</v>
      </c>
      <c r="D2465" s="2" t="s">
        <v>15</v>
      </c>
      <c r="E2465" s="8" t="s">
        <v>14259</v>
      </c>
      <c r="F2465" s="9" t="s">
        <v>4662</v>
      </c>
      <c r="G2465" s="9">
        <v>60199</v>
      </c>
      <c r="H2465" s="2" t="s">
        <v>4694</v>
      </c>
      <c r="I2465" s="16">
        <v>65774665</v>
      </c>
      <c r="J2465" s="16" t="s">
        <v>4695</v>
      </c>
      <c r="K2465" s="9"/>
      <c r="L2465" s="8" t="s">
        <v>4697</v>
      </c>
      <c r="M2465" s="9" t="s">
        <v>4696</v>
      </c>
      <c r="N2465" s="8" t="s">
        <v>14260</v>
      </c>
    </row>
    <row r="2466" spans="1:14" x14ac:dyDescent="0.35">
      <c r="A2466" s="2" t="s">
        <v>12</v>
      </c>
      <c r="B2466" s="2" t="s">
        <v>955</v>
      </c>
      <c r="C2466" s="2" t="s">
        <v>416</v>
      </c>
      <c r="D2466" s="2" t="s">
        <v>15</v>
      </c>
      <c r="E2466" s="8" t="s">
        <v>4698</v>
      </c>
      <c r="F2466" s="9" t="s">
        <v>4450</v>
      </c>
      <c r="G2466" s="9">
        <v>71246</v>
      </c>
      <c r="H2466" s="2" t="s">
        <v>4699</v>
      </c>
      <c r="I2466" s="16">
        <v>65610000</v>
      </c>
      <c r="J2466" s="16" t="s">
        <v>4700</v>
      </c>
      <c r="K2466" s="9"/>
      <c r="L2466" s="8" t="s">
        <v>4702</v>
      </c>
      <c r="M2466" s="9" t="s">
        <v>4701</v>
      </c>
      <c r="N2466" s="8" t="s">
        <v>14072</v>
      </c>
    </row>
    <row r="2467" spans="1:14" x14ac:dyDescent="0.35">
      <c r="A2467" s="2" t="s">
        <v>12</v>
      </c>
      <c r="B2467" s="2" t="s">
        <v>955</v>
      </c>
      <c r="C2467" s="2" t="s">
        <v>416</v>
      </c>
      <c r="D2467" s="2" t="s">
        <v>15</v>
      </c>
      <c r="E2467" s="8" t="s">
        <v>13997</v>
      </c>
      <c r="F2467" s="9" t="s">
        <v>4882</v>
      </c>
      <c r="G2467" s="9">
        <v>4634</v>
      </c>
      <c r="H2467" s="2" t="s">
        <v>6556</v>
      </c>
      <c r="I2467" s="16">
        <v>65460619</v>
      </c>
      <c r="J2467" s="16">
        <v>65460619</v>
      </c>
      <c r="K2467" s="9"/>
      <c r="L2467" s="8" t="s">
        <v>6558</v>
      </c>
      <c r="M2467" s="9" t="s">
        <v>6557</v>
      </c>
      <c r="N2467" s="8" t="s">
        <v>13998</v>
      </c>
    </row>
    <row r="2468" spans="1:14" x14ac:dyDescent="0.35">
      <c r="A2468" s="2" t="s">
        <v>12</v>
      </c>
      <c r="B2468" s="2" t="s">
        <v>955</v>
      </c>
      <c r="C2468" s="2" t="s">
        <v>416</v>
      </c>
      <c r="D2468" s="2" t="s">
        <v>15</v>
      </c>
      <c r="E2468" s="8" t="s">
        <v>14261</v>
      </c>
      <c r="F2468" s="9" t="s">
        <v>4652</v>
      </c>
      <c r="G2468" s="9">
        <v>22739</v>
      </c>
      <c r="H2468" s="2" t="s">
        <v>4703</v>
      </c>
      <c r="I2468" s="16">
        <v>65744878</v>
      </c>
      <c r="J2468" s="16" t="s">
        <v>4704</v>
      </c>
      <c r="K2468" s="9"/>
      <c r="L2468" s="8" t="s">
        <v>4706</v>
      </c>
      <c r="M2468" s="9" t="s">
        <v>4705</v>
      </c>
      <c r="N2468" s="8" t="s">
        <v>14262</v>
      </c>
    </row>
    <row r="2469" spans="1:14" x14ac:dyDescent="0.35">
      <c r="A2469" s="2" t="s">
        <v>12</v>
      </c>
      <c r="B2469" s="2" t="s">
        <v>955</v>
      </c>
      <c r="C2469" s="2" t="s">
        <v>416</v>
      </c>
      <c r="D2469" s="2" t="s">
        <v>15</v>
      </c>
      <c r="E2469" s="8" t="s">
        <v>7559</v>
      </c>
      <c r="F2469" s="9" t="s">
        <v>1754</v>
      </c>
      <c r="G2469" s="9"/>
      <c r="H2469" s="2" t="s">
        <v>7560</v>
      </c>
      <c r="I2469" s="16">
        <v>65242425</v>
      </c>
      <c r="J2469" s="16"/>
      <c r="K2469" s="9"/>
      <c r="L2469" s="8" t="s">
        <v>7562</v>
      </c>
      <c r="M2469" s="9" t="s">
        <v>7561</v>
      </c>
      <c r="N2469" s="8" t="s">
        <v>13877</v>
      </c>
    </row>
    <row r="2470" spans="1:14" x14ac:dyDescent="0.35">
      <c r="A2470" s="2" t="s">
        <v>12</v>
      </c>
      <c r="B2470" s="2" t="s">
        <v>955</v>
      </c>
      <c r="C2470" s="2" t="s">
        <v>416</v>
      </c>
      <c r="D2470" s="2" t="s">
        <v>15</v>
      </c>
      <c r="E2470" s="8" t="s">
        <v>13812</v>
      </c>
      <c r="F2470" s="9" t="s">
        <v>5436</v>
      </c>
      <c r="G2470" s="9" t="s">
        <v>475</v>
      </c>
      <c r="H2470" s="2" t="s">
        <v>13813</v>
      </c>
      <c r="I2470" s="16">
        <v>65627667</v>
      </c>
      <c r="J2470" s="16"/>
      <c r="K2470" s="9"/>
      <c r="L2470" s="8" t="s">
        <v>13814</v>
      </c>
      <c r="M2470" s="9" t="s">
        <v>13815</v>
      </c>
      <c r="N2470" s="8" t="s">
        <v>13816</v>
      </c>
    </row>
    <row r="2471" spans="1:14" x14ac:dyDescent="0.35">
      <c r="A2471" s="2" t="s">
        <v>12</v>
      </c>
      <c r="B2471" s="2" t="s">
        <v>955</v>
      </c>
      <c r="C2471" s="2" t="s">
        <v>416</v>
      </c>
      <c r="D2471" s="2" t="s">
        <v>15</v>
      </c>
      <c r="E2471" s="8" t="s">
        <v>15270</v>
      </c>
      <c r="F2471" s="9" t="s">
        <v>4352</v>
      </c>
      <c r="G2471" s="9">
        <v>46458</v>
      </c>
      <c r="H2471" s="2" t="s">
        <v>4707</v>
      </c>
      <c r="I2471" s="16">
        <v>65214865</v>
      </c>
      <c r="J2471" s="16" t="s">
        <v>4708</v>
      </c>
      <c r="K2471" s="9"/>
      <c r="L2471" s="8" t="s">
        <v>4710</v>
      </c>
      <c r="M2471" s="9" t="s">
        <v>4709</v>
      </c>
      <c r="N2471" s="8" t="s">
        <v>15271</v>
      </c>
    </row>
    <row r="2472" spans="1:14" x14ac:dyDescent="0.35">
      <c r="A2472" s="2" t="s">
        <v>12</v>
      </c>
      <c r="B2472" s="2" t="s">
        <v>955</v>
      </c>
      <c r="C2472" s="2" t="s">
        <v>416</v>
      </c>
      <c r="D2472" s="2" t="s">
        <v>15</v>
      </c>
      <c r="E2472" s="8" t="s">
        <v>4711</v>
      </c>
      <c r="F2472" s="9" t="s">
        <v>4269</v>
      </c>
      <c r="G2472" s="9">
        <v>27570</v>
      </c>
      <c r="H2472" s="2" t="s">
        <v>4712</v>
      </c>
      <c r="I2472" s="16">
        <v>65638034</v>
      </c>
      <c r="J2472" s="16" t="s">
        <v>4713</v>
      </c>
      <c r="K2472" s="9"/>
      <c r="L2472" s="8" t="s">
        <v>4715</v>
      </c>
      <c r="M2472" s="9" t="s">
        <v>4714</v>
      </c>
      <c r="N2472" s="8" t="s">
        <v>13889</v>
      </c>
    </row>
    <row r="2473" spans="1:14" x14ac:dyDescent="0.35">
      <c r="A2473" s="2" t="s">
        <v>12</v>
      </c>
      <c r="B2473" s="2" t="s">
        <v>955</v>
      </c>
      <c r="C2473" s="2" t="s">
        <v>416</v>
      </c>
      <c r="D2473" s="2" t="s">
        <v>15</v>
      </c>
      <c r="E2473" s="8" t="s">
        <v>13865</v>
      </c>
      <c r="F2473" s="9" t="s">
        <v>4269</v>
      </c>
      <c r="G2473" s="9">
        <v>60945</v>
      </c>
      <c r="H2473" s="2" t="s">
        <v>4716</v>
      </c>
      <c r="I2473" s="16">
        <v>65616136</v>
      </c>
      <c r="J2473" s="16" t="s">
        <v>4717</v>
      </c>
      <c r="K2473" s="9"/>
      <c r="L2473" s="8" t="s">
        <v>4719</v>
      </c>
      <c r="M2473" s="9" t="s">
        <v>4718</v>
      </c>
      <c r="N2473" s="8" t="s">
        <v>13866</v>
      </c>
    </row>
    <row r="2474" spans="1:14" x14ac:dyDescent="0.35">
      <c r="A2474" s="2" t="s">
        <v>12</v>
      </c>
      <c r="B2474" s="2" t="s">
        <v>955</v>
      </c>
      <c r="C2474" s="2" t="s">
        <v>416</v>
      </c>
      <c r="D2474" s="2" t="s">
        <v>15</v>
      </c>
      <c r="E2474" s="8" t="s">
        <v>4720</v>
      </c>
      <c r="F2474" s="9" t="s">
        <v>4590</v>
      </c>
      <c r="G2474" s="9">
        <v>28216</v>
      </c>
      <c r="H2474" s="2" t="s">
        <v>4721</v>
      </c>
      <c r="I2474" s="16">
        <v>65561122</v>
      </c>
      <c r="J2474" s="16" t="s">
        <v>4722</v>
      </c>
      <c r="K2474" s="9"/>
      <c r="L2474" s="8" t="s">
        <v>4724</v>
      </c>
      <c r="M2474" s="9" t="s">
        <v>4723</v>
      </c>
      <c r="N2474" s="8" t="s">
        <v>13890</v>
      </c>
    </row>
    <row r="2475" spans="1:14" x14ac:dyDescent="0.35">
      <c r="A2475" s="2" t="s">
        <v>12</v>
      </c>
      <c r="B2475" s="2" t="s">
        <v>955</v>
      </c>
      <c r="C2475" s="2" t="s">
        <v>416</v>
      </c>
      <c r="D2475" s="2" t="s">
        <v>15</v>
      </c>
      <c r="E2475" s="8" t="s">
        <v>13817</v>
      </c>
      <c r="F2475" s="9" t="s">
        <v>475</v>
      </c>
      <c r="G2475" s="9" t="s">
        <v>475</v>
      </c>
      <c r="H2475" s="2" t="s">
        <v>13818</v>
      </c>
      <c r="I2475" s="16">
        <v>42641808</v>
      </c>
      <c r="J2475" s="16"/>
      <c r="K2475" s="9"/>
      <c r="L2475" s="8" t="s">
        <v>13819</v>
      </c>
      <c r="M2475" s="9" t="s">
        <v>13820</v>
      </c>
      <c r="N2475" s="8" t="s">
        <v>13821</v>
      </c>
    </row>
    <row r="2476" spans="1:14" x14ac:dyDescent="0.35">
      <c r="A2476" s="2" t="s">
        <v>12</v>
      </c>
      <c r="B2476" s="2" t="s">
        <v>955</v>
      </c>
      <c r="C2476" s="2" t="s">
        <v>416</v>
      </c>
      <c r="D2476" s="2" t="s">
        <v>15</v>
      </c>
      <c r="E2476" s="10" t="s">
        <v>14311</v>
      </c>
      <c r="F2476" s="9" t="s">
        <v>6821</v>
      </c>
      <c r="G2476" s="9">
        <v>294880</v>
      </c>
      <c r="H2476" s="2" t="s">
        <v>6822</v>
      </c>
      <c r="I2476" s="16">
        <v>568819742</v>
      </c>
      <c r="J2476" s="16">
        <v>568819742</v>
      </c>
      <c r="K2476" s="9"/>
      <c r="L2476" s="8" t="s">
        <v>6824</v>
      </c>
      <c r="M2476" s="9" t="s">
        <v>6823</v>
      </c>
      <c r="N2476" s="8" t="s">
        <v>14312</v>
      </c>
    </row>
    <row r="2477" spans="1:14" x14ac:dyDescent="0.35">
      <c r="A2477" s="2" t="s">
        <v>12</v>
      </c>
      <c r="B2477" s="2" t="s">
        <v>955</v>
      </c>
      <c r="C2477" s="2" t="s">
        <v>416</v>
      </c>
      <c r="D2477" s="2" t="s">
        <v>15</v>
      </c>
      <c r="E2477" s="8" t="s">
        <v>15232</v>
      </c>
      <c r="F2477" s="9" t="s">
        <v>1200</v>
      </c>
      <c r="G2477" s="9">
        <v>60628</v>
      </c>
      <c r="H2477" s="2" t="s">
        <v>4725</v>
      </c>
      <c r="I2477" s="16">
        <v>65622106</v>
      </c>
      <c r="J2477" s="16">
        <v>5622132</v>
      </c>
      <c r="K2477" s="9"/>
      <c r="L2477" s="8" t="s">
        <v>4727</v>
      </c>
      <c r="M2477" s="9" t="s">
        <v>4726</v>
      </c>
      <c r="N2477" s="8" t="s">
        <v>15233</v>
      </c>
    </row>
    <row r="2478" spans="1:14" x14ac:dyDescent="0.35">
      <c r="A2478" s="2" t="s">
        <v>12</v>
      </c>
      <c r="B2478" s="2" t="s">
        <v>955</v>
      </c>
      <c r="C2478" s="2" t="s">
        <v>416</v>
      </c>
      <c r="D2478" s="2" t="s">
        <v>15</v>
      </c>
      <c r="E2478" s="8" t="s">
        <v>14186</v>
      </c>
      <c r="F2478" s="9" t="s">
        <v>4892</v>
      </c>
      <c r="G2478" s="9"/>
      <c r="H2478" s="2" t="s">
        <v>7875</v>
      </c>
      <c r="I2478" s="16">
        <v>65727600</v>
      </c>
      <c r="J2478" s="16"/>
      <c r="K2478" s="9"/>
      <c r="L2478" s="8" t="s">
        <v>7877</v>
      </c>
      <c r="M2478" s="9" t="s">
        <v>7876</v>
      </c>
      <c r="N2478" s="8" t="s">
        <v>14187</v>
      </c>
    </row>
    <row r="2479" spans="1:14" x14ac:dyDescent="0.35">
      <c r="A2479" s="2" t="s">
        <v>12</v>
      </c>
      <c r="B2479" s="2" t="s">
        <v>955</v>
      </c>
      <c r="C2479" s="2" t="s">
        <v>416</v>
      </c>
      <c r="D2479" s="2" t="s">
        <v>15</v>
      </c>
      <c r="E2479" s="8" t="s">
        <v>15304</v>
      </c>
      <c r="F2479" s="9" t="s">
        <v>4318</v>
      </c>
      <c r="G2479" s="9">
        <v>95522</v>
      </c>
      <c r="H2479" s="2" t="s">
        <v>4728</v>
      </c>
      <c r="I2479" s="16">
        <v>65310177</v>
      </c>
      <c r="J2479" s="16" t="s">
        <v>4366</v>
      </c>
      <c r="K2479" s="9"/>
      <c r="L2479" s="8" t="s">
        <v>4730</v>
      </c>
      <c r="M2479" s="9" t="s">
        <v>4729</v>
      </c>
      <c r="N2479" s="8" t="s">
        <v>15305</v>
      </c>
    </row>
    <row r="2480" spans="1:14" x14ac:dyDescent="0.35">
      <c r="A2480" s="2" t="s">
        <v>12</v>
      </c>
      <c r="B2480" s="2" t="s">
        <v>955</v>
      </c>
      <c r="C2480" s="2" t="s">
        <v>416</v>
      </c>
      <c r="D2480" s="2" t="s">
        <v>15</v>
      </c>
      <c r="E2480" s="8" t="s">
        <v>13999</v>
      </c>
      <c r="F2480" s="9" t="s">
        <v>4882</v>
      </c>
      <c r="G2480" s="9">
        <v>4634</v>
      </c>
      <c r="H2480" s="2" t="s">
        <v>6535</v>
      </c>
      <c r="I2480" s="16">
        <v>65454455</v>
      </c>
      <c r="J2480" s="16">
        <v>65454455</v>
      </c>
      <c r="K2480" s="9"/>
      <c r="L2480" s="8" t="s">
        <v>6537</v>
      </c>
      <c r="M2480" s="9" t="s">
        <v>6536</v>
      </c>
      <c r="N2480" s="8" t="s">
        <v>14000</v>
      </c>
    </row>
    <row r="2481" spans="1:14" x14ac:dyDescent="0.35">
      <c r="A2481" s="2" t="s">
        <v>12</v>
      </c>
      <c r="B2481" s="2" t="s">
        <v>955</v>
      </c>
      <c r="C2481" s="2" t="s">
        <v>416</v>
      </c>
      <c r="D2481" s="2" t="s">
        <v>15</v>
      </c>
      <c r="E2481" s="8" t="s">
        <v>14302</v>
      </c>
      <c r="F2481" s="9" t="s">
        <v>1754</v>
      </c>
      <c r="G2481" s="9">
        <v>83454</v>
      </c>
      <c r="H2481" s="2" t="s">
        <v>5337</v>
      </c>
      <c r="I2481" s="16">
        <v>65482004</v>
      </c>
      <c r="J2481" s="16">
        <v>5486003</v>
      </c>
      <c r="K2481" s="9"/>
      <c r="L2481" s="8" t="s">
        <v>5339</v>
      </c>
      <c r="M2481" s="9" t="s">
        <v>5338</v>
      </c>
      <c r="N2481" s="8" t="s">
        <v>14303</v>
      </c>
    </row>
    <row r="2482" spans="1:14" x14ac:dyDescent="0.35">
      <c r="A2482" s="2" t="s">
        <v>12</v>
      </c>
      <c r="B2482" s="2" t="s">
        <v>955</v>
      </c>
      <c r="C2482" s="2" t="s">
        <v>416</v>
      </c>
      <c r="D2482" s="2" t="s">
        <v>15</v>
      </c>
      <c r="E2482" s="8" t="s">
        <v>6111</v>
      </c>
      <c r="F2482" s="9" t="s">
        <v>6112</v>
      </c>
      <c r="G2482" s="9">
        <v>61226</v>
      </c>
      <c r="H2482" s="2" t="s">
        <v>6113</v>
      </c>
      <c r="I2482" s="16">
        <v>65213777</v>
      </c>
      <c r="J2482" s="16">
        <v>5213778</v>
      </c>
      <c r="K2482" s="9"/>
      <c r="L2482" s="8" t="s">
        <v>6115</v>
      </c>
      <c r="M2482" s="9" t="s">
        <v>6114</v>
      </c>
      <c r="N2482" s="8" t="s">
        <v>13886</v>
      </c>
    </row>
    <row r="2483" spans="1:14" x14ac:dyDescent="0.35">
      <c r="A2483" s="2" t="s">
        <v>12</v>
      </c>
      <c r="B2483" s="2" t="s">
        <v>955</v>
      </c>
      <c r="C2483" s="2" t="s">
        <v>416</v>
      </c>
      <c r="D2483" s="2" t="s">
        <v>15</v>
      </c>
      <c r="E2483" s="8" t="s">
        <v>14202</v>
      </c>
      <c r="F2483" s="9" t="s">
        <v>4352</v>
      </c>
      <c r="G2483" s="9">
        <v>96234</v>
      </c>
      <c r="H2483" s="2" t="s">
        <v>5561</v>
      </c>
      <c r="I2483" s="16">
        <v>65509475</v>
      </c>
      <c r="J2483" s="16">
        <v>65509478</v>
      </c>
      <c r="K2483" s="9"/>
      <c r="L2483" s="8" t="s">
        <v>5563</v>
      </c>
      <c r="M2483" s="9" t="s">
        <v>5562</v>
      </c>
      <c r="N2483" s="8" t="s">
        <v>14203</v>
      </c>
    </row>
    <row r="2484" spans="1:14" x14ac:dyDescent="0.35">
      <c r="A2484" s="2" t="s">
        <v>12</v>
      </c>
      <c r="B2484" s="2" t="s">
        <v>955</v>
      </c>
      <c r="C2484" s="2" t="s">
        <v>416</v>
      </c>
      <c r="D2484" s="2" t="s">
        <v>15</v>
      </c>
      <c r="E2484" s="8" t="s">
        <v>4731</v>
      </c>
      <c r="F2484" s="9" t="s">
        <v>237</v>
      </c>
      <c r="G2484" s="9">
        <v>37805</v>
      </c>
      <c r="H2484" s="2" t="s">
        <v>4732</v>
      </c>
      <c r="I2484" s="16">
        <v>65330212</v>
      </c>
      <c r="J2484" s="16" t="s">
        <v>4733</v>
      </c>
      <c r="K2484" s="9"/>
      <c r="L2484" s="8" t="s">
        <v>4735</v>
      </c>
      <c r="M2484" s="9" t="s">
        <v>4734</v>
      </c>
      <c r="N2484" s="8" t="s">
        <v>15205</v>
      </c>
    </row>
    <row r="2485" spans="1:14" x14ac:dyDescent="0.35">
      <c r="A2485" s="2" t="s">
        <v>12</v>
      </c>
      <c r="B2485" s="2" t="s">
        <v>955</v>
      </c>
      <c r="C2485" s="2" t="s">
        <v>416</v>
      </c>
      <c r="D2485" s="2" t="s">
        <v>15</v>
      </c>
      <c r="E2485" s="8" t="s">
        <v>15238</v>
      </c>
      <c r="F2485" s="9" t="s">
        <v>4418</v>
      </c>
      <c r="G2485" s="9">
        <v>3805</v>
      </c>
      <c r="H2485" s="2" t="s">
        <v>4482</v>
      </c>
      <c r="I2485" s="16">
        <v>65583351</v>
      </c>
      <c r="J2485" s="16" t="s">
        <v>4483</v>
      </c>
      <c r="K2485" s="9"/>
      <c r="L2485" s="8" t="s">
        <v>4737</v>
      </c>
      <c r="M2485" s="9" t="s">
        <v>4736</v>
      </c>
      <c r="N2485" s="8" t="s">
        <v>15239</v>
      </c>
    </row>
    <row r="2486" spans="1:14" x14ac:dyDescent="0.35">
      <c r="A2486" s="2" t="s">
        <v>12</v>
      </c>
      <c r="B2486" s="2" t="s">
        <v>955</v>
      </c>
      <c r="C2486" s="2" t="s">
        <v>416</v>
      </c>
      <c r="D2486" s="2" t="s">
        <v>15</v>
      </c>
      <c r="E2486" s="8" t="s">
        <v>13891</v>
      </c>
      <c r="F2486" s="9" t="s">
        <v>4738</v>
      </c>
      <c r="G2486" s="9">
        <v>9360</v>
      </c>
      <c r="H2486" s="2" t="s">
        <v>4739</v>
      </c>
      <c r="I2486" s="16">
        <v>65463681</v>
      </c>
      <c r="J2486" s="16">
        <v>5630045</v>
      </c>
      <c r="K2486" s="9"/>
      <c r="L2486" s="8" t="s">
        <v>4741</v>
      </c>
      <c r="M2486" s="9" t="s">
        <v>4740</v>
      </c>
      <c r="N2486" s="8" t="s">
        <v>13892</v>
      </c>
    </row>
    <row r="2487" spans="1:14" x14ac:dyDescent="0.35">
      <c r="A2487" s="2" t="s">
        <v>12</v>
      </c>
      <c r="B2487" s="2" t="s">
        <v>955</v>
      </c>
      <c r="C2487" s="2" t="s">
        <v>416</v>
      </c>
      <c r="D2487" s="2" t="s">
        <v>15</v>
      </c>
      <c r="E2487" s="8" t="s">
        <v>14073</v>
      </c>
      <c r="F2487" s="9" t="s">
        <v>4742</v>
      </c>
      <c r="G2487" s="9">
        <v>71246</v>
      </c>
      <c r="H2487" s="2" t="s">
        <v>4743</v>
      </c>
      <c r="I2487" s="16">
        <v>65610000</v>
      </c>
      <c r="J2487" s="16" t="s">
        <v>4744</v>
      </c>
      <c r="K2487" s="9"/>
      <c r="L2487" s="8" t="s">
        <v>4746</v>
      </c>
      <c r="M2487" s="9" t="s">
        <v>4745</v>
      </c>
      <c r="N2487" s="8" t="s">
        <v>14074</v>
      </c>
    </row>
    <row r="2488" spans="1:14" x14ac:dyDescent="0.35">
      <c r="A2488" s="2" t="s">
        <v>12</v>
      </c>
      <c r="B2488" s="2" t="s">
        <v>955</v>
      </c>
      <c r="C2488" s="2" t="s">
        <v>416</v>
      </c>
      <c r="D2488" s="2" t="s">
        <v>15</v>
      </c>
      <c r="E2488" s="8" t="s">
        <v>15206</v>
      </c>
      <c r="F2488" s="9" t="s">
        <v>4747</v>
      </c>
      <c r="G2488" s="9">
        <v>46598</v>
      </c>
      <c r="H2488" s="2" t="s">
        <v>4748</v>
      </c>
      <c r="I2488" s="16">
        <v>65533811</v>
      </c>
      <c r="J2488" s="16" t="s">
        <v>4447</v>
      </c>
      <c r="K2488" s="9"/>
      <c r="L2488" s="8" t="s">
        <v>4750</v>
      </c>
      <c r="M2488" s="9" t="s">
        <v>4749</v>
      </c>
      <c r="N2488" s="8" t="s">
        <v>15207</v>
      </c>
    </row>
    <row r="2489" spans="1:14" x14ac:dyDescent="0.35">
      <c r="A2489" s="2" t="s">
        <v>12</v>
      </c>
      <c r="B2489" s="2" t="s">
        <v>955</v>
      </c>
      <c r="C2489" s="2" t="s">
        <v>416</v>
      </c>
      <c r="D2489" s="2" t="s">
        <v>15</v>
      </c>
      <c r="E2489" s="8" t="s">
        <v>15367</v>
      </c>
      <c r="F2489" s="9" t="s">
        <v>237</v>
      </c>
      <c r="G2489" s="9">
        <v>95522</v>
      </c>
      <c r="H2489" s="2" t="s">
        <v>4751</v>
      </c>
      <c r="I2489" s="16">
        <v>65310199</v>
      </c>
      <c r="J2489" s="16" t="s">
        <v>4752</v>
      </c>
      <c r="K2489" s="9"/>
      <c r="L2489" s="8" t="s">
        <v>4754</v>
      </c>
      <c r="M2489" s="9" t="s">
        <v>4753</v>
      </c>
      <c r="N2489" s="8" t="s">
        <v>15368</v>
      </c>
    </row>
    <row r="2490" spans="1:14" x14ac:dyDescent="0.35">
      <c r="A2490" s="2" t="s">
        <v>12</v>
      </c>
      <c r="B2490" s="2" t="s">
        <v>955</v>
      </c>
      <c r="C2490" s="2" t="s">
        <v>416</v>
      </c>
      <c r="D2490" s="2" t="s">
        <v>15</v>
      </c>
      <c r="E2490" s="8" t="s">
        <v>15343</v>
      </c>
      <c r="F2490" s="9" t="s">
        <v>9476</v>
      </c>
      <c r="G2490" s="9">
        <v>67109</v>
      </c>
      <c r="H2490" s="2" t="s">
        <v>9477</v>
      </c>
      <c r="I2490" s="16">
        <v>65357255</v>
      </c>
      <c r="J2490" s="16" t="s">
        <v>9478</v>
      </c>
      <c r="K2490" s="9"/>
      <c r="L2490" s="8" t="s">
        <v>9480</v>
      </c>
      <c r="M2490" s="9" t="s">
        <v>9479</v>
      </c>
      <c r="N2490" s="8" t="s">
        <v>15344</v>
      </c>
    </row>
    <row r="2491" spans="1:14" x14ac:dyDescent="0.35">
      <c r="A2491" s="2" t="s">
        <v>12</v>
      </c>
      <c r="B2491" s="2" t="s">
        <v>955</v>
      </c>
      <c r="C2491" s="2" t="s">
        <v>416</v>
      </c>
      <c r="D2491" s="2" t="s">
        <v>15</v>
      </c>
      <c r="E2491" s="8" t="s">
        <v>14155</v>
      </c>
      <c r="F2491" s="9" t="s">
        <v>4755</v>
      </c>
      <c r="G2491" s="9"/>
      <c r="H2491" s="2" t="s">
        <v>4756</v>
      </c>
      <c r="I2491" s="16">
        <v>65508820</v>
      </c>
      <c r="J2491" s="16" t="s">
        <v>4757</v>
      </c>
      <c r="K2491" s="9"/>
      <c r="L2491" s="8" t="s">
        <v>4759</v>
      </c>
      <c r="M2491" s="9" t="s">
        <v>4758</v>
      </c>
      <c r="N2491" s="8" t="s">
        <v>14156</v>
      </c>
    </row>
    <row r="2492" spans="1:14" x14ac:dyDescent="0.35">
      <c r="A2492" s="2" t="s">
        <v>12</v>
      </c>
      <c r="B2492" s="2" t="s">
        <v>955</v>
      </c>
      <c r="C2492" s="2" t="s">
        <v>416</v>
      </c>
      <c r="D2492" s="2" t="s">
        <v>15</v>
      </c>
      <c r="E2492" s="8" t="s">
        <v>13878</v>
      </c>
      <c r="F2492" s="9" t="s">
        <v>4963</v>
      </c>
      <c r="G2492" s="9">
        <v>72467</v>
      </c>
      <c r="H2492" s="2" t="s">
        <v>5247</v>
      </c>
      <c r="I2492" s="16">
        <v>65660366</v>
      </c>
      <c r="J2492" s="16">
        <v>5660365</v>
      </c>
      <c r="K2492" s="9"/>
      <c r="L2492" s="8" t="s">
        <v>5249</v>
      </c>
      <c r="M2492" s="9" t="s">
        <v>5248</v>
      </c>
      <c r="N2492" s="8" t="s">
        <v>13879</v>
      </c>
    </row>
    <row r="2493" spans="1:14" x14ac:dyDescent="0.35">
      <c r="A2493" s="2" t="s">
        <v>12</v>
      </c>
      <c r="B2493" s="2" t="s">
        <v>955</v>
      </c>
      <c r="C2493" s="2" t="s">
        <v>416</v>
      </c>
      <c r="D2493" s="2" t="s">
        <v>15</v>
      </c>
      <c r="E2493" s="8" t="s">
        <v>14964</v>
      </c>
      <c r="F2493" s="9" t="s">
        <v>4760</v>
      </c>
      <c r="G2493" s="9">
        <v>47128</v>
      </c>
      <c r="H2493" s="2" t="s">
        <v>4761</v>
      </c>
      <c r="I2493" s="16">
        <v>65721213</v>
      </c>
      <c r="J2493" s="16" t="s">
        <v>4762</v>
      </c>
      <c r="K2493" s="9"/>
      <c r="L2493" s="8" t="s">
        <v>4764</v>
      </c>
      <c r="M2493" s="9" t="s">
        <v>4763</v>
      </c>
      <c r="N2493" s="8" t="s">
        <v>15357</v>
      </c>
    </row>
    <row r="2494" spans="1:14" x14ac:dyDescent="0.35">
      <c r="A2494" s="2" t="s">
        <v>12</v>
      </c>
      <c r="B2494" s="2" t="s">
        <v>955</v>
      </c>
      <c r="C2494" s="2" t="s">
        <v>416</v>
      </c>
      <c r="D2494" s="2" t="s">
        <v>15</v>
      </c>
      <c r="E2494" s="8" t="s">
        <v>4765</v>
      </c>
      <c r="F2494" s="9" t="s">
        <v>4269</v>
      </c>
      <c r="G2494" s="9">
        <v>63868</v>
      </c>
      <c r="H2494" s="2" t="s">
        <v>4766</v>
      </c>
      <c r="I2494" s="16">
        <v>65652369</v>
      </c>
      <c r="J2494" s="16" t="s">
        <v>4767</v>
      </c>
      <c r="K2494" s="9"/>
      <c r="L2494" s="8" t="s">
        <v>4769</v>
      </c>
      <c r="M2494" s="9" t="s">
        <v>4768</v>
      </c>
      <c r="N2494" s="8" t="s">
        <v>15369</v>
      </c>
    </row>
    <row r="2495" spans="1:14" x14ac:dyDescent="0.35">
      <c r="A2495" s="2" t="s">
        <v>12</v>
      </c>
      <c r="B2495" s="2" t="s">
        <v>955</v>
      </c>
      <c r="C2495" s="2" t="s">
        <v>416</v>
      </c>
      <c r="D2495" s="2" t="s">
        <v>15</v>
      </c>
      <c r="E2495" s="8" t="s">
        <v>15347</v>
      </c>
      <c r="F2495" s="9" t="s">
        <v>4514</v>
      </c>
      <c r="G2495" s="9">
        <v>41118</v>
      </c>
      <c r="H2495" s="2" t="s">
        <v>4770</v>
      </c>
      <c r="I2495" s="16">
        <v>65506551</v>
      </c>
      <c r="J2495" s="16" t="s">
        <v>4771</v>
      </c>
      <c r="K2495" s="9"/>
      <c r="L2495" s="8" t="s">
        <v>4773</v>
      </c>
      <c r="M2495" s="9" t="s">
        <v>4772</v>
      </c>
      <c r="N2495" s="8" t="s">
        <v>15348</v>
      </c>
    </row>
    <row r="2496" spans="1:14" x14ac:dyDescent="0.35">
      <c r="A2496" s="2" t="s">
        <v>12</v>
      </c>
      <c r="B2496" s="2" t="s">
        <v>955</v>
      </c>
      <c r="C2496" s="2" t="s">
        <v>416</v>
      </c>
      <c r="D2496" s="2" t="s">
        <v>15</v>
      </c>
      <c r="E2496" s="8" t="s">
        <v>8259</v>
      </c>
      <c r="F2496" s="9" t="s">
        <v>4514</v>
      </c>
      <c r="G2496" s="9">
        <v>81979</v>
      </c>
      <c r="H2496" s="2" t="s">
        <v>8260</v>
      </c>
      <c r="I2496" s="16">
        <v>65312552</v>
      </c>
      <c r="J2496" s="16"/>
      <c r="K2496" s="9"/>
      <c r="L2496" s="8" t="s">
        <v>8262</v>
      </c>
      <c r="M2496" s="9" t="s">
        <v>8261</v>
      </c>
      <c r="N2496" s="8" t="s">
        <v>13869</v>
      </c>
    </row>
    <row r="2497" spans="1:14" x14ac:dyDescent="0.35">
      <c r="A2497" s="2" t="s">
        <v>12</v>
      </c>
      <c r="B2497" s="2" t="s">
        <v>955</v>
      </c>
      <c r="C2497" s="2" t="s">
        <v>416</v>
      </c>
      <c r="D2497" s="2" t="s">
        <v>15</v>
      </c>
      <c r="E2497" s="8" t="s">
        <v>9481</v>
      </c>
      <c r="F2497" s="9" t="s">
        <v>1200</v>
      </c>
      <c r="G2497" s="9">
        <v>39115</v>
      </c>
      <c r="H2497" s="2" t="s">
        <v>9482</v>
      </c>
      <c r="I2497" s="16">
        <v>65376969</v>
      </c>
      <c r="J2497" s="16" t="s">
        <v>9483</v>
      </c>
      <c r="K2497" s="9"/>
      <c r="L2497" s="8" t="s">
        <v>9485</v>
      </c>
      <c r="M2497" s="9" t="s">
        <v>9484</v>
      </c>
      <c r="N2497" s="8" t="s">
        <v>15196</v>
      </c>
    </row>
    <row r="2498" spans="1:14" x14ac:dyDescent="0.35">
      <c r="A2498" s="2" t="s">
        <v>12</v>
      </c>
      <c r="B2498" s="2" t="s">
        <v>955</v>
      </c>
      <c r="C2498" s="2" t="s">
        <v>416</v>
      </c>
      <c r="D2498" s="2" t="s">
        <v>15</v>
      </c>
      <c r="E2498" s="8" t="s">
        <v>13822</v>
      </c>
      <c r="F2498" s="9" t="s">
        <v>4742</v>
      </c>
      <c r="G2498" s="9" t="s">
        <v>475</v>
      </c>
      <c r="H2498" s="2" t="s">
        <v>13823</v>
      </c>
      <c r="I2498" s="16">
        <v>65736587</v>
      </c>
      <c r="J2498" s="16"/>
      <c r="K2498" s="9"/>
      <c r="L2498" s="8" t="s">
        <v>13824</v>
      </c>
      <c r="M2498" s="9" t="s">
        <v>13825</v>
      </c>
      <c r="N2498" s="8" t="s">
        <v>13826</v>
      </c>
    </row>
    <row r="2499" spans="1:14" x14ac:dyDescent="0.35">
      <c r="A2499" s="2" t="s">
        <v>12</v>
      </c>
      <c r="B2499" s="2" t="s">
        <v>955</v>
      </c>
      <c r="C2499" s="2" t="s">
        <v>416</v>
      </c>
      <c r="D2499" s="2" t="s">
        <v>15</v>
      </c>
      <c r="E2499" s="8" t="s">
        <v>4774</v>
      </c>
      <c r="F2499" s="9" t="s">
        <v>4775</v>
      </c>
      <c r="G2499" s="9">
        <v>71246</v>
      </c>
      <c r="H2499" s="2" t="s">
        <v>4776</v>
      </c>
      <c r="I2499" s="16">
        <v>65610000</v>
      </c>
      <c r="J2499" s="16">
        <v>5505671</v>
      </c>
      <c r="K2499" s="9"/>
      <c r="L2499" s="8" t="s">
        <v>4778</v>
      </c>
      <c r="M2499" s="9" t="s">
        <v>4777</v>
      </c>
      <c r="N2499" s="8" t="s">
        <v>14075</v>
      </c>
    </row>
    <row r="2500" spans="1:14" x14ac:dyDescent="0.35">
      <c r="A2500" s="2" t="s">
        <v>12</v>
      </c>
      <c r="B2500" s="2" t="s">
        <v>955</v>
      </c>
      <c r="C2500" s="2" t="s">
        <v>416</v>
      </c>
      <c r="D2500" s="2" t="s">
        <v>15</v>
      </c>
      <c r="E2500" s="8" t="s">
        <v>15330</v>
      </c>
      <c r="F2500" s="9" t="s">
        <v>4369</v>
      </c>
      <c r="G2500" s="9">
        <v>41496</v>
      </c>
      <c r="H2500" s="2" t="s">
        <v>4779</v>
      </c>
      <c r="I2500" s="16">
        <v>65444322</v>
      </c>
      <c r="J2500" s="16" t="s">
        <v>4780</v>
      </c>
      <c r="K2500" s="9"/>
      <c r="L2500" s="8" t="s">
        <v>4782</v>
      </c>
      <c r="M2500" s="9" t="s">
        <v>4781</v>
      </c>
      <c r="N2500" s="8" t="s">
        <v>15331</v>
      </c>
    </row>
    <row r="2501" spans="1:14" x14ac:dyDescent="0.35">
      <c r="A2501" s="2" t="s">
        <v>12</v>
      </c>
      <c r="B2501" s="2" t="s">
        <v>955</v>
      </c>
      <c r="C2501" s="2" t="s">
        <v>416</v>
      </c>
      <c r="D2501" s="2" t="s">
        <v>15</v>
      </c>
      <c r="E2501" s="8" t="s">
        <v>4783</v>
      </c>
      <c r="F2501" s="9" t="s">
        <v>4099</v>
      </c>
      <c r="G2501" s="9">
        <v>32088</v>
      </c>
      <c r="H2501" s="2" t="s">
        <v>4784</v>
      </c>
      <c r="I2501" s="16">
        <v>65624990</v>
      </c>
      <c r="J2501" s="16" t="s">
        <v>4785</v>
      </c>
      <c r="K2501" s="9"/>
      <c r="L2501" s="8" t="s">
        <v>4787</v>
      </c>
      <c r="M2501" s="9" t="s">
        <v>4786</v>
      </c>
      <c r="N2501" s="8" t="s">
        <v>13893</v>
      </c>
    </row>
    <row r="2502" spans="1:14" x14ac:dyDescent="0.35">
      <c r="A2502" s="2" t="s">
        <v>12</v>
      </c>
      <c r="B2502" s="2" t="s">
        <v>955</v>
      </c>
      <c r="C2502" s="2" t="s">
        <v>416</v>
      </c>
      <c r="D2502" s="2" t="s">
        <v>15</v>
      </c>
      <c r="E2502" s="8" t="s">
        <v>15332</v>
      </c>
      <c r="F2502" s="9" t="s">
        <v>1200</v>
      </c>
      <c r="G2502" s="9">
        <v>41496</v>
      </c>
      <c r="H2502" s="2" t="s">
        <v>4788</v>
      </c>
      <c r="I2502" s="16">
        <v>65319211</v>
      </c>
      <c r="J2502" s="16" t="s">
        <v>4789</v>
      </c>
      <c r="K2502" s="9"/>
      <c r="L2502" s="8" t="s">
        <v>4791</v>
      </c>
      <c r="M2502" s="9" t="s">
        <v>4790</v>
      </c>
      <c r="N2502" s="8" t="s">
        <v>15333</v>
      </c>
    </row>
    <row r="2503" spans="1:14" x14ac:dyDescent="0.35">
      <c r="A2503" s="2" t="s">
        <v>12</v>
      </c>
      <c r="B2503" s="2" t="s">
        <v>955</v>
      </c>
      <c r="C2503" s="2" t="s">
        <v>416</v>
      </c>
      <c r="D2503" s="2" t="s">
        <v>15</v>
      </c>
      <c r="E2503" s="8" t="s">
        <v>5575</v>
      </c>
      <c r="F2503" s="9" t="s">
        <v>5576</v>
      </c>
      <c r="G2503" s="9">
        <v>24085</v>
      </c>
      <c r="H2503" s="2" t="s">
        <v>5577</v>
      </c>
      <c r="I2503" s="16">
        <v>65334111</v>
      </c>
      <c r="J2503" s="16"/>
      <c r="K2503" s="9"/>
      <c r="L2503" s="8" t="s">
        <v>5579</v>
      </c>
      <c r="M2503" s="9" t="s">
        <v>5578</v>
      </c>
      <c r="N2503" s="8" t="s">
        <v>14206</v>
      </c>
    </row>
    <row r="2504" spans="1:14" x14ac:dyDescent="0.35">
      <c r="A2504" s="2" t="s">
        <v>12</v>
      </c>
      <c r="B2504" s="2" t="s">
        <v>955</v>
      </c>
      <c r="C2504" s="2" t="s">
        <v>416</v>
      </c>
      <c r="D2504" s="2" t="s">
        <v>15</v>
      </c>
      <c r="E2504" s="8" t="s">
        <v>6910</v>
      </c>
      <c r="F2504" s="9" t="s">
        <v>6911</v>
      </c>
      <c r="G2504" s="9">
        <v>19382</v>
      </c>
      <c r="H2504" s="2" t="s">
        <v>6912</v>
      </c>
      <c r="I2504" s="16">
        <v>65101442</v>
      </c>
      <c r="J2504" s="16"/>
      <c r="K2504" s="9"/>
      <c r="L2504" s="8" t="s">
        <v>6914</v>
      </c>
      <c r="M2504" s="9" t="s">
        <v>6913</v>
      </c>
      <c r="N2504" s="8" t="s">
        <v>14183</v>
      </c>
    </row>
    <row r="2505" spans="1:14" x14ac:dyDescent="0.35">
      <c r="A2505" s="2" t="s">
        <v>12</v>
      </c>
      <c r="B2505" s="2" t="s">
        <v>955</v>
      </c>
      <c r="C2505" s="2" t="s">
        <v>416</v>
      </c>
      <c r="D2505" s="2" t="s">
        <v>15</v>
      </c>
      <c r="E2505" s="8" t="s">
        <v>14269</v>
      </c>
      <c r="F2505" s="9" t="s">
        <v>4662</v>
      </c>
      <c r="G2505" s="9">
        <v>39928</v>
      </c>
      <c r="H2505" s="2" t="s">
        <v>4792</v>
      </c>
      <c r="I2505" s="16">
        <v>65770930</v>
      </c>
      <c r="J2505" s="16" t="s">
        <v>4793</v>
      </c>
      <c r="K2505" s="9"/>
      <c r="L2505" s="8" t="s">
        <v>4795</v>
      </c>
      <c r="M2505" s="9" t="s">
        <v>4794</v>
      </c>
      <c r="N2505" s="8" t="s">
        <v>14270</v>
      </c>
    </row>
    <row r="2506" spans="1:14" x14ac:dyDescent="0.35">
      <c r="A2506" s="2" t="s">
        <v>12</v>
      </c>
      <c r="B2506" s="2" t="s">
        <v>955</v>
      </c>
      <c r="C2506" s="2" t="s">
        <v>416</v>
      </c>
      <c r="D2506" s="2" t="s">
        <v>15</v>
      </c>
      <c r="E2506" s="8" t="s">
        <v>15236</v>
      </c>
      <c r="F2506" s="9" t="s">
        <v>4318</v>
      </c>
      <c r="G2506" s="9">
        <v>14510</v>
      </c>
      <c r="H2506" s="2" t="s">
        <v>4796</v>
      </c>
      <c r="I2506" s="16">
        <v>66883324</v>
      </c>
      <c r="J2506" s="16" t="s">
        <v>4797</v>
      </c>
      <c r="K2506" s="9"/>
      <c r="L2506" s="8" t="s">
        <v>4799</v>
      </c>
      <c r="M2506" s="9" t="s">
        <v>4798</v>
      </c>
      <c r="N2506" s="8" t="s">
        <v>15237</v>
      </c>
    </row>
    <row r="2507" spans="1:14" x14ac:dyDescent="0.35">
      <c r="A2507" s="2" t="s">
        <v>12</v>
      </c>
      <c r="B2507" s="2" t="s">
        <v>955</v>
      </c>
      <c r="C2507" s="2" t="s">
        <v>416</v>
      </c>
      <c r="D2507" s="2" t="s">
        <v>15</v>
      </c>
      <c r="E2507" s="8" t="s">
        <v>4800</v>
      </c>
      <c r="F2507" s="9" t="s">
        <v>4534</v>
      </c>
      <c r="G2507" s="9">
        <v>64283</v>
      </c>
      <c r="H2507" s="2" t="s">
        <v>4801</v>
      </c>
      <c r="I2507" s="16">
        <v>64346004</v>
      </c>
      <c r="J2507" s="16" t="s">
        <v>4398</v>
      </c>
      <c r="K2507" s="9"/>
      <c r="L2507" s="8" t="s">
        <v>4803</v>
      </c>
      <c r="M2507" s="9" t="s">
        <v>4802</v>
      </c>
      <c r="N2507" s="8" t="s">
        <v>15370</v>
      </c>
    </row>
    <row r="2508" spans="1:14" x14ac:dyDescent="0.35">
      <c r="A2508" s="2" t="s">
        <v>12</v>
      </c>
      <c r="B2508" s="2" t="s">
        <v>955</v>
      </c>
      <c r="C2508" s="2" t="s">
        <v>416</v>
      </c>
      <c r="D2508" s="2" t="s">
        <v>15</v>
      </c>
      <c r="E2508" s="8" t="s">
        <v>13933</v>
      </c>
      <c r="F2508" s="9" t="s">
        <v>4450</v>
      </c>
      <c r="G2508" s="9">
        <v>22429</v>
      </c>
      <c r="H2508" s="2" t="s">
        <v>5225</v>
      </c>
      <c r="I2508" s="16">
        <v>65771990</v>
      </c>
      <c r="J2508" s="16">
        <v>5771990</v>
      </c>
      <c r="K2508" s="9"/>
      <c r="L2508" s="8" t="s">
        <v>5227</v>
      </c>
      <c r="M2508" s="9" t="s">
        <v>5226</v>
      </c>
      <c r="N2508" s="8" t="s">
        <v>13934</v>
      </c>
    </row>
    <row r="2509" spans="1:14" x14ac:dyDescent="0.35">
      <c r="A2509" s="2" t="s">
        <v>12</v>
      </c>
      <c r="B2509" s="2" t="s">
        <v>955</v>
      </c>
      <c r="C2509" s="2" t="s">
        <v>416</v>
      </c>
      <c r="D2509" s="2" t="s">
        <v>15</v>
      </c>
      <c r="E2509" s="8" t="s">
        <v>4804</v>
      </c>
      <c r="F2509" s="9" t="s">
        <v>4805</v>
      </c>
      <c r="G2509" s="9">
        <v>71246</v>
      </c>
      <c r="H2509" s="2" t="s">
        <v>4806</v>
      </c>
      <c r="I2509" s="16">
        <v>65610000</v>
      </c>
      <c r="J2509" s="16" t="s">
        <v>4807</v>
      </c>
      <c r="K2509" s="9"/>
      <c r="L2509" s="8" t="s">
        <v>4809</v>
      </c>
      <c r="M2509" s="9" t="s">
        <v>4808</v>
      </c>
      <c r="N2509" s="8" t="s">
        <v>14076</v>
      </c>
    </row>
    <row r="2510" spans="1:14" x14ac:dyDescent="0.35">
      <c r="A2510" s="2" t="s">
        <v>12</v>
      </c>
      <c r="B2510" s="2" t="s">
        <v>955</v>
      </c>
      <c r="C2510" s="2" t="s">
        <v>416</v>
      </c>
      <c r="D2510" s="2" t="s">
        <v>15</v>
      </c>
      <c r="E2510" s="8" t="s">
        <v>13909</v>
      </c>
      <c r="F2510" s="9" t="s">
        <v>4882</v>
      </c>
      <c r="G2510" s="9">
        <v>457</v>
      </c>
      <c r="H2510" s="2" t="s">
        <v>8280</v>
      </c>
      <c r="I2510" s="16">
        <v>65060397</v>
      </c>
      <c r="J2510" s="16">
        <v>65656699</v>
      </c>
      <c r="K2510" s="9"/>
      <c r="L2510" s="8" t="s">
        <v>8282</v>
      </c>
      <c r="M2510" s="9" t="s">
        <v>8281</v>
      </c>
      <c r="N2510" s="8" t="s">
        <v>13910</v>
      </c>
    </row>
    <row r="2511" spans="1:14" x14ac:dyDescent="0.35">
      <c r="A2511" s="2" t="s">
        <v>12</v>
      </c>
      <c r="B2511" s="2" t="s">
        <v>955</v>
      </c>
      <c r="C2511" s="2" t="s">
        <v>416</v>
      </c>
      <c r="D2511" s="2" t="s">
        <v>15</v>
      </c>
      <c r="E2511" s="8" t="s">
        <v>13911</v>
      </c>
      <c r="F2511" s="9" t="s">
        <v>8276</v>
      </c>
      <c r="G2511" s="9">
        <v>457</v>
      </c>
      <c r="H2511" s="2" t="s">
        <v>8277</v>
      </c>
      <c r="I2511" s="16">
        <v>65060197</v>
      </c>
      <c r="J2511" s="16">
        <v>65656699</v>
      </c>
      <c r="K2511" s="9"/>
      <c r="L2511" s="8" t="s">
        <v>8279</v>
      </c>
      <c r="M2511" s="9" t="s">
        <v>8278</v>
      </c>
      <c r="N2511" s="8" t="s">
        <v>13912</v>
      </c>
    </row>
    <row r="2512" spans="1:14" x14ac:dyDescent="0.35">
      <c r="A2512" s="2" t="s">
        <v>12</v>
      </c>
      <c r="B2512" s="2" t="s">
        <v>955</v>
      </c>
      <c r="C2512" s="2" t="s">
        <v>416</v>
      </c>
      <c r="D2512" s="2" t="s">
        <v>15</v>
      </c>
      <c r="E2512" s="8" t="s">
        <v>4810</v>
      </c>
      <c r="F2512" s="9" t="s">
        <v>4811</v>
      </c>
      <c r="G2512" s="9">
        <v>71246</v>
      </c>
      <c r="H2512" s="2" t="s">
        <v>4812</v>
      </c>
      <c r="I2512" s="16">
        <v>65610000</v>
      </c>
      <c r="J2512" s="16" t="s">
        <v>4813</v>
      </c>
      <c r="K2512" s="9"/>
      <c r="L2512" s="8" t="s">
        <v>4815</v>
      </c>
      <c r="M2512" s="9" t="s">
        <v>4814</v>
      </c>
      <c r="N2512" s="8" t="s">
        <v>14077</v>
      </c>
    </row>
    <row r="2513" spans="1:14" x14ac:dyDescent="0.35">
      <c r="A2513" s="2" t="s">
        <v>12</v>
      </c>
      <c r="B2513" s="2" t="s">
        <v>955</v>
      </c>
      <c r="C2513" s="2" t="s">
        <v>416</v>
      </c>
      <c r="D2513" s="2" t="s">
        <v>15</v>
      </c>
      <c r="E2513" s="8" t="s">
        <v>15288</v>
      </c>
      <c r="F2513" s="9" t="s">
        <v>1200</v>
      </c>
      <c r="G2513" s="9">
        <v>81744</v>
      </c>
      <c r="H2513" s="2" t="s">
        <v>4816</v>
      </c>
      <c r="I2513" s="16">
        <v>65545858</v>
      </c>
      <c r="J2513" s="16" t="s">
        <v>4817</v>
      </c>
      <c r="K2513" s="9"/>
      <c r="L2513" s="8" t="s">
        <v>4819</v>
      </c>
      <c r="M2513" s="9" t="s">
        <v>4818</v>
      </c>
      <c r="N2513" s="8" t="s">
        <v>15289</v>
      </c>
    </row>
    <row r="2514" spans="1:14" x14ac:dyDescent="0.35">
      <c r="A2514" s="2" t="s">
        <v>12</v>
      </c>
      <c r="B2514" s="2" t="s">
        <v>955</v>
      </c>
      <c r="C2514" s="2" t="s">
        <v>416</v>
      </c>
      <c r="D2514" s="2" t="s">
        <v>15</v>
      </c>
      <c r="E2514" s="8" t="s">
        <v>15317</v>
      </c>
      <c r="F2514" s="9" t="s">
        <v>4738</v>
      </c>
      <c r="G2514" s="9">
        <v>41496</v>
      </c>
      <c r="H2514" s="2" t="s">
        <v>4820</v>
      </c>
      <c r="I2514" s="16">
        <v>65426300</v>
      </c>
      <c r="J2514" s="16" t="s">
        <v>4821</v>
      </c>
      <c r="K2514" s="9"/>
      <c r="L2514" s="8" t="s">
        <v>4823</v>
      </c>
      <c r="M2514" s="9" t="s">
        <v>4822</v>
      </c>
      <c r="N2514" s="8" t="s">
        <v>15318</v>
      </c>
    </row>
    <row r="2515" spans="1:14" x14ac:dyDescent="0.35">
      <c r="A2515" s="2" t="s">
        <v>12</v>
      </c>
      <c r="B2515" s="2" t="s">
        <v>955</v>
      </c>
      <c r="C2515" s="2" t="s">
        <v>416</v>
      </c>
      <c r="D2515" s="2" t="s">
        <v>15</v>
      </c>
      <c r="E2515" s="8" t="s">
        <v>15212</v>
      </c>
      <c r="F2515" s="9" t="s">
        <v>237</v>
      </c>
      <c r="G2515" s="9"/>
      <c r="H2515" s="2" t="s">
        <v>4824</v>
      </c>
      <c r="I2515" s="16">
        <v>65335970</v>
      </c>
      <c r="J2515" s="16" t="s">
        <v>4375</v>
      </c>
      <c r="K2515" s="9"/>
      <c r="L2515" s="8" t="s">
        <v>4826</v>
      </c>
      <c r="M2515" s="9" t="s">
        <v>4825</v>
      </c>
      <c r="N2515" s="8" t="s">
        <v>15213</v>
      </c>
    </row>
    <row r="2516" spans="1:14" x14ac:dyDescent="0.35">
      <c r="A2516" s="2" t="s">
        <v>12</v>
      </c>
      <c r="B2516" s="2" t="s">
        <v>955</v>
      </c>
      <c r="C2516" s="2" t="s">
        <v>416</v>
      </c>
      <c r="D2516" s="2" t="s">
        <v>15</v>
      </c>
      <c r="E2516" s="8" t="s">
        <v>14246</v>
      </c>
      <c r="F2516" s="9" t="s">
        <v>4827</v>
      </c>
      <c r="G2516" s="9">
        <v>50585</v>
      </c>
      <c r="H2516" s="2" t="s">
        <v>4828</v>
      </c>
      <c r="I2516" s="16">
        <v>65444542</v>
      </c>
      <c r="J2516" s="16" t="s">
        <v>4829</v>
      </c>
      <c r="K2516" s="9"/>
      <c r="L2516" s="8" t="s">
        <v>4831</v>
      </c>
      <c r="M2516" s="9" t="s">
        <v>4830</v>
      </c>
      <c r="N2516" s="8" t="s">
        <v>14247</v>
      </c>
    </row>
    <row r="2517" spans="1:14" x14ac:dyDescent="0.35">
      <c r="A2517" s="2" t="s">
        <v>12</v>
      </c>
      <c r="B2517" s="2" t="s">
        <v>955</v>
      </c>
      <c r="C2517" s="2" t="s">
        <v>416</v>
      </c>
      <c r="D2517" s="2" t="s">
        <v>15</v>
      </c>
      <c r="E2517" s="8" t="s">
        <v>14267</v>
      </c>
      <c r="F2517" s="9" t="s">
        <v>8768</v>
      </c>
      <c r="G2517" s="9"/>
      <c r="H2517" s="2" t="s">
        <v>8769</v>
      </c>
      <c r="I2517" s="16">
        <v>65748975</v>
      </c>
      <c r="J2517" s="16"/>
      <c r="K2517" s="9"/>
      <c r="L2517" s="8" t="s">
        <v>8771</v>
      </c>
      <c r="M2517" s="9" t="s">
        <v>8770</v>
      </c>
      <c r="N2517" s="8">
        <v>60961</v>
      </c>
    </row>
    <row r="2518" spans="1:14" x14ac:dyDescent="0.35">
      <c r="A2518" s="2" t="s">
        <v>12</v>
      </c>
      <c r="B2518" s="2" t="s">
        <v>955</v>
      </c>
      <c r="C2518" s="2" t="s">
        <v>416</v>
      </c>
      <c r="D2518" s="2" t="s">
        <v>15</v>
      </c>
      <c r="E2518" s="8" t="s">
        <v>14268</v>
      </c>
      <c r="F2518" s="9" t="s">
        <v>8772</v>
      </c>
      <c r="G2518" s="9"/>
      <c r="H2518" s="2" t="s">
        <v>8773</v>
      </c>
      <c r="I2518" s="16">
        <v>65755178</v>
      </c>
      <c r="J2518" s="16"/>
      <c r="K2518" s="9"/>
      <c r="L2518" s="8" t="s">
        <v>8775</v>
      </c>
      <c r="M2518" s="9" t="s">
        <v>8774</v>
      </c>
      <c r="N2518" s="8">
        <v>60882</v>
      </c>
    </row>
    <row r="2519" spans="1:14" x14ac:dyDescent="0.35">
      <c r="A2519" s="2" t="s">
        <v>12</v>
      </c>
      <c r="B2519" s="2" t="s">
        <v>955</v>
      </c>
      <c r="C2519" s="2" t="s">
        <v>416</v>
      </c>
      <c r="D2519" s="2" t="s">
        <v>15</v>
      </c>
      <c r="E2519" s="8" t="s">
        <v>15339</v>
      </c>
      <c r="F2519" s="9" t="s">
        <v>6176</v>
      </c>
      <c r="G2519" s="9">
        <v>8703</v>
      </c>
      <c r="H2519" s="2" t="s">
        <v>6177</v>
      </c>
      <c r="I2519" s="16">
        <v>65950110</v>
      </c>
      <c r="J2519" s="16">
        <v>5950110</v>
      </c>
      <c r="K2519" s="9"/>
      <c r="L2519" s="8" t="s">
        <v>6179</v>
      </c>
      <c r="M2519" s="9" t="s">
        <v>6178</v>
      </c>
      <c r="N2519" s="8" t="s">
        <v>15340</v>
      </c>
    </row>
    <row r="2520" spans="1:14" x14ac:dyDescent="0.35">
      <c r="A2520" s="2" t="s">
        <v>12</v>
      </c>
      <c r="B2520" s="2" t="s">
        <v>955</v>
      </c>
      <c r="C2520" s="2" t="s">
        <v>416</v>
      </c>
      <c r="D2520" s="2" t="s">
        <v>15</v>
      </c>
      <c r="E2520" s="8" t="s">
        <v>15341</v>
      </c>
      <c r="F2520" s="9" t="s">
        <v>4280</v>
      </c>
      <c r="G2520" s="9">
        <v>8703</v>
      </c>
      <c r="H2520" s="2" t="s">
        <v>6180</v>
      </c>
      <c r="I2520" s="16">
        <v>65538496</v>
      </c>
      <c r="J2520" s="16">
        <v>5538496</v>
      </c>
      <c r="K2520" s="9"/>
      <c r="L2520" s="8" t="s">
        <v>6182</v>
      </c>
      <c r="M2520" s="9" t="s">
        <v>6181</v>
      </c>
      <c r="N2520" s="8" t="s">
        <v>15342</v>
      </c>
    </row>
    <row r="2521" spans="1:14" x14ac:dyDescent="0.35">
      <c r="A2521" s="2" t="s">
        <v>12</v>
      </c>
      <c r="B2521" s="2" t="s">
        <v>955</v>
      </c>
      <c r="C2521" s="2" t="s">
        <v>416</v>
      </c>
      <c r="D2521" s="2" t="s">
        <v>15</v>
      </c>
      <c r="E2521" s="8" t="s">
        <v>14274</v>
      </c>
      <c r="F2521" s="9" t="s">
        <v>5525</v>
      </c>
      <c r="G2521" s="9">
        <v>8703</v>
      </c>
      <c r="H2521" s="2" t="s">
        <v>6950</v>
      </c>
      <c r="I2521" s="16">
        <v>65465240</v>
      </c>
      <c r="J2521" s="16">
        <v>5465240</v>
      </c>
      <c r="K2521" s="9"/>
      <c r="L2521" s="8" t="s">
        <v>6952</v>
      </c>
      <c r="M2521" s="9" t="s">
        <v>6951</v>
      </c>
      <c r="N2521" s="8" t="s">
        <v>14275</v>
      </c>
    </row>
    <row r="2522" spans="1:14" x14ac:dyDescent="0.35">
      <c r="A2522" s="2" t="s">
        <v>12</v>
      </c>
      <c r="B2522" s="2" t="s">
        <v>955</v>
      </c>
      <c r="C2522" s="2" t="s">
        <v>416</v>
      </c>
      <c r="D2522" s="2" t="s">
        <v>15</v>
      </c>
      <c r="E2522" s="8" t="s">
        <v>13857</v>
      </c>
      <c r="F2522" s="9" t="s">
        <v>4882</v>
      </c>
      <c r="G2522" s="9" t="s">
        <v>13858</v>
      </c>
      <c r="H2522" s="2" t="s">
        <v>13859</v>
      </c>
      <c r="I2522" s="16">
        <v>65321063</v>
      </c>
      <c r="J2522" s="16"/>
      <c r="K2522" s="9"/>
      <c r="L2522" s="8" t="s">
        <v>6175</v>
      </c>
      <c r="M2522" s="9" t="s">
        <v>6174</v>
      </c>
      <c r="N2522" s="8" t="s">
        <v>13860</v>
      </c>
    </row>
    <row r="2523" spans="1:14" x14ac:dyDescent="0.35">
      <c r="A2523" s="2" t="s">
        <v>12</v>
      </c>
      <c r="B2523" s="2" t="s">
        <v>955</v>
      </c>
      <c r="C2523" s="2" t="s">
        <v>416</v>
      </c>
      <c r="D2523" s="2" t="s">
        <v>15</v>
      </c>
      <c r="E2523" s="8" t="s">
        <v>14276</v>
      </c>
      <c r="F2523" s="9" t="s">
        <v>6989</v>
      </c>
      <c r="G2523" s="9">
        <v>8703</v>
      </c>
      <c r="H2523" s="2" t="s">
        <v>6990</v>
      </c>
      <c r="I2523" s="16">
        <v>65466057</v>
      </c>
      <c r="J2523" s="16">
        <v>5466057</v>
      </c>
      <c r="K2523" s="9"/>
      <c r="L2523" s="8" t="s">
        <v>6992</v>
      </c>
      <c r="M2523" s="9" t="s">
        <v>6991</v>
      </c>
      <c r="N2523" s="8" t="s">
        <v>14277</v>
      </c>
    </row>
    <row r="2524" spans="1:14" x14ac:dyDescent="0.35">
      <c r="A2524" s="2" t="s">
        <v>12</v>
      </c>
      <c r="B2524" s="2" t="s">
        <v>955</v>
      </c>
      <c r="C2524" s="2" t="s">
        <v>416</v>
      </c>
      <c r="D2524" s="2" t="s">
        <v>15</v>
      </c>
      <c r="E2524" s="8" t="s">
        <v>13827</v>
      </c>
      <c r="F2524" s="9" t="s">
        <v>13828</v>
      </c>
      <c r="G2524" s="9" t="s">
        <v>475</v>
      </c>
      <c r="H2524" s="2" t="s">
        <v>13829</v>
      </c>
      <c r="I2524" s="16">
        <v>65263317</v>
      </c>
      <c r="J2524" s="16"/>
      <c r="K2524" s="9"/>
      <c r="L2524" s="8" t="s">
        <v>13830</v>
      </c>
      <c r="M2524" s="9" t="s">
        <v>13831</v>
      </c>
      <c r="N2524" s="8" t="s">
        <v>13832</v>
      </c>
    </row>
    <row r="2525" spans="1:14" x14ac:dyDescent="0.35">
      <c r="A2525" s="2" t="s">
        <v>12</v>
      </c>
      <c r="B2525" s="2" t="s">
        <v>955</v>
      </c>
      <c r="C2525" s="2" t="s">
        <v>416</v>
      </c>
      <c r="D2525" s="2" t="s">
        <v>15</v>
      </c>
      <c r="E2525" s="8" t="s">
        <v>14248</v>
      </c>
      <c r="F2525" s="9" t="s">
        <v>4514</v>
      </c>
      <c r="G2525" s="9">
        <v>50585</v>
      </c>
      <c r="H2525" s="2" t="s">
        <v>4832</v>
      </c>
      <c r="I2525" s="16">
        <v>65253663</v>
      </c>
      <c r="J2525" s="16" t="s">
        <v>4833</v>
      </c>
      <c r="K2525" s="9"/>
      <c r="L2525" s="8" t="s">
        <v>4835</v>
      </c>
      <c r="M2525" s="9" t="s">
        <v>4834</v>
      </c>
      <c r="N2525" s="8" t="s">
        <v>14249</v>
      </c>
    </row>
    <row r="2526" spans="1:14" x14ac:dyDescent="0.35">
      <c r="A2526" s="2" t="s">
        <v>12</v>
      </c>
      <c r="B2526" s="2" t="s">
        <v>955</v>
      </c>
      <c r="C2526" s="2" t="s">
        <v>416</v>
      </c>
      <c r="D2526" s="2" t="s">
        <v>15</v>
      </c>
      <c r="E2526" s="8" t="s">
        <v>4836</v>
      </c>
      <c r="F2526" s="9" t="s">
        <v>1200</v>
      </c>
      <c r="G2526" s="9">
        <v>50585</v>
      </c>
      <c r="H2526" s="2" t="s">
        <v>4837</v>
      </c>
      <c r="I2526" s="16">
        <v>65749669</v>
      </c>
      <c r="J2526" s="16" t="s">
        <v>4838</v>
      </c>
      <c r="K2526" s="9"/>
      <c r="L2526" s="8" t="s">
        <v>4840</v>
      </c>
      <c r="M2526" s="9" t="s">
        <v>4839</v>
      </c>
      <c r="N2526" s="8" t="s">
        <v>14235</v>
      </c>
    </row>
    <row r="2527" spans="1:14" x14ac:dyDescent="0.35">
      <c r="A2527" s="2" t="s">
        <v>12</v>
      </c>
      <c r="B2527" s="2" t="s">
        <v>955</v>
      </c>
      <c r="C2527" s="2" t="s">
        <v>416</v>
      </c>
      <c r="D2527" s="2" t="s">
        <v>15</v>
      </c>
      <c r="E2527" s="8" t="s">
        <v>4841</v>
      </c>
      <c r="F2527" s="9" t="s">
        <v>1246</v>
      </c>
      <c r="G2527" s="9">
        <v>50585</v>
      </c>
      <c r="H2527" s="2" t="s">
        <v>4842</v>
      </c>
      <c r="I2527" s="16">
        <v>65734704</v>
      </c>
      <c r="J2527" s="16" t="s">
        <v>4843</v>
      </c>
      <c r="K2527" s="9"/>
      <c r="L2527" s="8" t="s">
        <v>4845</v>
      </c>
      <c r="M2527" s="9" t="s">
        <v>4844</v>
      </c>
      <c r="N2527" s="8" t="s">
        <v>14236</v>
      </c>
    </row>
    <row r="2528" spans="1:14" x14ac:dyDescent="0.35">
      <c r="A2528" s="2" t="s">
        <v>12</v>
      </c>
      <c r="B2528" s="2" t="s">
        <v>955</v>
      </c>
      <c r="C2528" s="2" t="s">
        <v>416</v>
      </c>
      <c r="D2528" s="2" t="s">
        <v>15</v>
      </c>
      <c r="E2528" s="8" t="s">
        <v>4846</v>
      </c>
      <c r="F2528" s="9" t="s">
        <v>4269</v>
      </c>
      <c r="G2528" s="9">
        <v>50585</v>
      </c>
      <c r="H2528" s="2" t="s">
        <v>4847</v>
      </c>
      <c r="I2528" s="16">
        <v>65610012</v>
      </c>
      <c r="J2528" s="16" t="s">
        <v>4848</v>
      </c>
      <c r="K2528" s="9"/>
      <c r="L2528" s="8" t="s">
        <v>4850</v>
      </c>
      <c r="M2528" s="9" t="s">
        <v>4849</v>
      </c>
      <c r="N2528" s="8" t="s">
        <v>14237</v>
      </c>
    </row>
    <row r="2529" spans="1:14" x14ac:dyDescent="0.35">
      <c r="A2529" s="2" t="s">
        <v>12</v>
      </c>
      <c r="B2529" s="2" t="s">
        <v>955</v>
      </c>
      <c r="C2529" s="2" t="s">
        <v>416</v>
      </c>
      <c r="D2529" s="2" t="s">
        <v>15</v>
      </c>
      <c r="E2529" s="8" t="s">
        <v>4851</v>
      </c>
      <c r="F2529" s="9" t="s">
        <v>1200</v>
      </c>
      <c r="G2529" s="9">
        <v>50585</v>
      </c>
      <c r="H2529" s="2" t="s">
        <v>4852</v>
      </c>
      <c r="I2529" s="16">
        <v>65544504</v>
      </c>
      <c r="J2529" s="16" t="s">
        <v>4853</v>
      </c>
      <c r="K2529" s="9"/>
      <c r="L2529" s="8" t="s">
        <v>4855</v>
      </c>
      <c r="M2529" s="9" t="s">
        <v>4854</v>
      </c>
      <c r="N2529" s="8" t="s">
        <v>14238</v>
      </c>
    </row>
    <row r="2530" spans="1:14" x14ac:dyDescent="0.35">
      <c r="A2530" s="2" t="s">
        <v>12</v>
      </c>
      <c r="B2530" s="2" t="s">
        <v>955</v>
      </c>
      <c r="C2530" s="2" t="s">
        <v>416</v>
      </c>
      <c r="D2530" s="2" t="s">
        <v>15</v>
      </c>
      <c r="E2530" s="8" t="s">
        <v>4856</v>
      </c>
      <c r="F2530" s="9" t="s">
        <v>4352</v>
      </c>
      <c r="G2530" s="9">
        <v>50585</v>
      </c>
      <c r="H2530" s="2" t="s">
        <v>4857</v>
      </c>
      <c r="I2530" s="16">
        <v>65570996</v>
      </c>
      <c r="J2530" s="16" t="s">
        <v>4858</v>
      </c>
      <c r="K2530" s="9"/>
      <c r="L2530" s="8" t="s">
        <v>4860</v>
      </c>
      <c r="M2530" s="9" t="s">
        <v>4859</v>
      </c>
      <c r="N2530" s="8" t="s">
        <v>14239</v>
      </c>
    </row>
    <row r="2531" spans="1:14" x14ac:dyDescent="0.35">
      <c r="A2531" s="2" t="s">
        <v>12</v>
      </c>
      <c r="B2531" s="2" t="s">
        <v>955</v>
      </c>
      <c r="C2531" s="2" t="s">
        <v>416</v>
      </c>
      <c r="D2531" s="2" t="s">
        <v>15</v>
      </c>
      <c r="E2531" s="8" t="s">
        <v>4861</v>
      </c>
      <c r="F2531" s="9" t="s">
        <v>4862</v>
      </c>
      <c r="G2531" s="9">
        <v>50585</v>
      </c>
      <c r="H2531" s="2" t="s">
        <v>4863</v>
      </c>
      <c r="I2531" s="16">
        <v>65303016</v>
      </c>
      <c r="J2531" s="16" t="s">
        <v>4864</v>
      </c>
      <c r="K2531" s="9"/>
      <c r="L2531" s="8" t="s">
        <v>4866</v>
      </c>
      <c r="M2531" s="9" t="s">
        <v>4865</v>
      </c>
      <c r="N2531" s="8" t="s">
        <v>14240</v>
      </c>
    </row>
    <row r="2532" spans="1:14" x14ac:dyDescent="0.35">
      <c r="A2532" s="2" t="s">
        <v>12</v>
      </c>
      <c r="B2532" s="2" t="s">
        <v>955</v>
      </c>
      <c r="C2532" s="2" t="s">
        <v>416</v>
      </c>
      <c r="D2532" s="2" t="s">
        <v>15</v>
      </c>
      <c r="E2532" s="8" t="s">
        <v>4867</v>
      </c>
      <c r="F2532" s="9" t="s">
        <v>4868</v>
      </c>
      <c r="G2532" s="9">
        <v>50585</v>
      </c>
      <c r="H2532" s="2" t="s">
        <v>4869</v>
      </c>
      <c r="I2532" s="16">
        <v>65619322</v>
      </c>
      <c r="J2532" s="16" t="s">
        <v>4870</v>
      </c>
      <c r="K2532" s="9"/>
      <c r="L2532" s="8" t="s">
        <v>4872</v>
      </c>
      <c r="M2532" s="9" t="s">
        <v>4871</v>
      </c>
      <c r="N2532" s="8" t="s">
        <v>14241</v>
      </c>
    </row>
    <row r="2533" spans="1:14" x14ac:dyDescent="0.35">
      <c r="A2533" s="2" t="s">
        <v>12</v>
      </c>
      <c r="B2533" s="2" t="s">
        <v>955</v>
      </c>
      <c r="C2533" s="2" t="s">
        <v>416</v>
      </c>
      <c r="D2533" s="2" t="s">
        <v>15</v>
      </c>
      <c r="E2533" s="8" t="s">
        <v>4873</v>
      </c>
      <c r="F2533" s="9" t="s">
        <v>4514</v>
      </c>
      <c r="G2533" s="9">
        <v>50585</v>
      </c>
      <c r="H2533" s="2" t="s">
        <v>4874</v>
      </c>
      <c r="I2533" s="16">
        <v>65445001</v>
      </c>
      <c r="J2533" s="16">
        <v>5445002</v>
      </c>
      <c r="K2533" s="9"/>
      <c r="L2533" s="8" t="s">
        <v>4876</v>
      </c>
      <c r="M2533" s="9" t="s">
        <v>4875</v>
      </c>
      <c r="N2533" s="8" t="s">
        <v>14242</v>
      </c>
    </row>
    <row r="2534" spans="1:14" x14ac:dyDescent="0.35">
      <c r="A2534" s="2" t="s">
        <v>12</v>
      </c>
      <c r="B2534" s="2" t="s">
        <v>955</v>
      </c>
      <c r="C2534" s="2" t="s">
        <v>416</v>
      </c>
      <c r="D2534" s="2" t="s">
        <v>15</v>
      </c>
      <c r="E2534" s="8" t="s">
        <v>4877</v>
      </c>
      <c r="F2534" s="9" t="s">
        <v>4620</v>
      </c>
      <c r="G2534" s="9">
        <v>50585</v>
      </c>
      <c r="H2534" s="2" t="s">
        <v>4878</v>
      </c>
      <c r="I2534" s="16">
        <v>65453109</v>
      </c>
      <c r="J2534" s="16">
        <v>5480834</v>
      </c>
      <c r="K2534" s="9"/>
      <c r="L2534" s="8" t="s">
        <v>4880</v>
      </c>
      <c r="M2534" s="9" t="s">
        <v>4879</v>
      </c>
      <c r="N2534" s="8" t="s">
        <v>14243</v>
      </c>
    </row>
    <row r="2535" spans="1:14" x14ac:dyDescent="0.35">
      <c r="A2535" s="2" t="s">
        <v>12</v>
      </c>
      <c r="B2535" s="2" t="s">
        <v>955</v>
      </c>
      <c r="C2535" s="2" t="s">
        <v>416</v>
      </c>
      <c r="D2535" s="2" t="s">
        <v>15</v>
      </c>
      <c r="E2535" s="8" t="s">
        <v>4881</v>
      </c>
      <c r="F2535" s="9" t="s">
        <v>4882</v>
      </c>
      <c r="G2535" s="9">
        <v>50585</v>
      </c>
      <c r="H2535" s="2" t="s">
        <v>4883</v>
      </c>
      <c r="I2535" s="16">
        <v>65220938</v>
      </c>
      <c r="J2535" s="16">
        <v>5220938</v>
      </c>
      <c r="K2535" s="9"/>
      <c r="L2535" s="8" t="s">
        <v>4885</v>
      </c>
      <c r="M2535" s="9" t="s">
        <v>4884</v>
      </c>
      <c r="N2535" s="8" t="s">
        <v>14244</v>
      </c>
    </row>
    <row r="2536" spans="1:14" x14ac:dyDescent="0.35">
      <c r="A2536" s="2" t="s">
        <v>12</v>
      </c>
      <c r="B2536" s="2" t="s">
        <v>955</v>
      </c>
      <c r="C2536" s="2" t="s">
        <v>416</v>
      </c>
      <c r="D2536" s="2" t="s">
        <v>15</v>
      </c>
      <c r="E2536" s="8" t="s">
        <v>15325</v>
      </c>
      <c r="F2536" s="9" t="s">
        <v>4892</v>
      </c>
      <c r="G2536" s="9">
        <v>41496</v>
      </c>
      <c r="H2536" s="2" t="s">
        <v>4893</v>
      </c>
      <c r="I2536" s="16">
        <v>65484270</v>
      </c>
      <c r="J2536" s="16" t="s">
        <v>4894</v>
      </c>
      <c r="K2536" s="9"/>
      <c r="L2536" s="8" t="s">
        <v>4896</v>
      </c>
      <c r="M2536" s="9" t="s">
        <v>4895</v>
      </c>
      <c r="N2536" s="8" t="s">
        <v>15326</v>
      </c>
    </row>
    <row r="2537" spans="1:14" x14ac:dyDescent="0.35">
      <c r="A2537" s="2" t="s">
        <v>12</v>
      </c>
      <c r="B2537" s="2" t="s">
        <v>955</v>
      </c>
      <c r="C2537" s="2" t="s">
        <v>416</v>
      </c>
      <c r="D2537" s="2" t="s">
        <v>15</v>
      </c>
      <c r="E2537" s="8" t="s">
        <v>4897</v>
      </c>
      <c r="F2537" s="9" t="s">
        <v>4450</v>
      </c>
      <c r="G2537" s="9">
        <v>41496</v>
      </c>
      <c r="H2537" s="2" t="s">
        <v>4898</v>
      </c>
      <c r="I2537" s="16">
        <v>65534363</v>
      </c>
      <c r="J2537" s="16" t="s">
        <v>4899</v>
      </c>
      <c r="K2537" s="9"/>
      <c r="L2537" s="8" t="s">
        <v>4901</v>
      </c>
      <c r="M2537" s="9" t="s">
        <v>4900</v>
      </c>
      <c r="N2537" s="8" t="s">
        <v>15319</v>
      </c>
    </row>
    <row r="2538" spans="1:14" x14ac:dyDescent="0.35">
      <c r="A2538" s="2" t="s">
        <v>12</v>
      </c>
      <c r="B2538" s="2" t="s">
        <v>955</v>
      </c>
      <c r="C2538" s="2" t="s">
        <v>416</v>
      </c>
      <c r="D2538" s="2" t="s">
        <v>15</v>
      </c>
      <c r="E2538" s="8" t="s">
        <v>15214</v>
      </c>
      <c r="F2538" s="9" t="s">
        <v>4509</v>
      </c>
      <c r="G2538" s="9">
        <v>35873</v>
      </c>
      <c r="H2538" s="2" t="s">
        <v>4902</v>
      </c>
      <c r="I2538" s="16">
        <v>65611891</v>
      </c>
      <c r="J2538" s="16" t="s">
        <v>4903</v>
      </c>
      <c r="K2538" s="9"/>
      <c r="L2538" s="8" t="s">
        <v>4905</v>
      </c>
      <c r="M2538" s="9" t="s">
        <v>4904</v>
      </c>
      <c r="N2538" s="8" t="s">
        <v>15215</v>
      </c>
    </row>
    <row r="2539" spans="1:14" x14ac:dyDescent="0.35">
      <c r="A2539" s="2" t="s">
        <v>12</v>
      </c>
      <c r="B2539" s="2" t="s">
        <v>955</v>
      </c>
      <c r="C2539" s="2" t="s">
        <v>416</v>
      </c>
      <c r="D2539" s="2" t="s">
        <v>15</v>
      </c>
      <c r="E2539" s="8" t="s">
        <v>4906</v>
      </c>
      <c r="F2539" s="9" t="s">
        <v>4269</v>
      </c>
      <c r="G2539" s="9">
        <v>78321</v>
      </c>
      <c r="H2539" s="2" t="s">
        <v>4907</v>
      </c>
      <c r="I2539" s="16">
        <v>65217190</v>
      </c>
      <c r="J2539" s="16" t="s">
        <v>4908</v>
      </c>
      <c r="K2539" s="9"/>
      <c r="L2539" s="8" t="s">
        <v>4910</v>
      </c>
      <c r="M2539" s="9" t="s">
        <v>4909</v>
      </c>
      <c r="N2539" s="8" t="s">
        <v>15192</v>
      </c>
    </row>
    <row r="2540" spans="1:14" x14ac:dyDescent="0.35">
      <c r="A2540" s="2" t="s">
        <v>12</v>
      </c>
      <c r="B2540" s="2" t="s">
        <v>955</v>
      </c>
      <c r="C2540" s="2" t="s">
        <v>416</v>
      </c>
      <c r="D2540" s="2" t="s">
        <v>15</v>
      </c>
      <c r="E2540" s="8" t="s">
        <v>14078</v>
      </c>
      <c r="F2540" s="9" t="s">
        <v>955</v>
      </c>
      <c r="G2540" s="9">
        <v>71246</v>
      </c>
      <c r="H2540" s="2" t="s">
        <v>6652</v>
      </c>
      <c r="I2540" s="16">
        <v>65610000</v>
      </c>
      <c r="J2540" s="16">
        <v>45610000</v>
      </c>
      <c r="K2540" s="9"/>
      <c r="L2540" s="8" t="s">
        <v>6654</v>
      </c>
      <c r="M2540" s="9" t="s">
        <v>6653</v>
      </c>
      <c r="N2540" s="8" t="s">
        <v>14079</v>
      </c>
    </row>
    <row r="2541" spans="1:14" x14ac:dyDescent="0.35">
      <c r="A2541" s="2" t="s">
        <v>12</v>
      </c>
      <c r="B2541" s="2" t="s">
        <v>955</v>
      </c>
      <c r="C2541" s="2" t="s">
        <v>416</v>
      </c>
      <c r="D2541" s="2" t="s">
        <v>15</v>
      </c>
      <c r="E2541" s="8" t="s">
        <v>15216</v>
      </c>
      <c r="F2541" s="9" t="s">
        <v>4269</v>
      </c>
      <c r="G2541" s="9">
        <v>20771</v>
      </c>
      <c r="H2541" s="2" t="s">
        <v>9486</v>
      </c>
      <c r="I2541" s="16">
        <v>65613392</v>
      </c>
      <c r="J2541" s="16" t="s">
        <v>9487</v>
      </c>
      <c r="K2541" s="9"/>
      <c r="L2541" s="8" t="s">
        <v>9489</v>
      </c>
      <c r="M2541" s="9" t="s">
        <v>9488</v>
      </c>
      <c r="N2541" s="8" t="s">
        <v>15217</v>
      </c>
    </row>
    <row r="2542" spans="1:14" x14ac:dyDescent="0.35">
      <c r="A2542" s="2" t="s">
        <v>12</v>
      </c>
      <c r="B2542" s="2" t="s">
        <v>955</v>
      </c>
      <c r="C2542" s="2" t="s">
        <v>416</v>
      </c>
      <c r="D2542" s="2" t="s">
        <v>15</v>
      </c>
      <c r="E2542" s="8" t="s">
        <v>14250</v>
      </c>
      <c r="F2542" s="9" t="s">
        <v>4620</v>
      </c>
      <c r="G2542" s="9">
        <v>50585</v>
      </c>
      <c r="H2542" s="2" t="s">
        <v>4911</v>
      </c>
      <c r="I2542" s="16">
        <v>65773100</v>
      </c>
      <c r="J2542" s="16" t="s">
        <v>4912</v>
      </c>
      <c r="K2542" s="9"/>
      <c r="L2542" s="8" t="s">
        <v>4914</v>
      </c>
      <c r="M2542" s="9" t="s">
        <v>4913</v>
      </c>
      <c r="N2542" s="8" t="s">
        <v>14251</v>
      </c>
    </row>
    <row r="2543" spans="1:14" x14ac:dyDescent="0.35">
      <c r="A2543" s="2" t="s">
        <v>12</v>
      </c>
      <c r="B2543" s="2" t="s">
        <v>955</v>
      </c>
      <c r="C2543" s="2" t="s">
        <v>416</v>
      </c>
      <c r="D2543" s="2" t="s">
        <v>15</v>
      </c>
      <c r="E2543" s="8" t="s">
        <v>14213</v>
      </c>
      <c r="F2543" s="9" t="s">
        <v>5515</v>
      </c>
      <c r="G2543" s="9">
        <v>62090</v>
      </c>
      <c r="H2543" s="2" t="s">
        <v>5516</v>
      </c>
      <c r="I2543" s="16">
        <v>65743825</v>
      </c>
      <c r="J2543" s="16">
        <v>65743852</v>
      </c>
      <c r="K2543" s="9"/>
      <c r="L2543" s="8" t="s">
        <v>5518</v>
      </c>
      <c r="M2543" s="9" t="s">
        <v>5517</v>
      </c>
      <c r="N2543" s="8" t="s">
        <v>14214</v>
      </c>
    </row>
    <row r="2544" spans="1:14" x14ac:dyDescent="0.35">
      <c r="A2544" s="2" t="s">
        <v>12</v>
      </c>
      <c r="B2544" s="2" t="s">
        <v>955</v>
      </c>
      <c r="C2544" s="2" t="s">
        <v>416</v>
      </c>
      <c r="D2544" s="2" t="s">
        <v>15</v>
      </c>
      <c r="E2544" s="8" t="s">
        <v>14001</v>
      </c>
      <c r="F2544" s="9" t="s">
        <v>8610</v>
      </c>
      <c r="G2544" s="9">
        <v>4634</v>
      </c>
      <c r="H2544" s="2" t="s">
        <v>8611</v>
      </c>
      <c r="I2544" s="16" t="s">
        <v>8593</v>
      </c>
      <c r="J2544" s="16">
        <v>65579567</v>
      </c>
      <c r="K2544" s="9"/>
      <c r="L2544" s="8" t="s">
        <v>8613</v>
      </c>
      <c r="M2544" s="9" t="s">
        <v>8612</v>
      </c>
      <c r="N2544" s="9">
        <v>2840</v>
      </c>
    </row>
    <row r="2545" spans="1:14" x14ac:dyDescent="0.35">
      <c r="A2545" s="2" t="s">
        <v>12</v>
      </c>
      <c r="B2545" s="2" t="s">
        <v>955</v>
      </c>
      <c r="C2545" s="2" t="s">
        <v>416</v>
      </c>
      <c r="D2545" s="2" t="s">
        <v>15</v>
      </c>
      <c r="E2545" s="8" t="s">
        <v>14184</v>
      </c>
      <c r="F2545" s="9" t="s">
        <v>5340</v>
      </c>
      <c r="G2545" s="9">
        <v>69377</v>
      </c>
      <c r="H2545" s="2" t="s">
        <v>5341</v>
      </c>
      <c r="I2545" s="16">
        <v>65643337</v>
      </c>
      <c r="J2545" s="16"/>
      <c r="K2545" s="9"/>
      <c r="L2545" s="8" t="s">
        <v>5343</v>
      </c>
      <c r="M2545" s="9" t="s">
        <v>5342</v>
      </c>
      <c r="N2545" s="8" t="s">
        <v>14185</v>
      </c>
    </row>
    <row r="2546" spans="1:14" x14ac:dyDescent="0.35">
      <c r="A2546" s="2" t="s">
        <v>12</v>
      </c>
      <c r="B2546" s="2" t="s">
        <v>955</v>
      </c>
      <c r="C2546" s="2" t="s">
        <v>416</v>
      </c>
      <c r="D2546" s="2" t="s">
        <v>15</v>
      </c>
      <c r="E2546" s="8" t="s">
        <v>15222</v>
      </c>
      <c r="F2546" s="9" t="s">
        <v>4915</v>
      </c>
      <c r="G2546" s="9">
        <v>95522</v>
      </c>
      <c r="H2546" s="2" t="s">
        <v>4916</v>
      </c>
      <c r="I2546" s="16">
        <v>65631359</v>
      </c>
      <c r="J2546" s="16" t="s">
        <v>4917</v>
      </c>
      <c r="K2546" s="9"/>
      <c r="L2546" s="8" t="s">
        <v>4919</v>
      </c>
      <c r="M2546" s="9" t="s">
        <v>4918</v>
      </c>
      <c r="N2546" s="8" t="s">
        <v>15223</v>
      </c>
    </row>
    <row r="2547" spans="1:14" x14ac:dyDescent="0.35">
      <c r="A2547" s="2" t="s">
        <v>12</v>
      </c>
      <c r="B2547" s="2" t="s">
        <v>955</v>
      </c>
      <c r="C2547" s="2" t="s">
        <v>416</v>
      </c>
      <c r="D2547" s="2" t="s">
        <v>15</v>
      </c>
      <c r="E2547" s="8" t="s">
        <v>5529</v>
      </c>
      <c r="F2547" s="9" t="s">
        <v>4318</v>
      </c>
      <c r="G2547" s="9">
        <v>62090</v>
      </c>
      <c r="H2547" s="2" t="s">
        <v>5530</v>
      </c>
      <c r="I2547" s="16">
        <v>68828636</v>
      </c>
      <c r="J2547" s="16">
        <v>68828637</v>
      </c>
      <c r="K2547" s="9"/>
      <c r="L2547" s="8" t="s">
        <v>5532</v>
      </c>
      <c r="M2547" s="9" t="s">
        <v>5531</v>
      </c>
      <c r="N2547" s="8" t="s">
        <v>14211</v>
      </c>
    </row>
    <row r="2548" spans="1:14" x14ac:dyDescent="0.35">
      <c r="A2548" s="2" t="s">
        <v>12</v>
      </c>
      <c r="B2548" s="2" t="s">
        <v>955</v>
      </c>
      <c r="C2548" s="2" t="s">
        <v>416</v>
      </c>
      <c r="D2548" s="2" t="s">
        <v>15</v>
      </c>
      <c r="E2548" s="8" t="s">
        <v>5519</v>
      </c>
      <c r="F2548" s="9" t="s">
        <v>5520</v>
      </c>
      <c r="G2548" s="9">
        <v>62090</v>
      </c>
      <c r="H2548" s="2" t="s">
        <v>5521</v>
      </c>
      <c r="I2548" s="16">
        <v>65771703</v>
      </c>
      <c r="J2548" s="16">
        <v>65771706</v>
      </c>
      <c r="K2548" s="9"/>
      <c r="L2548" s="8" t="s">
        <v>5523</v>
      </c>
      <c r="M2548" s="9" t="s">
        <v>5522</v>
      </c>
      <c r="N2548" s="8" t="s">
        <v>14209</v>
      </c>
    </row>
    <row r="2549" spans="1:14" x14ac:dyDescent="0.35">
      <c r="A2549" s="2" t="s">
        <v>12</v>
      </c>
      <c r="B2549" s="2" t="s">
        <v>955</v>
      </c>
      <c r="C2549" s="2" t="s">
        <v>416</v>
      </c>
      <c r="D2549" s="2" t="s">
        <v>15</v>
      </c>
      <c r="E2549" s="8" t="s">
        <v>5533</v>
      </c>
      <c r="F2549" s="9" t="s">
        <v>4450</v>
      </c>
      <c r="G2549" s="9">
        <v>62090</v>
      </c>
      <c r="H2549" s="2" t="s">
        <v>5534</v>
      </c>
      <c r="I2549" s="16">
        <v>65554490</v>
      </c>
      <c r="J2549" s="16">
        <v>65554491</v>
      </c>
      <c r="K2549" s="9"/>
      <c r="L2549" s="8" t="s">
        <v>5536</v>
      </c>
      <c r="M2549" s="9" t="s">
        <v>5535</v>
      </c>
      <c r="N2549" s="8" t="s">
        <v>14217</v>
      </c>
    </row>
    <row r="2550" spans="1:14" x14ac:dyDescent="0.35">
      <c r="A2550" s="2" t="s">
        <v>12</v>
      </c>
      <c r="B2550" s="2" t="s">
        <v>955</v>
      </c>
      <c r="C2550" s="2" t="s">
        <v>416</v>
      </c>
      <c r="D2550" s="2" t="s">
        <v>15</v>
      </c>
      <c r="E2550" s="8" t="s">
        <v>5524</v>
      </c>
      <c r="F2550" s="9" t="s">
        <v>5525</v>
      </c>
      <c r="G2550" s="9">
        <v>62090</v>
      </c>
      <c r="H2550" s="2" t="s">
        <v>5526</v>
      </c>
      <c r="I2550" s="16">
        <v>65382770</v>
      </c>
      <c r="J2550" s="16">
        <v>5382710</v>
      </c>
      <c r="K2550" s="9"/>
      <c r="L2550" s="8" t="s">
        <v>5528</v>
      </c>
      <c r="M2550" s="9" t="s">
        <v>5527</v>
      </c>
      <c r="N2550" s="8" t="s">
        <v>14210</v>
      </c>
    </row>
    <row r="2551" spans="1:14" x14ac:dyDescent="0.35">
      <c r="A2551" s="2" t="s">
        <v>12</v>
      </c>
      <c r="B2551" s="2" t="s">
        <v>955</v>
      </c>
      <c r="C2551" s="2" t="s">
        <v>416</v>
      </c>
      <c r="D2551" s="2" t="s">
        <v>15</v>
      </c>
      <c r="E2551" s="8" t="s">
        <v>15230</v>
      </c>
      <c r="F2551" s="9" t="s">
        <v>4318</v>
      </c>
      <c r="G2551" s="9">
        <v>14113</v>
      </c>
      <c r="H2551" s="2" t="s">
        <v>4920</v>
      </c>
      <c r="I2551" s="16">
        <v>68822525</v>
      </c>
      <c r="J2551" s="16" t="s">
        <v>4320</v>
      </c>
      <c r="K2551" s="9"/>
      <c r="L2551" s="8" t="s">
        <v>4922</v>
      </c>
      <c r="M2551" s="9" t="s">
        <v>4921</v>
      </c>
      <c r="N2551" s="8" t="s">
        <v>15231</v>
      </c>
    </row>
    <row r="2552" spans="1:14" x14ac:dyDescent="0.35">
      <c r="A2552" s="2" t="s">
        <v>12</v>
      </c>
      <c r="B2552" s="2" t="s">
        <v>955</v>
      </c>
      <c r="C2552" s="2" t="s">
        <v>416</v>
      </c>
      <c r="D2552" s="2" t="s">
        <v>15</v>
      </c>
      <c r="E2552" s="8" t="s">
        <v>5325</v>
      </c>
      <c r="F2552" s="9" t="s">
        <v>5321</v>
      </c>
      <c r="G2552" s="9">
        <v>77455</v>
      </c>
      <c r="H2552" s="2" t="s">
        <v>5322</v>
      </c>
      <c r="I2552" s="16">
        <v>65619444</v>
      </c>
      <c r="J2552" s="16">
        <v>65619300</v>
      </c>
      <c r="K2552" s="9"/>
      <c r="L2552" s="8" t="s">
        <v>5327</v>
      </c>
      <c r="M2552" s="9" t="s">
        <v>5326</v>
      </c>
      <c r="N2552" s="8" t="s">
        <v>13958</v>
      </c>
    </row>
    <row r="2553" spans="1:14" x14ac:dyDescent="0.35">
      <c r="A2553" s="2" t="s">
        <v>12</v>
      </c>
      <c r="B2553" s="2" t="s">
        <v>955</v>
      </c>
      <c r="C2553" s="2" t="s">
        <v>416</v>
      </c>
      <c r="D2553" s="2" t="s">
        <v>15</v>
      </c>
      <c r="E2553" s="8" t="s">
        <v>14252</v>
      </c>
      <c r="F2553" s="9" t="s">
        <v>4412</v>
      </c>
      <c r="G2553" s="9"/>
      <c r="H2553" s="2" t="s">
        <v>4923</v>
      </c>
      <c r="I2553" s="16">
        <v>65654635</v>
      </c>
      <c r="J2553" s="16" t="s">
        <v>4924</v>
      </c>
      <c r="K2553" s="9"/>
      <c r="L2553" s="8" t="s">
        <v>4926</v>
      </c>
      <c r="M2553" s="9" t="s">
        <v>4925</v>
      </c>
      <c r="N2553" s="8" t="s">
        <v>14253</v>
      </c>
    </row>
    <row r="2554" spans="1:14" x14ac:dyDescent="0.35">
      <c r="A2554" s="2" t="s">
        <v>12</v>
      </c>
      <c r="B2554" s="2" t="s">
        <v>955</v>
      </c>
      <c r="C2554" s="2" t="s">
        <v>416</v>
      </c>
      <c r="D2554" s="2" t="s">
        <v>15</v>
      </c>
      <c r="E2554" s="8" t="s">
        <v>13916</v>
      </c>
      <c r="F2554" s="9" t="s">
        <v>6286</v>
      </c>
      <c r="G2554" s="9">
        <v>20307</v>
      </c>
      <c r="H2554" s="2" t="s">
        <v>6287</v>
      </c>
      <c r="I2554" s="16">
        <v>65658008</v>
      </c>
      <c r="J2554" s="16" t="s">
        <v>6288</v>
      </c>
      <c r="K2554" s="9"/>
      <c r="L2554" s="8" t="s">
        <v>6290</v>
      </c>
      <c r="M2554" s="9" t="s">
        <v>6289</v>
      </c>
      <c r="N2554" s="8" t="s">
        <v>13917</v>
      </c>
    </row>
    <row r="2555" spans="1:14" x14ac:dyDescent="0.35">
      <c r="A2555" s="2" t="s">
        <v>12</v>
      </c>
      <c r="B2555" s="2" t="s">
        <v>955</v>
      </c>
      <c r="C2555" s="2" t="s">
        <v>416</v>
      </c>
      <c r="D2555" s="2" t="s">
        <v>15</v>
      </c>
      <c r="E2555" s="8" t="s">
        <v>15248</v>
      </c>
      <c r="F2555" s="9" t="s">
        <v>4269</v>
      </c>
      <c r="G2555" s="9">
        <v>95522</v>
      </c>
      <c r="H2555" s="2" t="s">
        <v>4927</v>
      </c>
      <c r="I2555" s="16">
        <v>65211727</v>
      </c>
      <c r="J2555" s="16" t="s">
        <v>4928</v>
      </c>
      <c r="K2555" s="9"/>
      <c r="L2555" s="8" t="s">
        <v>4930</v>
      </c>
      <c r="M2555" s="9" t="s">
        <v>4929</v>
      </c>
      <c r="N2555" s="8" t="s">
        <v>15249</v>
      </c>
    </row>
    <row r="2556" spans="1:14" x14ac:dyDescent="0.35">
      <c r="A2556" s="2" t="s">
        <v>12</v>
      </c>
      <c r="B2556" s="2" t="s">
        <v>955</v>
      </c>
      <c r="C2556" s="2" t="s">
        <v>416</v>
      </c>
      <c r="D2556" s="2" t="s">
        <v>15</v>
      </c>
      <c r="E2556" s="8" t="s">
        <v>14080</v>
      </c>
      <c r="F2556" s="9" t="s">
        <v>4662</v>
      </c>
      <c r="G2556" s="9">
        <v>71246</v>
      </c>
      <c r="H2556" s="2" t="s">
        <v>4931</v>
      </c>
      <c r="I2556" s="16">
        <v>65610000</v>
      </c>
      <c r="J2556" s="16" t="s">
        <v>4932</v>
      </c>
      <c r="K2556" s="9"/>
      <c r="L2556" s="8" t="s">
        <v>4934</v>
      </c>
      <c r="M2556" s="9" t="s">
        <v>4933</v>
      </c>
      <c r="N2556" s="8" t="s">
        <v>14081</v>
      </c>
    </row>
    <row r="2557" spans="1:14" x14ac:dyDescent="0.35">
      <c r="A2557" s="2" t="s">
        <v>12</v>
      </c>
      <c r="B2557" s="2" t="s">
        <v>955</v>
      </c>
      <c r="C2557" s="2" t="s">
        <v>416</v>
      </c>
      <c r="D2557" s="2" t="s">
        <v>15</v>
      </c>
      <c r="E2557" s="8" t="s">
        <v>14053</v>
      </c>
      <c r="F2557" s="9" t="s">
        <v>1200</v>
      </c>
      <c r="G2557" s="9">
        <v>40718</v>
      </c>
      <c r="H2557" s="2" t="s">
        <v>4935</v>
      </c>
      <c r="I2557" s="16">
        <v>65544050</v>
      </c>
      <c r="J2557" s="16" t="s">
        <v>4936</v>
      </c>
      <c r="K2557" s="9"/>
      <c r="L2557" s="8" t="s">
        <v>4938</v>
      </c>
      <c r="M2557" s="9" t="s">
        <v>4937</v>
      </c>
      <c r="N2557" s="8" t="s">
        <v>14054</v>
      </c>
    </row>
    <row r="2558" spans="1:14" x14ac:dyDescent="0.35">
      <c r="A2558" s="2" t="s">
        <v>12</v>
      </c>
      <c r="B2558" s="2" t="s">
        <v>955</v>
      </c>
      <c r="C2558" s="2" t="s">
        <v>416</v>
      </c>
      <c r="D2558" s="2" t="s">
        <v>15</v>
      </c>
      <c r="E2558" s="8" t="s">
        <v>13894</v>
      </c>
      <c r="F2558" s="9" t="s">
        <v>4269</v>
      </c>
      <c r="G2558" s="9">
        <v>669961</v>
      </c>
      <c r="H2558" s="2" t="s">
        <v>6108</v>
      </c>
      <c r="I2558" s="16">
        <v>65748283</v>
      </c>
      <c r="J2558" s="16">
        <v>5748284</v>
      </c>
      <c r="K2558" s="9"/>
      <c r="L2558" s="8" t="s">
        <v>6110</v>
      </c>
      <c r="M2558" s="9" t="s">
        <v>6109</v>
      </c>
      <c r="N2558" s="8" t="s">
        <v>13895</v>
      </c>
    </row>
    <row r="2559" spans="1:14" x14ac:dyDescent="0.35">
      <c r="A2559" s="2" t="s">
        <v>12</v>
      </c>
      <c r="B2559" s="2" t="s">
        <v>955</v>
      </c>
      <c r="C2559" s="2" t="s">
        <v>416</v>
      </c>
      <c r="D2559" s="2" t="s">
        <v>15</v>
      </c>
      <c r="E2559" s="8" t="s">
        <v>4939</v>
      </c>
      <c r="F2559" s="9" t="s">
        <v>4455</v>
      </c>
      <c r="G2559" s="9">
        <v>71246</v>
      </c>
      <c r="H2559" s="2" t="s">
        <v>4940</v>
      </c>
      <c r="I2559" s="16">
        <v>65610000</v>
      </c>
      <c r="J2559" s="16" t="s">
        <v>4941</v>
      </c>
      <c r="K2559" s="9"/>
      <c r="L2559" s="8" t="s">
        <v>4943</v>
      </c>
      <c r="M2559" s="9" t="s">
        <v>4942</v>
      </c>
      <c r="N2559" s="8" t="s">
        <v>14082</v>
      </c>
    </row>
    <row r="2560" spans="1:14" x14ac:dyDescent="0.35">
      <c r="A2560" s="2" t="s">
        <v>12</v>
      </c>
      <c r="B2560" s="2" t="s">
        <v>955</v>
      </c>
      <c r="C2560" s="2" t="s">
        <v>416</v>
      </c>
      <c r="D2560" s="2" t="s">
        <v>15</v>
      </c>
      <c r="E2560" s="8" t="s">
        <v>4944</v>
      </c>
      <c r="F2560" s="9" t="s">
        <v>4945</v>
      </c>
      <c r="G2560" s="9">
        <v>71246</v>
      </c>
      <c r="H2560" s="2" t="s">
        <v>4946</v>
      </c>
      <c r="I2560" s="16">
        <v>65610000</v>
      </c>
      <c r="J2560" s="16">
        <v>5485950</v>
      </c>
      <c r="K2560" s="9"/>
      <c r="L2560" s="8" t="s">
        <v>4948</v>
      </c>
      <c r="M2560" s="9" t="s">
        <v>4947</v>
      </c>
      <c r="N2560" s="8" t="s">
        <v>14083</v>
      </c>
    </row>
    <row r="2561" spans="1:14" x14ac:dyDescent="0.35">
      <c r="A2561" s="2" t="s">
        <v>12</v>
      </c>
      <c r="B2561" s="2" t="s">
        <v>955</v>
      </c>
      <c r="C2561" s="2" t="s">
        <v>416</v>
      </c>
      <c r="D2561" s="2" t="s">
        <v>15</v>
      </c>
      <c r="E2561" s="8" t="s">
        <v>4949</v>
      </c>
      <c r="F2561" s="9" t="s">
        <v>4950</v>
      </c>
      <c r="G2561" s="9">
        <v>71246</v>
      </c>
      <c r="H2561" s="2" t="s">
        <v>4951</v>
      </c>
      <c r="I2561" s="16">
        <v>65610000</v>
      </c>
      <c r="J2561" s="16">
        <v>5501373</v>
      </c>
      <c r="K2561" s="9"/>
      <c r="L2561" s="8" t="s">
        <v>4953</v>
      </c>
      <c r="M2561" s="9" t="s">
        <v>4952</v>
      </c>
      <c r="N2561" s="8" t="s">
        <v>14084</v>
      </c>
    </row>
    <row r="2562" spans="1:14" x14ac:dyDescent="0.35">
      <c r="A2562" s="2" t="s">
        <v>12</v>
      </c>
      <c r="B2562" s="2" t="s">
        <v>955</v>
      </c>
      <c r="C2562" s="2" t="s">
        <v>416</v>
      </c>
      <c r="D2562" s="2" t="s">
        <v>15</v>
      </c>
      <c r="E2562" s="8" t="s">
        <v>6698</v>
      </c>
      <c r="F2562" s="9" t="s">
        <v>955</v>
      </c>
      <c r="G2562" s="9">
        <v>71246</v>
      </c>
      <c r="H2562" s="2" t="s">
        <v>6699</v>
      </c>
      <c r="I2562" s="16">
        <v>65610000</v>
      </c>
      <c r="J2562" s="16">
        <v>45610000</v>
      </c>
      <c r="K2562" s="9"/>
      <c r="L2562" s="8" t="s">
        <v>6701</v>
      </c>
      <c r="M2562" s="9" t="s">
        <v>6700</v>
      </c>
      <c r="N2562" s="8" t="s">
        <v>14085</v>
      </c>
    </row>
    <row r="2563" spans="1:14" x14ac:dyDescent="0.35">
      <c r="A2563" s="2" t="s">
        <v>12</v>
      </c>
      <c r="B2563" s="2" t="s">
        <v>955</v>
      </c>
      <c r="C2563" s="2" t="s">
        <v>416</v>
      </c>
      <c r="D2563" s="2" t="s">
        <v>15</v>
      </c>
      <c r="E2563" s="8" t="s">
        <v>4954</v>
      </c>
      <c r="F2563" s="9" t="s">
        <v>4269</v>
      </c>
      <c r="G2563" s="9">
        <v>71246</v>
      </c>
      <c r="H2563" s="2" t="s">
        <v>4955</v>
      </c>
      <c r="I2563" s="16">
        <v>65610000</v>
      </c>
      <c r="J2563" s="16">
        <v>5218352</v>
      </c>
      <c r="K2563" s="9"/>
      <c r="L2563" s="8" t="s">
        <v>4957</v>
      </c>
      <c r="M2563" s="9" t="s">
        <v>4956</v>
      </c>
      <c r="N2563" s="8" t="s">
        <v>14086</v>
      </c>
    </row>
    <row r="2564" spans="1:14" x14ac:dyDescent="0.35">
      <c r="A2564" s="2" t="s">
        <v>12</v>
      </c>
      <c r="B2564" s="2" t="s">
        <v>955</v>
      </c>
      <c r="C2564" s="2" t="s">
        <v>416</v>
      </c>
      <c r="D2564" s="2" t="s">
        <v>15</v>
      </c>
      <c r="E2564" s="8" t="s">
        <v>6717</v>
      </c>
      <c r="F2564" s="9" t="s">
        <v>955</v>
      </c>
      <c r="G2564" s="9">
        <v>71246</v>
      </c>
      <c r="H2564" s="2" t="s">
        <v>6718</v>
      </c>
      <c r="I2564" s="16">
        <v>65610000</v>
      </c>
      <c r="J2564" s="16">
        <v>45610000</v>
      </c>
      <c r="K2564" s="9"/>
      <c r="L2564" s="8" t="s">
        <v>6720</v>
      </c>
      <c r="M2564" s="9" t="s">
        <v>6719</v>
      </c>
      <c r="N2564" s="8" t="s">
        <v>14087</v>
      </c>
    </row>
    <row r="2565" spans="1:14" x14ac:dyDescent="0.35">
      <c r="A2565" s="2" t="s">
        <v>12</v>
      </c>
      <c r="B2565" s="2" t="s">
        <v>955</v>
      </c>
      <c r="C2565" s="2" t="s">
        <v>416</v>
      </c>
      <c r="D2565" s="2" t="s">
        <v>15</v>
      </c>
      <c r="E2565" s="8" t="s">
        <v>4958</v>
      </c>
      <c r="F2565" s="9" t="s">
        <v>4959</v>
      </c>
      <c r="G2565" s="9">
        <v>71246</v>
      </c>
      <c r="H2565" s="2" t="s">
        <v>4960</v>
      </c>
      <c r="I2565" s="16">
        <v>65610000</v>
      </c>
      <c r="J2565" s="16">
        <v>5515120</v>
      </c>
      <c r="K2565" s="9"/>
      <c r="L2565" s="8" t="s">
        <v>4962</v>
      </c>
      <c r="M2565" s="9" t="s">
        <v>4961</v>
      </c>
      <c r="N2565" s="8" t="s">
        <v>14088</v>
      </c>
    </row>
    <row r="2566" spans="1:14" x14ac:dyDescent="0.35">
      <c r="A2566" s="2" t="s">
        <v>12</v>
      </c>
      <c r="B2566" s="2" t="s">
        <v>955</v>
      </c>
      <c r="C2566" s="2" t="s">
        <v>416</v>
      </c>
      <c r="D2566" s="2" t="s">
        <v>15</v>
      </c>
      <c r="E2566" s="8" t="s">
        <v>14089</v>
      </c>
      <c r="F2566" s="9" t="s">
        <v>4963</v>
      </c>
      <c r="G2566" s="9">
        <v>71246</v>
      </c>
      <c r="H2566" s="2" t="s">
        <v>4964</v>
      </c>
      <c r="I2566" s="16">
        <v>65610000</v>
      </c>
      <c r="J2566" s="16">
        <v>7409740</v>
      </c>
      <c r="K2566" s="9"/>
      <c r="L2566" s="8" t="s">
        <v>4966</v>
      </c>
      <c r="M2566" s="9" t="s">
        <v>4965</v>
      </c>
      <c r="N2566" s="8" t="s">
        <v>14090</v>
      </c>
    </row>
    <row r="2567" spans="1:14" x14ac:dyDescent="0.35">
      <c r="A2567" s="2" t="s">
        <v>12</v>
      </c>
      <c r="B2567" s="2" t="s">
        <v>955</v>
      </c>
      <c r="C2567" s="2" t="s">
        <v>416</v>
      </c>
      <c r="D2567" s="2" t="s">
        <v>15</v>
      </c>
      <c r="E2567" s="8" t="s">
        <v>14091</v>
      </c>
      <c r="F2567" s="9" t="s">
        <v>5765</v>
      </c>
      <c r="G2567" s="9">
        <v>71246</v>
      </c>
      <c r="H2567" s="2" t="s">
        <v>5766</v>
      </c>
      <c r="I2567" s="16">
        <v>65610000</v>
      </c>
      <c r="J2567" s="16">
        <v>4566737</v>
      </c>
      <c r="K2567" s="9"/>
      <c r="L2567" s="8" t="s">
        <v>5768</v>
      </c>
      <c r="M2567" s="9" t="s">
        <v>5767</v>
      </c>
      <c r="N2567" s="8" t="s">
        <v>14092</v>
      </c>
    </row>
    <row r="2568" spans="1:14" x14ac:dyDescent="0.35">
      <c r="A2568" s="2" t="s">
        <v>12</v>
      </c>
      <c r="B2568" s="2" t="s">
        <v>955</v>
      </c>
      <c r="C2568" s="2" t="s">
        <v>416</v>
      </c>
      <c r="D2568" s="2" t="s">
        <v>15</v>
      </c>
      <c r="E2568" s="8" t="s">
        <v>14093</v>
      </c>
      <c r="F2568" s="9" t="s">
        <v>4662</v>
      </c>
      <c r="G2568" s="9">
        <v>71246</v>
      </c>
      <c r="H2568" s="2" t="s">
        <v>5762</v>
      </c>
      <c r="I2568" s="16">
        <v>65610000</v>
      </c>
      <c r="J2568" s="16">
        <v>4566737</v>
      </c>
      <c r="K2568" s="9"/>
      <c r="L2568" s="8" t="s">
        <v>5764</v>
      </c>
      <c r="M2568" s="9" t="s">
        <v>5763</v>
      </c>
      <c r="N2568" s="8" t="s">
        <v>14094</v>
      </c>
    </row>
    <row r="2569" spans="1:14" x14ac:dyDescent="0.35">
      <c r="A2569" s="2" t="s">
        <v>12</v>
      </c>
      <c r="B2569" s="2" t="s">
        <v>955</v>
      </c>
      <c r="C2569" s="2" t="s">
        <v>416</v>
      </c>
      <c r="D2569" s="2" t="s">
        <v>15</v>
      </c>
      <c r="E2569" s="8" t="s">
        <v>14097</v>
      </c>
      <c r="F2569" s="9" t="s">
        <v>5383</v>
      </c>
      <c r="G2569" s="9">
        <v>71246</v>
      </c>
      <c r="H2569" s="2" t="s">
        <v>5384</v>
      </c>
      <c r="I2569" s="16">
        <v>65610000</v>
      </c>
      <c r="J2569" s="16">
        <v>44566737</v>
      </c>
      <c r="K2569" s="9"/>
      <c r="L2569" s="8" t="s">
        <v>5386</v>
      </c>
      <c r="M2569" s="9" t="s">
        <v>5385</v>
      </c>
      <c r="N2569" s="8" t="s">
        <v>14098</v>
      </c>
    </row>
    <row r="2570" spans="1:14" x14ac:dyDescent="0.35">
      <c r="A2570" s="2" t="s">
        <v>12</v>
      </c>
      <c r="B2570" s="2" t="s">
        <v>955</v>
      </c>
      <c r="C2570" s="2" t="s">
        <v>416</v>
      </c>
      <c r="D2570" s="2" t="s">
        <v>15</v>
      </c>
      <c r="E2570" s="8" t="s">
        <v>14099</v>
      </c>
      <c r="F2570" s="9" t="s">
        <v>4662</v>
      </c>
      <c r="G2570" s="9">
        <v>71246</v>
      </c>
      <c r="H2570" s="2" t="s">
        <v>5387</v>
      </c>
      <c r="I2570" s="16">
        <v>65610000</v>
      </c>
      <c r="J2570" s="16">
        <v>44566737</v>
      </c>
      <c r="K2570" s="9"/>
      <c r="L2570" s="8" t="s">
        <v>5389</v>
      </c>
      <c r="M2570" s="9" t="s">
        <v>5388</v>
      </c>
      <c r="N2570" s="8" t="s">
        <v>14100</v>
      </c>
    </row>
    <row r="2571" spans="1:14" x14ac:dyDescent="0.35">
      <c r="A2571" s="2" t="s">
        <v>12</v>
      </c>
      <c r="B2571" s="2" t="s">
        <v>955</v>
      </c>
      <c r="C2571" s="2" t="s">
        <v>416</v>
      </c>
      <c r="D2571" s="2" t="s">
        <v>15</v>
      </c>
      <c r="E2571" s="8" t="s">
        <v>14101</v>
      </c>
      <c r="F2571" s="9" t="s">
        <v>955</v>
      </c>
      <c r="G2571" s="9">
        <v>71246</v>
      </c>
      <c r="H2571" s="2" t="s">
        <v>6742</v>
      </c>
      <c r="I2571" s="16">
        <v>65610000</v>
      </c>
      <c r="J2571" s="16">
        <v>45610000</v>
      </c>
      <c r="K2571" s="9"/>
      <c r="L2571" s="8" t="s">
        <v>6744</v>
      </c>
      <c r="M2571" s="9" t="s">
        <v>6743</v>
      </c>
      <c r="N2571" s="8" t="s">
        <v>14102</v>
      </c>
    </row>
    <row r="2572" spans="1:14" x14ac:dyDescent="0.35">
      <c r="A2572" s="2" t="s">
        <v>12</v>
      </c>
      <c r="B2572" s="2" t="s">
        <v>955</v>
      </c>
      <c r="C2572" s="2" t="s">
        <v>416</v>
      </c>
      <c r="D2572" s="2" t="s">
        <v>15</v>
      </c>
      <c r="E2572" s="8" t="s">
        <v>14103</v>
      </c>
      <c r="F2572" s="9" t="s">
        <v>955</v>
      </c>
      <c r="G2572" s="9">
        <v>71246</v>
      </c>
      <c r="H2572" s="2" t="s">
        <v>6661</v>
      </c>
      <c r="I2572" s="16">
        <v>65610000</v>
      </c>
      <c r="J2572" s="16">
        <v>45610000</v>
      </c>
      <c r="K2572" s="9"/>
      <c r="L2572" s="8" t="s">
        <v>6663</v>
      </c>
      <c r="M2572" s="9" t="s">
        <v>6662</v>
      </c>
      <c r="N2572" s="8" t="s">
        <v>14104</v>
      </c>
    </row>
    <row r="2573" spans="1:14" x14ac:dyDescent="0.35">
      <c r="A2573" s="2" t="s">
        <v>12</v>
      </c>
      <c r="B2573" s="2" t="s">
        <v>955</v>
      </c>
      <c r="C2573" s="2" t="s">
        <v>416</v>
      </c>
      <c r="D2573" s="2" t="s">
        <v>15</v>
      </c>
      <c r="E2573" s="8" t="s">
        <v>14105</v>
      </c>
      <c r="F2573" s="9" t="s">
        <v>955</v>
      </c>
      <c r="G2573" s="9">
        <v>71246</v>
      </c>
      <c r="H2573" s="2" t="s">
        <v>6673</v>
      </c>
      <c r="I2573" s="16">
        <v>65610000</v>
      </c>
      <c r="J2573" s="16">
        <v>45610000</v>
      </c>
      <c r="K2573" s="9"/>
      <c r="L2573" s="8" t="s">
        <v>6675</v>
      </c>
      <c r="M2573" s="9" t="s">
        <v>6674</v>
      </c>
      <c r="N2573" s="8" t="s">
        <v>14106</v>
      </c>
    </row>
    <row r="2574" spans="1:14" x14ac:dyDescent="0.35">
      <c r="A2574" s="2" t="s">
        <v>12</v>
      </c>
      <c r="B2574" s="2" t="s">
        <v>955</v>
      </c>
      <c r="C2574" s="2" t="s">
        <v>416</v>
      </c>
      <c r="D2574" s="2" t="s">
        <v>15</v>
      </c>
      <c r="E2574" s="8" t="s">
        <v>14107</v>
      </c>
      <c r="F2574" s="9" t="s">
        <v>5725</v>
      </c>
      <c r="G2574" s="9">
        <v>71246</v>
      </c>
      <c r="H2574" s="2" t="s">
        <v>5726</v>
      </c>
      <c r="I2574" s="16">
        <v>65610000</v>
      </c>
      <c r="J2574" s="16">
        <v>4566737</v>
      </c>
      <c r="K2574" s="9"/>
      <c r="L2574" s="8" t="s">
        <v>5728</v>
      </c>
      <c r="M2574" s="9" t="s">
        <v>5727</v>
      </c>
      <c r="N2574" s="8" t="s">
        <v>14108</v>
      </c>
    </row>
    <row r="2575" spans="1:14" x14ac:dyDescent="0.35">
      <c r="A2575" s="2" t="s">
        <v>12</v>
      </c>
      <c r="B2575" s="2" t="s">
        <v>955</v>
      </c>
      <c r="C2575" s="2" t="s">
        <v>416</v>
      </c>
      <c r="D2575" s="2" t="s">
        <v>15</v>
      </c>
      <c r="E2575" s="8" t="s">
        <v>14109</v>
      </c>
      <c r="F2575" s="9" t="s">
        <v>955</v>
      </c>
      <c r="G2575" s="9">
        <v>71246</v>
      </c>
      <c r="H2575" s="2" t="s">
        <v>6676</v>
      </c>
      <c r="I2575" s="16">
        <v>65610000</v>
      </c>
      <c r="J2575" s="16">
        <v>45610000</v>
      </c>
      <c r="K2575" s="9"/>
      <c r="L2575" s="8" t="s">
        <v>6678</v>
      </c>
      <c r="M2575" s="9" t="s">
        <v>6677</v>
      </c>
      <c r="N2575" s="8" t="s">
        <v>14110</v>
      </c>
    </row>
    <row r="2576" spans="1:14" x14ac:dyDescent="0.35">
      <c r="A2576" s="2" t="s">
        <v>12</v>
      </c>
      <c r="B2576" s="2" t="s">
        <v>955</v>
      </c>
      <c r="C2576" s="2" t="s">
        <v>416</v>
      </c>
      <c r="D2576" s="2" t="s">
        <v>15</v>
      </c>
      <c r="E2576" s="8" t="s">
        <v>14111</v>
      </c>
      <c r="F2576" s="9" t="s">
        <v>5733</v>
      </c>
      <c r="G2576" s="9">
        <v>71246</v>
      </c>
      <c r="H2576" s="2" t="s">
        <v>5734</v>
      </c>
      <c r="I2576" s="16">
        <v>65610000</v>
      </c>
      <c r="J2576" s="16">
        <v>4566737</v>
      </c>
      <c r="K2576" s="9"/>
      <c r="L2576" s="8" t="s">
        <v>5736</v>
      </c>
      <c r="M2576" s="9" t="s">
        <v>5735</v>
      </c>
      <c r="N2576" s="8" t="s">
        <v>14112</v>
      </c>
    </row>
    <row r="2577" spans="1:14" x14ac:dyDescent="0.35">
      <c r="A2577" s="2" t="s">
        <v>12</v>
      </c>
      <c r="B2577" s="2" t="s">
        <v>955</v>
      </c>
      <c r="C2577" s="2" t="s">
        <v>416</v>
      </c>
      <c r="D2577" s="2" t="s">
        <v>15</v>
      </c>
      <c r="E2577" s="8" t="s">
        <v>14113</v>
      </c>
      <c r="F2577" s="9" t="s">
        <v>955</v>
      </c>
      <c r="G2577" s="9">
        <v>71246</v>
      </c>
      <c r="H2577" s="2" t="s">
        <v>6702</v>
      </c>
      <c r="I2577" s="16">
        <v>65610000</v>
      </c>
      <c r="J2577" s="16">
        <v>45610000</v>
      </c>
      <c r="K2577" s="9"/>
      <c r="L2577" s="8" t="s">
        <v>6704</v>
      </c>
      <c r="M2577" s="9" t="s">
        <v>6703</v>
      </c>
      <c r="N2577" s="8" t="s">
        <v>14114</v>
      </c>
    </row>
    <row r="2578" spans="1:14" x14ac:dyDescent="0.35">
      <c r="A2578" s="2" t="s">
        <v>12</v>
      </c>
      <c r="B2578" s="2" t="s">
        <v>955</v>
      </c>
      <c r="C2578" s="2" t="s">
        <v>416</v>
      </c>
      <c r="D2578" s="2" t="s">
        <v>15</v>
      </c>
      <c r="E2578" s="8" t="s">
        <v>14115</v>
      </c>
      <c r="F2578" s="9" t="s">
        <v>955</v>
      </c>
      <c r="G2578" s="9">
        <v>71246</v>
      </c>
      <c r="H2578" s="2" t="s">
        <v>6705</v>
      </c>
      <c r="I2578" s="16">
        <v>65610000</v>
      </c>
      <c r="J2578" s="16">
        <v>45610000</v>
      </c>
      <c r="K2578" s="9"/>
      <c r="L2578" s="8" t="s">
        <v>6707</v>
      </c>
      <c r="M2578" s="9" t="s">
        <v>6706</v>
      </c>
      <c r="N2578" s="8" t="s">
        <v>14116</v>
      </c>
    </row>
    <row r="2579" spans="1:14" x14ac:dyDescent="0.35">
      <c r="A2579" s="2" t="s">
        <v>12</v>
      </c>
      <c r="B2579" s="2" t="s">
        <v>955</v>
      </c>
      <c r="C2579" s="2" t="s">
        <v>416</v>
      </c>
      <c r="D2579" s="2" t="s">
        <v>15</v>
      </c>
      <c r="E2579" s="8" t="s">
        <v>14117</v>
      </c>
      <c r="F2579" s="9" t="s">
        <v>955</v>
      </c>
      <c r="G2579" s="9">
        <v>71246</v>
      </c>
      <c r="H2579" s="2" t="s">
        <v>6600</v>
      </c>
      <c r="I2579" s="16">
        <v>65610000</v>
      </c>
      <c r="J2579" s="16">
        <v>45610000</v>
      </c>
      <c r="K2579" s="9"/>
      <c r="L2579" s="8" t="s">
        <v>6602</v>
      </c>
      <c r="M2579" s="9" t="s">
        <v>6601</v>
      </c>
      <c r="N2579" s="8" t="s">
        <v>14118</v>
      </c>
    </row>
    <row r="2580" spans="1:14" x14ac:dyDescent="0.35">
      <c r="A2580" s="2" t="s">
        <v>12</v>
      </c>
      <c r="B2580" s="2" t="s">
        <v>955</v>
      </c>
      <c r="C2580" s="2" t="s">
        <v>416</v>
      </c>
      <c r="D2580" s="2" t="s">
        <v>15</v>
      </c>
      <c r="E2580" s="8" t="s">
        <v>14119</v>
      </c>
      <c r="F2580" s="9" t="s">
        <v>955</v>
      </c>
      <c r="G2580" s="9">
        <v>71246</v>
      </c>
      <c r="H2580" s="2" t="s">
        <v>6714</v>
      </c>
      <c r="I2580" s="16">
        <v>65610000</v>
      </c>
      <c r="J2580" s="16">
        <v>45610000</v>
      </c>
      <c r="K2580" s="9"/>
      <c r="L2580" s="8" t="s">
        <v>6716</v>
      </c>
      <c r="M2580" s="9" t="s">
        <v>6715</v>
      </c>
      <c r="N2580" s="8" t="s">
        <v>14120</v>
      </c>
    </row>
    <row r="2581" spans="1:14" x14ac:dyDescent="0.35">
      <c r="A2581" s="2" t="s">
        <v>12</v>
      </c>
      <c r="B2581" s="2" t="s">
        <v>955</v>
      </c>
      <c r="C2581" s="2" t="s">
        <v>416</v>
      </c>
      <c r="D2581" s="2" t="s">
        <v>15</v>
      </c>
      <c r="E2581" s="8" t="s">
        <v>14121</v>
      </c>
      <c r="F2581" s="9" t="s">
        <v>955</v>
      </c>
      <c r="G2581" s="9">
        <v>71246</v>
      </c>
      <c r="H2581" s="2" t="s">
        <v>6724</v>
      </c>
      <c r="I2581" s="16">
        <v>65610000</v>
      </c>
      <c r="J2581" s="16">
        <v>45610000</v>
      </c>
      <c r="K2581" s="9"/>
      <c r="L2581" s="8" t="s">
        <v>6726</v>
      </c>
      <c r="M2581" s="9" t="s">
        <v>6725</v>
      </c>
      <c r="N2581" s="8" t="s">
        <v>14122</v>
      </c>
    </row>
    <row r="2582" spans="1:14" x14ac:dyDescent="0.35">
      <c r="A2582" s="2" t="s">
        <v>12</v>
      </c>
      <c r="B2582" s="2" t="s">
        <v>955</v>
      </c>
      <c r="C2582" s="2" t="s">
        <v>416</v>
      </c>
      <c r="D2582" s="2" t="s">
        <v>15</v>
      </c>
      <c r="E2582" s="8" t="s">
        <v>14123</v>
      </c>
      <c r="F2582" s="9" t="s">
        <v>4967</v>
      </c>
      <c r="G2582" s="9">
        <v>71246</v>
      </c>
      <c r="H2582" s="2" t="s">
        <v>4968</v>
      </c>
      <c r="I2582" s="16">
        <v>65610000</v>
      </c>
      <c r="J2582" s="16" t="s">
        <v>4969</v>
      </c>
      <c r="K2582" s="9"/>
      <c r="L2582" s="8" t="s">
        <v>4971</v>
      </c>
      <c r="M2582" s="9" t="s">
        <v>4970</v>
      </c>
      <c r="N2582" s="8" t="s">
        <v>14124</v>
      </c>
    </row>
    <row r="2583" spans="1:14" x14ac:dyDescent="0.35">
      <c r="A2583" s="2" t="s">
        <v>12</v>
      </c>
      <c r="B2583" s="2" t="s">
        <v>955</v>
      </c>
      <c r="C2583" s="2" t="s">
        <v>416</v>
      </c>
      <c r="D2583" s="2" t="s">
        <v>15</v>
      </c>
      <c r="E2583" s="8" t="s">
        <v>14125</v>
      </c>
      <c r="F2583" s="9" t="s">
        <v>4972</v>
      </c>
      <c r="G2583" s="9">
        <v>71246</v>
      </c>
      <c r="H2583" s="2" t="s">
        <v>4973</v>
      </c>
      <c r="I2583" s="16">
        <v>65610000</v>
      </c>
      <c r="J2583" s="16" t="s">
        <v>4974</v>
      </c>
      <c r="K2583" s="9"/>
      <c r="L2583" s="8" t="s">
        <v>4976</v>
      </c>
      <c r="M2583" s="9" t="s">
        <v>4975</v>
      </c>
      <c r="N2583" s="8" t="s">
        <v>14126</v>
      </c>
    </row>
    <row r="2584" spans="1:14" x14ac:dyDescent="0.35">
      <c r="A2584" s="2" t="s">
        <v>12</v>
      </c>
      <c r="B2584" s="2" t="s">
        <v>955</v>
      </c>
      <c r="C2584" s="2" t="s">
        <v>416</v>
      </c>
      <c r="D2584" s="2" t="s">
        <v>15</v>
      </c>
      <c r="E2584" s="8" t="s">
        <v>14127</v>
      </c>
      <c r="F2584" s="9" t="s">
        <v>4950</v>
      </c>
      <c r="G2584" s="9">
        <v>71246</v>
      </c>
      <c r="H2584" s="2" t="s">
        <v>4977</v>
      </c>
      <c r="I2584" s="16">
        <v>65610000</v>
      </c>
      <c r="J2584" s="16" t="s">
        <v>4978</v>
      </c>
      <c r="K2584" s="9"/>
      <c r="L2584" s="8" t="s">
        <v>4980</v>
      </c>
      <c r="M2584" s="9" t="s">
        <v>4979</v>
      </c>
      <c r="N2584" s="8" t="s">
        <v>14128</v>
      </c>
    </row>
    <row r="2585" spans="1:14" x14ac:dyDescent="0.35">
      <c r="A2585" s="2" t="s">
        <v>12</v>
      </c>
      <c r="B2585" s="2" t="s">
        <v>955</v>
      </c>
      <c r="C2585" s="2" t="s">
        <v>416</v>
      </c>
      <c r="D2585" s="2" t="s">
        <v>15</v>
      </c>
      <c r="E2585" s="8" t="s">
        <v>14129</v>
      </c>
      <c r="F2585" s="9" t="s">
        <v>1754</v>
      </c>
      <c r="G2585" s="9">
        <v>71246</v>
      </c>
      <c r="H2585" s="2" t="s">
        <v>4981</v>
      </c>
      <c r="I2585" s="16">
        <v>65610000</v>
      </c>
      <c r="J2585" s="16" t="s">
        <v>4982</v>
      </c>
      <c r="K2585" s="9"/>
      <c r="L2585" s="8" t="s">
        <v>4984</v>
      </c>
      <c r="M2585" s="9" t="s">
        <v>4983</v>
      </c>
      <c r="N2585" s="8" t="s">
        <v>14130</v>
      </c>
    </row>
    <row r="2586" spans="1:14" x14ac:dyDescent="0.35">
      <c r="A2586" s="2" t="s">
        <v>12</v>
      </c>
      <c r="B2586" s="2" t="s">
        <v>955</v>
      </c>
      <c r="C2586" s="2" t="s">
        <v>416</v>
      </c>
      <c r="D2586" s="2" t="s">
        <v>15</v>
      </c>
      <c r="E2586" s="8" t="s">
        <v>14131</v>
      </c>
      <c r="F2586" s="9" t="s">
        <v>4352</v>
      </c>
      <c r="G2586" s="9">
        <v>71246</v>
      </c>
      <c r="H2586" s="2" t="s">
        <v>4985</v>
      </c>
      <c r="I2586" s="16">
        <v>65610000</v>
      </c>
      <c r="J2586" s="16" t="s">
        <v>4986</v>
      </c>
      <c r="K2586" s="9"/>
      <c r="L2586" s="8" t="s">
        <v>4988</v>
      </c>
      <c r="M2586" s="9" t="s">
        <v>4987</v>
      </c>
      <c r="N2586" s="8" t="s">
        <v>14132</v>
      </c>
    </row>
    <row r="2587" spans="1:14" x14ac:dyDescent="0.35">
      <c r="A2587" s="2" t="s">
        <v>12</v>
      </c>
      <c r="B2587" s="2" t="s">
        <v>955</v>
      </c>
      <c r="C2587" s="2" t="s">
        <v>416</v>
      </c>
      <c r="D2587" s="2" t="s">
        <v>15</v>
      </c>
      <c r="E2587" s="8" t="s">
        <v>14135</v>
      </c>
      <c r="F2587" s="9" t="s">
        <v>4989</v>
      </c>
      <c r="G2587" s="9">
        <v>71246</v>
      </c>
      <c r="H2587" s="2" t="s">
        <v>4990</v>
      </c>
      <c r="I2587" s="16">
        <v>65610000</v>
      </c>
      <c r="J2587" s="16">
        <v>4566737</v>
      </c>
      <c r="K2587" s="9"/>
      <c r="L2587" s="8" t="s">
        <v>4992</v>
      </c>
      <c r="M2587" s="9" t="s">
        <v>4991</v>
      </c>
      <c r="N2587" s="8" t="s">
        <v>14136</v>
      </c>
    </row>
    <row r="2588" spans="1:14" x14ac:dyDescent="0.35">
      <c r="A2588" s="2" t="s">
        <v>12</v>
      </c>
      <c r="B2588" s="2" t="s">
        <v>955</v>
      </c>
      <c r="C2588" s="2" t="s">
        <v>416</v>
      </c>
      <c r="D2588" s="2" t="s">
        <v>15</v>
      </c>
      <c r="E2588" s="8" t="s">
        <v>14137</v>
      </c>
      <c r="F2588" s="9" t="s">
        <v>4993</v>
      </c>
      <c r="G2588" s="9">
        <v>71246</v>
      </c>
      <c r="H2588" s="2" t="s">
        <v>4994</v>
      </c>
      <c r="I2588" s="16">
        <v>65610000</v>
      </c>
      <c r="J2588" s="16" t="s">
        <v>4995</v>
      </c>
      <c r="K2588" s="9"/>
      <c r="L2588" s="8" t="s">
        <v>4997</v>
      </c>
      <c r="M2588" s="9" t="s">
        <v>4996</v>
      </c>
      <c r="N2588" s="8" t="s">
        <v>14138</v>
      </c>
    </row>
    <row r="2589" spans="1:14" x14ac:dyDescent="0.35">
      <c r="A2589" s="2" t="s">
        <v>12</v>
      </c>
      <c r="B2589" s="2" t="s">
        <v>955</v>
      </c>
      <c r="C2589" s="2" t="s">
        <v>416</v>
      </c>
      <c r="D2589" s="2" t="s">
        <v>15</v>
      </c>
      <c r="E2589" s="8" t="s">
        <v>14139</v>
      </c>
      <c r="F2589" s="9" t="s">
        <v>4572</v>
      </c>
      <c r="G2589" s="9">
        <v>71246</v>
      </c>
      <c r="H2589" s="2" t="s">
        <v>4998</v>
      </c>
      <c r="I2589" s="16">
        <v>65610000</v>
      </c>
      <c r="J2589" s="16" t="s">
        <v>4999</v>
      </c>
      <c r="K2589" s="9"/>
      <c r="L2589" s="8" t="s">
        <v>5001</v>
      </c>
      <c r="M2589" s="9" t="s">
        <v>5000</v>
      </c>
      <c r="N2589" s="8" t="s">
        <v>14140</v>
      </c>
    </row>
    <row r="2590" spans="1:14" x14ac:dyDescent="0.35">
      <c r="A2590" s="2" t="s">
        <v>12</v>
      </c>
      <c r="B2590" s="2" t="s">
        <v>955</v>
      </c>
      <c r="C2590" s="2" t="s">
        <v>416</v>
      </c>
      <c r="D2590" s="2" t="s">
        <v>15</v>
      </c>
      <c r="E2590" s="8" t="s">
        <v>14141</v>
      </c>
      <c r="F2590" s="9" t="s">
        <v>5002</v>
      </c>
      <c r="G2590" s="9">
        <v>71246</v>
      </c>
      <c r="H2590" s="2" t="s">
        <v>5003</v>
      </c>
      <c r="I2590" s="16">
        <v>65610000</v>
      </c>
      <c r="J2590" s="16" t="s">
        <v>5004</v>
      </c>
      <c r="K2590" s="9"/>
      <c r="L2590" s="8" t="s">
        <v>5006</v>
      </c>
      <c r="M2590" s="9" t="s">
        <v>5005</v>
      </c>
      <c r="N2590" s="8" t="s">
        <v>14142</v>
      </c>
    </row>
    <row r="2591" spans="1:14" x14ac:dyDescent="0.35">
      <c r="A2591" s="2" t="s">
        <v>12</v>
      </c>
      <c r="B2591" s="2" t="s">
        <v>955</v>
      </c>
      <c r="C2591" s="2" t="s">
        <v>416</v>
      </c>
      <c r="D2591" s="2" t="s">
        <v>15</v>
      </c>
      <c r="E2591" s="8" t="s">
        <v>14143</v>
      </c>
      <c r="F2591" s="9" t="s">
        <v>5007</v>
      </c>
      <c r="G2591" s="9">
        <v>71246</v>
      </c>
      <c r="H2591" s="2" t="s">
        <v>5008</v>
      </c>
      <c r="I2591" s="16">
        <v>65610000</v>
      </c>
      <c r="J2591" s="16" t="s">
        <v>5009</v>
      </c>
      <c r="K2591" s="9"/>
      <c r="L2591" s="8" t="s">
        <v>5011</v>
      </c>
      <c r="M2591" s="9" t="s">
        <v>5010</v>
      </c>
      <c r="N2591" s="8" t="s">
        <v>14144</v>
      </c>
    </row>
    <row r="2592" spans="1:14" x14ac:dyDescent="0.35">
      <c r="A2592" s="2" t="s">
        <v>12</v>
      </c>
      <c r="B2592" s="2" t="s">
        <v>955</v>
      </c>
      <c r="C2592" s="2" t="s">
        <v>416</v>
      </c>
      <c r="D2592" s="2" t="s">
        <v>15</v>
      </c>
      <c r="E2592" s="8" t="s">
        <v>14062</v>
      </c>
      <c r="F2592" s="9" t="s">
        <v>5436</v>
      </c>
      <c r="G2592" s="9">
        <v>64684</v>
      </c>
      <c r="H2592" s="2" t="s">
        <v>5447</v>
      </c>
      <c r="I2592" s="16">
        <v>65014700</v>
      </c>
      <c r="J2592" s="16" t="s">
        <v>5448</v>
      </c>
      <c r="K2592" s="9"/>
      <c r="L2592" s="8" t="s">
        <v>5450</v>
      </c>
      <c r="M2592" s="9" t="s">
        <v>5449</v>
      </c>
      <c r="N2592" s="8" t="s">
        <v>14063</v>
      </c>
    </row>
    <row r="2593" spans="1:14" x14ac:dyDescent="0.35">
      <c r="A2593" s="2" t="s">
        <v>12</v>
      </c>
      <c r="B2593" s="2" t="s">
        <v>955</v>
      </c>
      <c r="C2593" s="2" t="s">
        <v>416</v>
      </c>
      <c r="D2593" s="2" t="s">
        <v>15</v>
      </c>
      <c r="E2593" s="8" t="s">
        <v>14056</v>
      </c>
      <c r="F2593" s="9" t="s">
        <v>5443</v>
      </c>
      <c r="G2593" s="9">
        <v>64684</v>
      </c>
      <c r="H2593" s="2" t="s">
        <v>5444</v>
      </c>
      <c r="I2593" s="16">
        <v>65238054</v>
      </c>
      <c r="J2593" s="16">
        <v>65219008</v>
      </c>
      <c r="K2593" s="9"/>
      <c r="L2593" s="8" t="s">
        <v>5446</v>
      </c>
      <c r="M2593" s="9" t="s">
        <v>5445</v>
      </c>
      <c r="N2593" s="8" t="s">
        <v>14057</v>
      </c>
    </row>
    <row r="2594" spans="1:14" x14ac:dyDescent="0.35">
      <c r="A2594" s="2" t="s">
        <v>12</v>
      </c>
      <c r="B2594" s="2" t="s">
        <v>955</v>
      </c>
      <c r="C2594" s="2" t="s">
        <v>416</v>
      </c>
      <c r="D2594" s="2" t="s">
        <v>15</v>
      </c>
      <c r="E2594" s="8" t="s">
        <v>14036</v>
      </c>
      <c r="F2594" s="9" t="s">
        <v>4519</v>
      </c>
      <c r="G2594" s="9">
        <v>64684</v>
      </c>
      <c r="H2594" s="2" t="s">
        <v>5440</v>
      </c>
      <c r="I2594" s="16">
        <v>65061600</v>
      </c>
      <c r="J2594" s="16">
        <v>65221364</v>
      </c>
      <c r="K2594" s="9"/>
      <c r="L2594" s="8" t="s">
        <v>5442</v>
      </c>
      <c r="M2594" s="9" t="s">
        <v>5441</v>
      </c>
      <c r="N2594" s="8" t="s">
        <v>14037</v>
      </c>
    </row>
    <row r="2595" spans="1:14" x14ac:dyDescent="0.35">
      <c r="A2595" s="2" t="s">
        <v>12</v>
      </c>
      <c r="B2595" s="2" t="s">
        <v>955</v>
      </c>
      <c r="C2595" s="2" t="s">
        <v>416</v>
      </c>
      <c r="D2595" s="2" t="s">
        <v>15</v>
      </c>
      <c r="E2595" s="8" t="s">
        <v>14045</v>
      </c>
      <c r="F2595" s="9" t="s">
        <v>4519</v>
      </c>
      <c r="G2595" s="9">
        <v>40718</v>
      </c>
      <c r="H2595" s="2" t="s">
        <v>5012</v>
      </c>
      <c r="I2595" s="16">
        <v>65582800</v>
      </c>
      <c r="J2595" s="16" t="s">
        <v>5013</v>
      </c>
      <c r="K2595" s="9"/>
      <c r="L2595" s="8" t="s">
        <v>5015</v>
      </c>
      <c r="M2595" s="9" t="s">
        <v>5014</v>
      </c>
      <c r="N2595" s="8" t="s">
        <v>14046</v>
      </c>
    </row>
    <row r="2596" spans="1:14" x14ac:dyDescent="0.35">
      <c r="A2596" s="2" t="s">
        <v>12</v>
      </c>
      <c r="B2596" s="2" t="s">
        <v>955</v>
      </c>
      <c r="C2596" s="2" t="s">
        <v>416</v>
      </c>
      <c r="D2596" s="2" t="s">
        <v>15</v>
      </c>
      <c r="E2596" s="8" t="s">
        <v>5016</v>
      </c>
      <c r="F2596" s="9" t="s">
        <v>5017</v>
      </c>
      <c r="G2596" s="9">
        <v>87150</v>
      </c>
      <c r="H2596" s="2" t="s">
        <v>5018</v>
      </c>
      <c r="I2596" s="16">
        <v>65643275</v>
      </c>
      <c r="J2596" s="16" t="s">
        <v>5019</v>
      </c>
      <c r="K2596" s="9"/>
      <c r="L2596" s="8" t="s">
        <v>5021</v>
      </c>
      <c r="M2596" s="9" t="s">
        <v>5020</v>
      </c>
      <c r="N2596" s="8" t="s">
        <v>14067</v>
      </c>
    </row>
    <row r="2597" spans="1:14" x14ac:dyDescent="0.35">
      <c r="A2597" s="2" t="s">
        <v>12</v>
      </c>
      <c r="B2597" s="2" t="s">
        <v>955</v>
      </c>
      <c r="C2597" s="2" t="s">
        <v>416</v>
      </c>
      <c r="D2597" s="2" t="s">
        <v>15</v>
      </c>
      <c r="E2597" s="8" t="s">
        <v>8223</v>
      </c>
      <c r="F2597" s="9" t="s">
        <v>8224</v>
      </c>
      <c r="G2597" s="9"/>
      <c r="H2597" s="2" t="s">
        <v>8225</v>
      </c>
      <c r="I2597" s="16">
        <v>65232186</v>
      </c>
      <c r="J2597" s="16"/>
      <c r="K2597" s="9"/>
      <c r="L2597" s="8" t="s">
        <v>8227</v>
      </c>
      <c r="M2597" s="9" t="s">
        <v>8226</v>
      </c>
      <c r="N2597" s="8" t="s">
        <v>14026</v>
      </c>
    </row>
    <row r="2598" spans="1:14" x14ac:dyDescent="0.35">
      <c r="A2598" s="2" t="s">
        <v>12</v>
      </c>
      <c r="B2598" s="2" t="s">
        <v>955</v>
      </c>
      <c r="C2598" s="2" t="s">
        <v>416</v>
      </c>
      <c r="D2598" s="2" t="s">
        <v>15</v>
      </c>
      <c r="E2598" s="8" t="s">
        <v>5022</v>
      </c>
      <c r="F2598" s="9" t="s">
        <v>4487</v>
      </c>
      <c r="G2598" s="9">
        <v>22625</v>
      </c>
      <c r="H2598" s="2" t="s">
        <v>5023</v>
      </c>
      <c r="I2598" s="16">
        <v>62241356</v>
      </c>
      <c r="J2598" s="16">
        <v>97192241356</v>
      </c>
      <c r="K2598" s="9"/>
      <c r="L2598" s="8" t="s">
        <v>5025</v>
      </c>
      <c r="M2598" s="9" t="s">
        <v>5024</v>
      </c>
      <c r="N2598" s="8" t="s">
        <v>14066</v>
      </c>
    </row>
    <row r="2599" spans="1:14" x14ac:dyDescent="0.35">
      <c r="A2599" s="2" t="s">
        <v>12</v>
      </c>
      <c r="B2599" s="2" t="s">
        <v>955</v>
      </c>
      <c r="C2599" s="2" t="s">
        <v>416</v>
      </c>
      <c r="D2599" s="2" t="s">
        <v>15</v>
      </c>
      <c r="E2599" s="8" t="s">
        <v>5026</v>
      </c>
      <c r="F2599" s="9" t="s">
        <v>5027</v>
      </c>
      <c r="G2599" s="9">
        <v>5557</v>
      </c>
      <c r="H2599" s="2" t="s">
        <v>5028</v>
      </c>
      <c r="I2599" s="16" t="s">
        <v>5029</v>
      </c>
      <c r="J2599" s="16" t="s">
        <v>5030</v>
      </c>
      <c r="K2599" s="9"/>
      <c r="L2599" s="8" t="s">
        <v>5032</v>
      </c>
      <c r="M2599" s="9" t="s">
        <v>5031</v>
      </c>
      <c r="N2599" s="8" t="s">
        <v>14068</v>
      </c>
    </row>
    <row r="2600" spans="1:14" x14ac:dyDescent="0.35">
      <c r="A2600" s="2" t="s">
        <v>12</v>
      </c>
      <c r="B2600" s="2" t="s">
        <v>955</v>
      </c>
      <c r="C2600" s="2" t="s">
        <v>416</v>
      </c>
      <c r="D2600" s="2" t="s">
        <v>15</v>
      </c>
      <c r="E2600" s="8" t="s">
        <v>8249</v>
      </c>
      <c r="F2600" s="9" t="s">
        <v>8250</v>
      </c>
      <c r="G2600" s="9"/>
      <c r="H2600" s="2" t="s">
        <v>8251</v>
      </c>
      <c r="I2600" s="16">
        <v>65285143</v>
      </c>
      <c r="J2600" s="16"/>
      <c r="K2600" s="9"/>
      <c r="L2600" s="8" t="s">
        <v>8253</v>
      </c>
      <c r="M2600" s="9" t="s">
        <v>8252</v>
      </c>
      <c r="N2600" s="8" t="s">
        <v>14025</v>
      </c>
    </row>
    <row r="2601" spans="1:14" x14ac:dyDescent="0.35">
      <c r="A2601" s="2" t="s">
        <v>12</v>
      </c>
      <c r="B2601" s="2" t="s">
        <v>955</v>
      </c>
      <c r="C2601" s="2" t="s">
        <v>416</v>
      </c>
      <c r="D2601" s="2" t="s">
        <v>15</v>
      </c>
      <c r="E2601" s="8" t="s">
        <v>5033</v>
      </c>
      <c r="F2601" s="9" t="s">
        <v>4868</v>
      </c>
      <c r="G2601" s="9">
        <v>87150</v>
      </c>
      <c r="H2601" s="2" t="s">
        <v>5034</v>
      </c>
      <c r="I2601" s="16">
        <v>65650415</v>
      </c>
      <c r="J2601" s="16" t="s">
        <v>5035</v>
      </c>
      <c r="K2601" s="9"/>
      <c r="L2601" s="8" t="s">
        <v>5037</v>
      </c>
      <c r="M2601" s="9" t="s">
        <v>5036</v>
      </c>
      <c r="N2601" s="8" t="s">
        <v>14065</v>
      </c>
    </row>
    <row r="2602" spans="1:14" x14ac:dyDescent="0.35">
      <c r="A2602" s="2" t="s">
        <v>12</v>
      </c>
      <c r="B2602" s="2" t="s">
        <v>955</v>
      </c>
      <c r="C2602" s="2" t="s">
        <v>416</v>
      </c>
      <c r="D2602" s="2" t="s">
        <v>15</v>
      </c>
      <c r="E2602" s="8" t="s">
        <v>8180</v>
      </c>
      <c r="F2602" s="9" t="s">
        <v>8181</v>
      </c>
      <c r="G2602" s="9"/>
      <c r="H2602" s="2" t="s">
        <v>8182</v>
      </c>
      <c r="I2602" s="16">
        <v>65462537</v>
      </c>
      <c r="J2602" s="16"/>
      <c r="K2602" s="9"/>
      <c r="L2602" s="8" t="s">
        <v>8184</v>
      </c>
      <c r="M2602" s="9" t="s">
        <v>8183</v>
      </c>
      <c r="N2602" s="8" t="s">
        <v>14027</v>
      </c>
    </row>
    <row r="2603" spans="1:14" x14ac:dyDescent="0.35">
      <c r="A2603" s="2" t="s">
        <v>12</v>
      </c>
      <c r="B2603" s="2" t="s">
        <v>955</v>
      </c>
      <c r="C2603" s="2" t="s">
        <v>416</v>
      </c>
      <c r="D2603" s="2" t="s">
        <v>15</v>
      </c>
      <c r="E2603" s="8" t="s">
        <v>8185</v>
      </c>
      <c r="F2603" s="9" t="s">
        <v>8186</v>
      </c>
      <c r="G2603" s="9"/>
      <c r="H2603" s="2" t="s">
        <v>8187</v>
      </c>
      <c r="I2603" s="16">
        <v>65325886</v>
      </c>
      <c r="J2603" s="16"/>
      <c r="K2603" s="9"/>
      <c r="L2603" s="8" t="s">
        <v>8189</v>
      </c>
      <c r="M2603" s="9" t="s">
        <v>8188</v>
      </c>
      <c r="N2603" s="8" t="s">
        <v>14028</v>
      </c>
    </row>
    <row r="2604" spans="1:14" x14ac:dyDescent="0.35">
      <c r="A2604" s="2" t="s">
        <v>12</v>
      </c>
      <c r="B2604" s="2" t="s">
        <v>955</v>
      </c>
      <c r="C2604" s="2" t="s">
        <v>416</v>
      </c>
      <c r="D2604" s="2" t="s">
        <v>15</v>
      </c>
      <c r="E2604" s="8" t="s">
        <v>7047</v>
      </c>
      <c r="F2604" s="9" t="s">
        <v>4572</v>
      </c>
      <c r="G2604" s="9">
        <v>11245</v>
      </c>
      <c r="H2604" s="2" t="s">
        <v>7048</v>
      </c>
      <c r="I2604" s="16">
        <v>65567662</v>
      </c>
      <c r="J2604" s="16" t="s">
        <v>7049</v>
      </c>
      <c r="K2604" s="9"/>
      <c r="L2604" s="8" t="s">
        <v>7051</v>
      </c>
      <c r="M2604" s="9" t="s">
        <v>7050</v>
      </c>
      <c r="N2604" s="8" t="s">
        <v>13925</v>
      </c>
    </row>
    <row r="2605" spans="1:14" x14ac:dyDescent="0.35">
      <c r="A2605" s="2" t="s">
        <v>12</v>
      </c>
      <c r="B2605" s="2" t="s">
        <v>955</v>
      </c>
      <c r="C2605" s="2" t="s">
        <v>416</v>
      </c>
      <c r="D2605" s="2" t="s">
        <v>15</v>
      </c>
      <c r="E2605" s="8" t="s">
        <v>7238</v>
      </c>
      <c r="F2605" s="9" t="s">
        <v>7239</v>
      </c>
      <c r="G2605" s="9">
        <v>11245</v>
      </c>
      <c r="H2605" s="2" t="s">
        <v>7240</v>
      </c>
      <c r="I2605" s="16">
        <v>65550534</v>
      </c>
      <c r="J2605" s="16">
        <v>65550534</v>
      </c>
      <c r="K2605" s="9"/>
      <c r="L2605" s="8" t="s">
        <v>7242</v>
      </c>
      <c r="M2605" s="9" t="s">
        <v>7241</v>
      </c>
      <c r="N2605" s="8" t="s">
        <v>13930</v>
      </c>
    </row>
    <row r="2606" spans="1:14" x14ac:dyDescent="0.35">
      <c r="A2606" s="2" t="s">
        <v>12</v>
      </c>
      <c r="B2606" s="2" t="s">
        <v>955</v>
      </c>
      <c r="C2606" s="2" t="s">
        <v>416</v>
      </c>
      <c r="D2606" s="2" t="s">
        <v>15</v>
      </c>
      <c r="E2606" s="8" t="s">
        <v>13926</v>
      </c>
      <c r="F2606" s="9" t="s">
        <v>4572</v>
      </c>
      <c r="G2606" s="9">
        <v>11245</v>
      </c>
      <c r="H2606" s="2" t="s">
        <v>7048</v>
      </c>
      <c r="I2606" s="16">
        <v>65726885</v>
      </c>
      <c r="J2606" s="16" t="s">
        <v>7052</v>
      </c>
      <c r="K2606" s="9"/>
      <c r="L2606" s="8" t="s">
        <v>7054</v>
      </c>
      <c r="M2606" s="9" t="s">
        <v>7053</v>
      </c>
      <c r="N2606" s="8" t="s">
        <v>13927</v>
      </c>
    </row>
    <row r="2607" spans="1:14" x14ac:dyDescent="0.35">
      <c r="A2607" s="2" t="s">
        <v>12</v>
      </c>
      <c r="B2607" s="2" t="s">
        <v>955</v>
      </c>
      <c r="C2607" s="2" t="s">
        <v>416</v>
      </c>
      <c r="D2607" s="2" t="s">
        <v>15</v>
      </c>
      <c r="E2607" s="8" t="s">
        <v>7233</v>
      </c>
      <c r="F2607" s="9" t="s">
        <v>7234</v>
      </c>
      <c r="G2607" s="9">
        <v>11245</v>
      </c>
      <c r="H2607" s="2" t="s">
        <v>7235</v>
      </c>
      <c r="I2607" s="16">
        <v>65420283</v>
      </c>
      <c r="J2607" s="16">
        <v>65420283</v>
      </c>
      <c r="K2607" s="9"/>
      <c r="L2607" s="8" t="s">
        <v>7237</v>
      </c>
      <c r="M2607" s="9" t="s">
        <v>7236</v>
      </c>
      <c r="N2607" s="8" t="s">
        <v>13931</v>
      </c>
    </row>
    <row r="2608" spans="1:14" x14ac:dyDescent="0.35">
      <c r="A2608" s="2" t="s">
        <v>12</v>
      </c>
      <c r="B2608" s="2" t="s">
        <v>955</v>
      </c>
      <c r="C2608" s="2" t="s">
        <v>416</v>
      </c>
      <c r="D2608" s="2" t="s">
        <v>15</v>
      </c>
      <c r="E2608" s="8" t="s">
        <v>7225</v>
      </c>
      <c r="F2608" s="9" t="s">
        <v>7226</v>
      </c>
      <c r="G2608" s="9">
        <v>11245</v>
      </c>
      <c r="H2608" s="2" t="s">
        <v>7227</v>
      </c>
      <c r="I2608" s="16">
        <v>65388357</v>
      </c>
      <c r="J2608" s="16">
        <v>65388357</v>
      </c>
      <c r="K2608" s="9"/>
      <c r="L2608" s="8" t="s">
        <v>7229</v>
      </c>
      <c r="M2608" s="9" t="s">
        <v>7228</v>
      </c>
      <c r="N2608" s="8" t="s">
        <v>13932</v>
      </c>
    </row>
    <row r="2609" spans="1:14" x14ac:dyDescent="0.35">
      <c r="A2609" s="2" t="s">
        <v>12</v>
      </c>
      <c r="B2609" s="2" t="s">
        <v>955</v>
      </c>
      <c r="C2609" s="2" t="s">
        <v>416</v>
      </c>
      <c r="D2609" s="2" t="s">
        <v>15</v>
      </c>
      <c r="E2609" s="8" t="s">
        <v>13928</v>
      </c>
      <c r="F2609" s="9" t="s">
        <v>7080</v>
      </c>
      <c r="G2609" s="9">
        <v>11245</v>
      </c>
      <c r="H2609" s="2" t="s">
        <v>7081</v>
      </c>
      <c r="I2609" s="16">
        <v>65744066</v>
      </c>
      <c r="J2609" s="16" t="s">
        <v>7082</v>
      </c>
      <c r="K2609" s="9"/>
      <c r="L2609" s="8" t="s">
        <v>7084</v>
      </c>
      <c r="M2609" s="9" t="s">
        <v>7083</v>
      </c>
      <c r="N2609" s="8" t="s">
        <v>13929</v>
      </c>
    </row>
    <row r="2610" spans="1:14" x14ac:dyDescent="0.35">
      <c r="A2610" s="2" t="s">
        <v>12</v>
      </c>
      <c r="B2610" s="2" t="s">
        <v>955</v>
      </c>
      <c r="C2610" s="2" t="s">
        <v>416</v>
      </c>
      <c r="D2610" s="2" t="s">
        <v>15</v>
      </c>
      <c r="E2610" s="8" t="s">
        <v>8617</v>
      </c>
      <c r="F2610" s="9" t="s">
        <v>237</v>
      </c>
      <c r="G2610" s="9">
        <v>4634</v>
      </c>
      <c r="H2610" s="2" t="s">
        <v>8618</v>
      </c>
      <c r="I2610" s="16">
        <v>65737633</v>
      </c>
      <c r="J2610" s="16">
        <v>65737633</v>
      </c>
      <c r="K2610" s="9"/>
      <c r="L2610" s="8" t="s">
        <v>8620</v>
      </c>
      <c r="M2610" s="9" t="s">
        <v>8619</v>
      </c>
      <c r="N2610" s="9">
        <v>60403</v>
      </c>
    </row>
    <row r="2611" spans="1:14" x14ac:dyDescent="0.35">
      <c r="A2611" s="2" t="s">
        <v>12</v>
      </c>
      <c r="B2611" s="2" t="s">
        <v>955</v>
      </c>
      <c r="C2611" s="2" t="s">
        <v>416</v>
      </c>
      <c r="D2611" s="2" t="s">
        <v>15</v>
      </c>
      <c r="E2611" s="8" t="s">
        <v>11688</v>
      </c>
      <c r="F2611" s="9" t="s">
        <v>5193</v>
      </c>
      <c r="G2611" s="9">
        <v>4634</v>
      </c>
      <c r="H2611" s="2" t="s">
        <v>6505</v>
      </c>
      <c r="I2611" s="16">
        <v>65643980</v>
      </c>
      <c r="J2611" s="16">
        <v>5643980</v>
      </c>
      <c r="K2611" s="9"/>
      <c r="L2611" s="8" t="s">
        <v>6507</v>
      </c>
      <c r="M2611" s="9" t="s">
        <v>6506</v>
      </c>
      <c r="N2611" s="8" t="s">
        <v>14002</v>
      </c>
    </row>
    <row r="2612" spans="1:14" x14ac:dyDescent="0.35">
      <c r="A2612" s="2" t="s">
        <v>12</v>
      </c>
      <c r="B2612" s="2" t="s">
        <v>955</v>
      </c>
      <c r="C2612" s="2" t="s">
        <v>416</v>
      </c>
      <c r="D2612" s="2" t="s">
        <v>15</v>
      </c>
      <c r="E2612" s="8" t="s">
        <v>8263</v>
      </c>
      <c r="F2612" s="9" t="s">
        <v>4514</v>
      </c>
      <c r="G2612" s="9">
        <v>81979</v>
      </c>
      <c r="H2612" s="2" t="s">
        <v>8264</v>
      </c>
      <c r="I2612" s="16">
        <v>65553913</v>
      </c>
      <c r="J2612" s="16"/>
      <c r="K2612" s="9"/>
      <c r="L2612" s="8" t="s">
        <v>8266</v>
      </c>
      <c r="M2612" s="9" t="s">
        <v>8265</v>
      </c>
      <c r="N2612" s="8" t="s">
        <v>14064</v>
      </c>
    </row>
    <row r="2613" spans="1:14" x14ac:dyDescent="0.35">
      <c r="A2613" s="2" t="s">
        <v>12</v>
      </c>
      <c r="B2613" s="2" t="s">
        <v>955</v>
      </c>
      <c r="C2613" s="2" t="s">
        <v>416</v>
      </c>
      <c r="D2613" s="2" t="s">
        <v>15</v>
      </c>
      <c r="E2613" s="8" t="s">
        <v>13844</v>
      </c>
      <c r="F2613" s="9" t="s">
        <v>475</v>
      </c>
      <c r="G2613" s="9" t="s">
        <v>13845</v>
      </c>
      <c r="H2613" s="2" t="s">
        <v>13846</v>
      </c>
      <c r="I2613" s="16">
        <v>65680781</v>
      </c>
      <c r="J2613" s="16">
        <v>65680781</v>
      </c>
      <c r="K2613" s="9"/>
      <c r="L2613" s="8" t="s">
        <v>13847</v>
      </c>
      <c r="M2613" s="9" t="s">
        <v>13848</v>
      </c>
      <c r="N2613" s="8" t="s">
        <v>13849</v>
      </c>
    </row>
    <row r="2614" spans="1:14" x14ac:dyDescent="0.35">
      <c r="A2614" s="2" t="s">
        <v>12</v>
      </c>
      <c r="B2614" s="2" t="s">
        <v>955</v>
      </c>
      <c r="C2614" s="2" t="s">
        <v>416</v>
      </c>
      <c r="D2614" s="2" t="s">
        <v>15</v>
      </c>
      <c r="E2614" s="8" t="s">
        <v>14003</v>
      </c>
      <c r="F2614" s="9" t="s">
        <v>4882</v>
      </c>
      <c r="G2614" s="9">
        <v>4634</v>
      </c>
      <c r="H2614" s="2" t="s">
        <v>6529</v>
      </c>
      <c r="I2614" s="16">
        <v>65455655</v>
      </c>
      <c r="J2614" s="16">
        <v>65455655</v>
      </c>
      <c r="K2614" s="9"/>
      <c r="L2614" s="8" t="s">
        <v>6531</v>
      </c>
      <c r="M2614" s="9" t="s">
        <v>6530</v>
      </c>
      <c r="N2614" s="8" t="s">
        <v>14004</v>
      </c>
    </row>
    <row r="2615" spans="1:14" x14ac:dyDescent="0.35">
      <c r="A2615" s="2" t="s">
        <v>12</v>
      </c>
      <c r="B2615" s="2" t="s">
        <v>955</v>
      </c>
      <c r="C2615" s="2" t="s">
        <v>416</v>
      </c>
      <c r="D2615" s="2" t="s">
        <v>15</v>
      </c>
      <c r="E2615" s="8" t="s">
        <v>14157</v>
      </c>
      <c r="F2615" s="9" t="s">
        <v>7552</v>
      </c>
      <c r="G2615" s="9">
        <v>96234</v>
      </c>
      <c r="H2615" s="2" t="s">
        <v>7553</v>
      </c>
      <c r="I2615" s="16">
        <v>65659407</v>
      </c>
      <c r="J2615" s="16"/>
      <c r="K2615" s="9"/>
      <c r="L2615" s="8" t="s">
        <v>7555</v>
      </c>
      <c r="M2615" s="9" t="s">
        <v>7554</v>
      </c>
      <c r="N2615" s="8" t="s">
        <v>14158</v>
      </c>
    </row>
    <row r="2616" spans="1:14" x14ac:dyDescent="0.35">
      <c r="A2616" s="3" t="s">
        <v>12</v>
      </c>
      <c r="B2616" s="3" t="s">
        <v>955</v>
      </c>
      <c r="C2616" s="3" t="s">
        <v>416</v>
      </c>
      <c r="D2616" s="3" t="s">
        <v>15</v>
      </c>
      <c r="E2616" s="10" t="s">
        <v>15644</v>
      </c>
      <c r="F2616" s="11" t="s">
        <v>15645</v>
      </c>
      <c r="G2616" s="11"/>
      <c r="H2616" s="3" t="s">
        <v>15646</v>
      </c>
      <c r="I2616" s="17">
        <v>85610000</v>
      </c>
      <c r="J2616" s="17"/>
      <c r="K2616" s="11"/>
      <c r="L2616" s="10" t="s">
        <v>15647</v>
      </c>
      <c r="M2616" s="11" t="s">
        <v>15648</v>
      </c>
      <c r="N2616" s="10">
        <v>61198</v>
      </c>
    </row>
    <row r="2617" spans="1:14" x14ac:dyDescent="0.35">
      <c r="A2617" s="3" t="s">
        <v>12</v>
      </c>
      <c r="B2617" s="3" t="s">
        <v>955</v>
      </c>
      <c r="C2617" s="3" t="s">
        <v>416</v>
      </c>
      <c r="D2617" s="3" t="s">
        <v>15</v>
      </c>
      <c r="E2617" s="10" t="s">
        <v>15522</v>
      </c>
      <c r="F2617" s="11" t="s">
        <v>15523</v>
      </c>
      <c r="G2617" s="11"/>
      <c r="H2617" s="3" t="s">
        <v>15524</v>
      </c>
      <c r="I2617" s="17">
        <v>45610000</v>
      </c>
      <c r="J2617" s="17"/>
      <c r="K2617" s="11"/>
      <c r="L2617" s="10" t="s">
        <v>15525</v>
      </c>
      <c r="M2617" s="11" t="s">
        <v>15526</v>
      </c>
      <c r="N2617" s="10">
        <v>60780</v>
      </c>
    </row>
    <row r="2618" spans="1:14" x14ac:dyDescent="0.35">
      <c r="A2618" s="3" t="s">
        <v>12</v>
      </c>
      <c r="B2618" s="3" t="s">
        <v>955</v>
      </c>
      <c r="C2618" s="3" t="s">
        <v>416</v>
      </c>
      <c r="D2618" s="3" t="s">
        <v>15</v>
      </c>
      <c r="E2618" s="10" t="s">
        <v>15649</v>
      </c>
      <c r="F2618" s="11" t="s">
        <v>15650</v>
      </c>
      <c r="G2618" s="11"/>
      <c r="H2618" s="3" t="s">
        <v>15651</v>
      </c>
      <c r="I2618" s="17">
        <v>95610000</v>
      </c>
      <c r="J2618" s="17"/>
      <c r="K2618" s="11"/>
      <c r="L2618" s="10" t="s">
        <v>15652</v>
      </c>
      <c r="M2618" s="11" t="s">
        <v>15653</v>
      </c>
      <c r="N2618" s="10">
        <v>61181</v>
      </c>
    </row>
    <row r="2619" spans="1:14" x14ac:dyDescent="0.35">
      <c r="A2619" s="3" t="s">
        <v>12</v>
      </c>
      <c r="B2619" s="3" t="s">
        <v>955</v>
      </c>
      <c r="C2619" s="3" t="s">
        <v>416</v>
      </c>
      <c r="D2619" s="3" t="s">
        <v>15</v>
      </c>
      <c r="E2619" s="10" t="s">
        <v>15527</v>
      </c>
      <c r="F2619" s="11" t="s">
        <v>15528</v>
      </c>
      <c r="G2619" s="11"/>
      <c r="H2619" s="3" t="s">
        <v>15529</v>
      </c>
      <c r="I2619" s="17">
        <v>45610000</v>
      </c>
      <c r="J2619" s="17"/>
      <c r="K2619" s="11"/>
      <c r="L2619" s="10" t="s">
        <v>15530</v>
      </c>
      <c r="M2619" s="11" t="s">
        <v>15531</v>
      </c>
      <c r="N2619" s="10">
        <v>61031</v>
      </c>
    </row>
    <row r="2620" spans="1:14" x14ac:dyDescent="0.35">
      <c r="A2620" s="3" t="s">
        <v>12</v>
      </c>
      <c r="B2620" s="3" t="s">
        <v>955</v>
      </c>
      <c r="C2620" s="3" t="s">
        <v>416</v>
      </c>
      <c r="D2620" s="3" t="s">
        <v>15</v>
      </c>
      <c r="E2620" s="10" t="s">
        <v>15532</v>
      </c>
      <c r="F2620" s="11" t="s">
        <v>15533</v>
      </c>
      <c r="G2620" s="11"/>
      <c r="H2620" s="3" t="s">
        <v>15534</v>
      </c>
      <c r="I2620" s="17">
        <v>45610000</v>
      </c>
      <c r="J2620" s="17"/>
      <c r="K2620" s="11"/>
      <c r="L2620" s="10" t="s">
        <v>15535</v>
      </c>
      <c r="M2620" s="11" t="s">
        <v>15536</v>
      </c>
      <c r="N2620" s="10">
        <v>61032</v>
      </c>
    </row>
    <row r="2621" spans="1:14" x14ac:dyDescent="0.35">
      <c r="A2621" s="3" t="s">
        <v>12</v>
      </c>
      <c r="B2621" s="3" t="s">
        <v>955</v>
      </c>
      <c r="C2621" s="3" t="s">
        <v>416</v>
      </c>
      <c r="D2621" s="3" t="s">
        <v>15</v>
      </c>
      <c r="E2621" s="10" t="s">
        <v>15537</v>
      </c>
      <c r="F2621" s="11" t="s">
        <v>5525</v>
      </c>
      <c r="G2621" s="11"/>
      <c r="H2621" s="3" t="s">
        <v>15538</v>
      </c>
      <c r="I2621" s="17">
        <v>45610000</v>
      </c>
      <c r="J2621" s="17"/>
      <c r="K2621" s="11"/>
      <c r="L2621" s="10" t="s">
        <v>15539</v>
      </c>
      <c r="M2621" s="11" t="s">
        <v>15540</v>
      </c>
      <c r="N2621" s="10">
        <v>61033</v>
      </c>
    </row>
    <row r="2622" spans="1:14" x14ac:dyDescent="0.35">
      <c r="A2622" s="3" t="s">
        <v>12</v>
      </c>
      <c r="B2622" s="3" t="s">
        <v>955</v>
      </c>
      <c r="C2622" s="3" t="s">
        <v>416</v>
      </c>
      <c r="D2622" s="3" t="s">
        <v>15</v>
      </c>
      <c r="E2622" s="10" t="s">
        <v>15541</v>
      </c>
      <c r="F2622" s="11" t="s">
        <v>15542</v>
      </c>
      <c r="G2622" s="11"/>
      <c r="H2622" s="3" t="s">
        <v>15543</v>
      </c>
      <c r="I2622" s="17">
        <v>45610000</v>
      </c>
      <c r="J2622" s="17"/>
      <c r="K2622" s="11"/>
      <c r="L2622" s="10" t="s">
        <v>15544</v>
      </c>
      <c r="M2622" s="11" t="s">
        <v>15545</v>
      </c>
      <c r="N2622" s="10">
        <v>61080</v>
      </c>
    </row>
    <row r="2623" spans="1:14" x14ac:dyDescent="0.35">
      <c r="A2623" s="3" t="s">
        <v>12</v>
      </c>
      <c r="B2623" s="3" t="s">
        <v>955</v>
      </c>
      <c r="C2623" s="3" t="s">
        <v>416</v>
      </c>
      <c r="D2623" s="3" t="s">
        <v>15</v>
      </c>
      <c r="E2623" s="10" t="s">
        <v>15546</v>
      </c>
      <c r="F2623" s="11" t="s">
        <v>15547</v>
      </c>
      <c r="G2623" s="11"/>
      <c r="H2623" s="3" t="s">
        <v>15548</v>
      </c>
      <c r="I2623" s="17">
        <v>45610000</v>
      </c>
      <c r="J2623" s="17"/>
      <c r="K2623" s="11"/>
      <c r="L2623" s="10" t="s">
        <v>15549</v>
      </c>
      <c r="M2623" s="11" t="s">
        <v>15550</v>
      </c>
      <c r="N2623" s="10">
        <v>61058</v>
      </c>
    </row>
    <row r="2624" spans="1:14" x14ac:dyDescent="0.35">
      <c r="A2624" s="3" t="s">
        <v>12</v>
      </c>
      <c r="B2624" s="3" t="s">
        <v>955</v>
      </c>
      <c r="C2624" s="3" t="s">
        <v>416</v>
      </c>
      <c r="D2624" s="3" t="s">
        <v>15</v>
      </c>
      <c r="E2624" s="10" t="s">
        <v>15551</v>
      </c>
      <c r="F2624" s="11" t="s">
        <v>15552</v>
      </c>
      <c r="G2624" s="11"/>
      <c r="H2624" s="3" t="s">
        <v>15553</v>
      </c>
      <c r="I2624" s="17">
        <v>45610000</v>
      </c>
      <c r="J2624" s="17"/>
      <c r="K2624" s="11"/>
      <c r="L2624" s="10" t="s">
        <v>15554</v>
      </c>
      <c r="M2624" s="11" t="s">
        <v>15555</v>
      </c>
      <c r="N2624" s="10">
        <v>61148</v>
      </c>
    </row>
    <row r="2625" spans="1:14" x14ac:dyDescent="0.35">
      <c r="A2625" s="3" t="s">
        <v>12</v>
      </c>
      <c r="B2625" s="3" t="s">
        <v>955</v>
      </c>
      <c r="C2625" s="3" t="s">
        <v>416</v>
      </c>
      <c r="D2625" s="3" t="s">
        <v>15</v>
      </c>
      <c r="E2625" s="10" t="s">
        <v>15556</v>
      </c>
      <c r="F2625" s="11" t="s">
        <v>15557</v>
      </c>
      <c r="G2625" s="11"/>
      <c r="H2625" s="3" t="s">
        <v>15558</v>
      </c>
      <c r="I2625" s="17">
        <v>45610000</v>
      </c>
      <c r="J2625" s="17"/>
      <c r="K2625" s="11"/>
      <c r="L2625" s="10" t="s">
        <v>15559</v>
      </c>
      <c r="M2625" s="11" t="s">
        <v>15560</v>
      </c>
      <c r="N2625" s="10">
        <v>61139</v>
      </c>
    </row>
    <row r="2626" spans="1:14" x14ac:dyDescent="0.35">
      <c r="A2626" s="3" t="s">
        <v>12</v>
      </c>
      <c r="B2626" s="3" t="s">
        <v>955</v>
      </c>
      <c r="C2626" s="3" t="s">
        <v>416</v>
      </c>
      <c r="D2626" s="3" t="s">
        <v>15</v>
      </c>
      <c r="E2626" s="10" t="s">
        <v>15640</v>
      </c>
      <c r="F2626" s="11" t="s">
        <v>4514</v>
      </c>
      <c r="G2626" s="11"/>
      <c r="H2626" s="3" t="s">
        <v>15641</v>
      </c>
      <c r="I2626" s="17">
        <v>75610000</v>
      </c>
      <c r="J2626" s="17"/>
      <c r="K2626" s="11"/>
      <c r="L2626" s="10" t="s">
        <v>15642</v>
      </c>
      <c r="M2626" s="11" t="s">
        <v>15643</v>
      </c>
      <c r="N2626" s="10">
        <v>61201</v>
      </c>
    </row>
    <row r="2627" spans="1:14" x14ac:dyDescent="0.35">
      <c r="A2627" s="3" t="s">
        <v>12</v>
      </c>
      <c r="B2627" s="3" t="s">
        <v>955</v>
      </c>
      <c r="C2627" s="3" t="s">
        <v>416</v>
      </c>
      <c r="D2627" s="3" t="s">
        <v>15</v>
      </c>
      <c r="E2627" s="10" t="s">
        <v>15636</v>
      </c>
      <c r="F2627" s="11" t="s">
        <v>6911</v>
      </c>
      <c r="G2627" s="11"/>
      <c r="H2627" s="3" t="s">
        <v>15637</v>
      </c>
      <c r="I2627" s="17">
        <v>65610000</v>
      </c>
      <c r="J2627" s="17"/>
      <c r="K2627" s="11"/>
      <c r="L2627" s="10" t="s">
        <v>15638</v>
      </c>
      <c r="M2627" s="11" t="s">
        <v>15639</v>
      </c>
      <c r="N2627" s="10">
        <v>61200</v>
      </c>
    </row>
    <row r="2628" spans="1:14" x14ac:dyDescent="0.35">
      <c r="A2628" s="3" t="s">
        <v>12</v>
      </c>
      <c r="B2628" s="3" t="s">
        <v>955</v>
      </c>
      <c r="C2628" s="3" t="s">
        <v>416</v>
      </c>
      <c r="D2628" s="3" t="s">
        <v>15</v>
      </c>
      <c r="E2628" s="10" t="s">
        <v>15561</v>
      </c>
      <c r="F2628" s="11" t="s">
        <v>15557</v>
      </c>
      <c r="G2628" s="11"/>
      <c r="H2628" s="3" t="s">
        <v>15562</v>
      </c>
      <c r="I2628" s="17">
        <v>45610000</v>
      </c>
      <c r="J2628" s="17"/>
      <c r="K2628" s="11"/>
      <c r="L2628" s="10" t="s">
        <v>15563</v>
      </c>
      <c r="M2628" s="11" t="s">
        <v>15564</v>
      </c>
      <c r="N2628" s="10">
        <v>60886</v>
      </c>
    </row>
    <row r="2629" spans="1:14" x14ac:dyDescent="0.35">
      <c r="A2629" s="3" t="s">
        <v>12</v>
      </c>
      <c r="B2629" s="3" t="s">
        <v>955</v>
      </c>
      <c r="C2629" s="3" t="s">
        <v>416</v>
      </c>
      <c r="D2629" s="3" t="s">
        <v>15</v>
      </c>
      <c r="E2629" s="10" t="s">
        <v>15565</v>
      </c>
      <c r="F2629" s="11" t="s">
        <v>4514</v>
      </c>
      <c r="G2629" s="11"/>
      <c r="H2629" s="3" t="s">
        <v>15566</v>
      </c>
      <c r="I2629" s="17">
        <v>45610000</v>
      </c>
      <c r="J2629" s="17"/>
      <c r="K2629" s="11"/>
      <c r="L2629" s="10" t="s">
        <v>15567</v>
      </c>
      <c r="M2629" s="11" t="s">
        <v>15568</v>
      </c>
      <c r="N2629" s="10">
        <v>60953</v>
      </c>
    </row>
    <row r="2630" spans="1:14" x14ac:dyDescent="0.35">
      <c r="A2630" s="2" t="s">
        <v>12</v>
      </c>
      <c r="B2630" s="2" t="s">
        <v>955</v>
      </c>
      <c r="C2630" s="2" t="s">
        <v>416</v>
      </c>
      <c r="D2630" s="2" t="s">
        <v>15</v>
      </c>
      <c r="E2630" s="8" t="s">
        <v>13966</v>
      </c>
      <c r="F2630" s="9" t="s">
        <v>8009</v>
      </c>
      <c r="G2630" s="9">
        <v>71246</v>
      </c>
      <c r="H2630" s="2" t="s">
        <v>8010</v>
      </c>
      <c r="I2630" s="16">
        <v>65610000</v>
      </c>
      <c r="J2630" s="16">
        <v>44566737</v>
      </c>
      <c r="K2630" s="9"/>
      <c r="L2630" s="8" t="s">
        <v>8012</v>
      </c>
      <c r="M2630" s="9" t="s">
        <v>8011</v>
      </c>
      <c r="N2630" s="8" t="s">
        <v>13967</v>
      </c>
    </row>
    <row r="2631" spans="1:14" x14ac:dyDescent="0.35">
      <c r="A2631" s="3" t="s">
        <v>12</v>
      </c>
      <c r="B2631" s="3" t="s">
        <v>955</v>
      </c>
      <c r="C2631" s="3" t="s">
        <v>416</v>
      </c>
      <c r="D2631" s="3" t="s">
        <v>15</v>
      </c>
      <c r="E2631" s="10" t="s">
        <v>15569</v>
      </c>
      <c r="F2631" s="11" t="s">
        <v>4418</v>
      </c>
      <c r="G2631" s="11"/>
      <c r="H2631" s="3" t="s">
        <v>15570</v>
      </c>
      <c r="I2631" s="17">
        <v>45610000</v>
      </c>
      <c r="J2631" s="17"/>
      <c r="K2631" s="11"/>
      <c r="L2631" s="10" t="s">
        <v>15571</v>
      </c>
      <c r="M2631" s="11" t="s">
        <v>15572</v>
      </c>
      <c r="N2631" s="10">
        <v>60726</v>
      </c>
    </row>
    <row r="2632" spans="1:14" x14ac:dyDescent="0.35">
      <c r="A2632" s="2" t="s">
        <v>12</v>
      </c>
      <c r="B2632" s="2" t="s">
        <v>955</v>
      </c>
      <c r="C2632" s="2" t="s">
        <v>416</v>
      </c>
      <c r="D2632" s="2" t="s">
        <v>15</v>
      </c>
      <c r="E2632" s="8" t="s">
        <v>13968</v>
      </c>
      <c r="F2632" s="9" t="s">
        <v>955</v>
      </c>
      <c r="G2632" s="9">
        <v>71246</v>
      </c>
      <c r="H2632" s="2" t="s">
        <v>7998</v>
      </c>
      <c r="I2632" s="16">
        <v>65610000</v>
      </c>
      <c r="J2632" s="16">
        <v>44566737</v>
      </c>
      <c r="K2632" s="9"/>
      <c r="L2632" s="8" t="s">
        <v>8000</v>
      </c>
      <c r="M2632" s="9" t="s">
        <v>7999</v>
      </c>
      <c r="N2632" s="8" t="s">
        <v>13969</v>
      </c>
    </row>
    <row r="2633" spans="1:14" x14ac:dyDescent="0.35">
      <c r="A2633" s="2" t="s">
        <v>12</v>
      </c>
      <c r="B2633" s="2" t="s">
        <v>955</v>
      </c>
      <c r="C2633" s="2" t="s">
        <v>416</v>
      </c>
      <c r="D2633" s="2" t="s">
        <v>15</v>
      </c>
      <c r="E2633" s="8" t="s">
        <v>13984</v>
      </c>
      <c r="F2633" s="9" t="s">
        <v>4868</v>
      </c>
      <c r="G2633" s="9">
        <v>71246</v>
      </c>
      <c r="H2633" s="2" t="s">
        <v>8412</v>
      </c>
      <c r="I2633" s="16">
        <v>65610000</v>
      </c>
      <c r="J2633" s="16">
        <v>44566737</v>
      </c>
      <c r="K2633" s="9"/>
      <c r="L2633" s="8" t="s">
        <v>8414</v>
      </c>
      <c r="M2633" s="9" t="s">
        <v>8413</v>
      </c>
      <c r="N2633" s="8" t="s">
        <v>13985</v>
      </c>
    </row>
    <row r="2634" spans="1:14" x14ac:dyDescent="0.35">
      <c r="A2634" s="2" t="s">
        <v>12</v>
      </c>
      <c r="B2634" s="2" t="s">
        <v>955</v>
      </c>
      <c r="C2634" s="2" t="s">
        <v>416</v>
      </c>
      <c r="D2634" s="2" t="s">
        <v>15</v>
      </c>
      <c r="E2634" s="8" t="s">
        <v>14145</v>
      </c>
      <c r="F2634" s="9" t="s">
        <v>955</v>
      </c>
      <c r="G2634" s="9">
        <v>71246</v>
      </c>
      <c r="H2634" s="2" t="s">
        <v>6711</v>
      </c>
      <c r="I2634" s="16">
        <v>65610000</v>
      </c>
      <c r="J2634" s="16">
        <v>45610000</v>
      </c>
      <c r="K2634" s="9"/>
      <c r="L2634" s="8" t="s">
        <v>6713</v>
      </c>
      <c r="M2634" s="9" t="s">
        <v>6712</v>
      </c>
      <c r="N2634" s="8" t="s">
        <v>14146</v>
      </c>
    </row>
    <row r="2635" spans="1:14" x14ac:dyDescent="0.35">
      <c r="A2635" s="2" t="s">
        <v>12</v>
      </c>
      <c r="B2635" s="2" t="s">
        <v>955</v>
      </c>
      <c r="C2635" s="2" t="s">
        <v>416</v>
      </c>
      <c r="D2635" s="2" t="s">
        <v>15</v>
      </c>
      <c r="E2635" s="8" t="s">
        <v>13970</v>
      </c>
      <c r="F2635" s="9" t="s">
        <v>7987</v>
      </c>
      <c r="G2635" s="9">
        <v>71246</v>
      </c>
      <c r="H2635" s="2" t="s">
        <v>7988</v>
      </c>
      <c r="I2635" s="16">
        <v>65610000</v>
      </c>
      <c r="J2635" s="16">
        <v>44566737</v>
      </c>
      <c r="K2635" s="9"/>
      <c r="L2635" s="8" t="s">
        <v>7990</v>
      </c>
      <c r="M2635" s="9" t="s">
        <v>7989</v>
      </c>
      <c r="N2635" s="8" t="s">
        <v>13971</v>
      </c>
    </row>
    <row r="2636" spans="1:14" x14ac:dyDescent="0.35">
      <c r="A2636" s="2" t="s">
        <v>12</v>
      </c>
      <c r="B2636" s="2" t="s">
        <v>955</v>
      </c>
      <c r="C2636" s="2" t="s">
        <v>416</v>
      </c>
      <c r="D2636" s="2" t="s">
        <v>15</v>
      </c>
      <c r="E2636" s="8" t="s">
        <v>13972</v>
      </c>
      <c r="F2636" s="9" t="s">
        <v>955</v>
      </c>
      <c r="G2636" s="9">
        <v>71246</v>
      </c>
      <c r="H2636" s="2" t="s">
        <v>7359</v>
      </c>
      <c r="I2636" s="16">
        <v>65610000</v>
      </c>
      <c r="J2636" s="16">
        <v>45610000</v>
      </c>
      <c r="K2636" s="9"/>
      <c r="L2636" s="8" t="s">
        <v>7361</v>
      </c>
      <c r="M2636" s="9" t="s">
        <v>7360</v>
      </c>
      <c r="N2636" s="8" t="s">
        <v>13973</v>
      </c>
    </row>
    <row r="2637" spans="1:14" x14ac:dyDescent="0.35">
      <c r="A2637" s="2" t="s">
        <v>12</v>
      </c>
      <c r="B2637" s="2" t="s">
        <v>955</v>
      </c>
      <c r="C2637" s="2" t="s">
        <v>416</v>
      </c>
      <c r="D2637" s="2" t="s">
        <v>15</v>
      </c>
      <c r="E2637" s="8" t="s">
        <v>13986</v>
      </c>
      <c r="F2637" s="9" t="s">
        <v>4538</v>
      </c>
      <c r="G2637" s="9">
        <v>71246</v>
      </c>
      <c r="H2637" s="2" t="s">
        <v>8405</v>
      </c>
      <c r="I2637" s="16">
        <v>65610000</v>
      </c>
      <c r="J2637" s="16">
        <v>44566737</v>
      </c>
      <c r="K2637" s="9"/>
      <c r="L2637" s="8" t="s">
        <v>8407</v>
      </c>
      <c r="M2637" s="9" t="s">
        <v>8406</v>
      </c>
      <c r="N2637" s="8" t="s">
        <v>13987</v>
      </c>
    </row>
    <row r="2638" spans="1:14" x14ac:dyDescent="0.35">
      <c r="A2638" s="2" t="s">
        <v>12</v>
      </c>
      <c r="B2638" s="2" t="s">
        <v>955</v>
      </c>
      <c r="C2638" s="2" t="s">
        <v>416</v>
      </c>
      <c r="D2638" s="2" t="s">
        <v>15</v>
      </c>
      <c r="E2638" s="8" t="s">
        <v>13974</v>
      </c>
      <c r="F2638" s="9" t="s">
        <v>955</v>
      </c>
      <c r="G2638" s="9">
        <v>71246</v>
      </c>
      <c r="H2638" s="2" t="s">
        <v>7362</v>
      </c>
      <c r="I2638" s="16">
        <v>65610000</v>
      </c>
      <c r="J2638" s="16">
        <v>45610000</v>
      </c>
      <c r="K2638" s="9"/>
      <c r="L2638" s="8" t="s">
        <v>7364</v>
      </c>
      <c r="M2638" s="9" t="s">
        <v>7363</v>
      </c>
      <c r="N2638" s="8" t="s">
        <v>13975</v>
      </c>
    </row>
    <row r="2639" spans="1:14" x14ac:dyDescent="0.35">
      <c r="A2639" s="2" t="s">
        <v>12</v>
      </c>
      <c r="B2639" s="2" t="s">
        <v>955</v>
      </c>
      <c r="C2639" s="2" t="s">
        <v>416</v>
      </c>
      <c r="D2639" s="2" t="s">
        <v>15</v>
      </c>
      <c r="E2639" s="8" t="s">
        <v>13976</v>
      </c>
      <c r="F2639" s="9" t="s">
        <v>955</v>
      </c>
      <c r="G2639" s="9">
        <v>71246</v>
      </c>
      <c r="H2639" s="2" t="s">
        <v>7350</v>
      </c>
      <c r="I2639" s="16">
        <v>65610000</v>
      </c>
      <c r="J2639" s="16">
        <v>45610000</v>
      </c>
      <c r="K2639" s="9"/>
      <c r="L2639" s="8" t="s">
        <v>7352</v>
      </c>
      <c r="M2639" s="9" t="s">
        <v>7351</v>
      </c>
      <c r="N2639" s="8" t="s">
        <v>13977</v>
      </c>
    </row>
    <row r="2640" spans="1:14" x14ac:dyDescent="0.35">
      <c r="A2640" s="2" t="s">
        <v>12</v>
      </c>
      <c r="B2640" s="2" t="s">
        <v>955</v>
      </c>
      <c r="C2640" s="2" t="s">
        <v>416</v>
      </c>
      <c r="D2640" s="2" t="s">
        <v>15</v>
      </c>
      <c r="E2640" s="8" t="s">
        <v>14147</v>
      </c>
      <c r="F2640" s="9" t="s">
        <v>955</v>
      </c>
      <c r="G2640" s="9">
        <v>71246</v>
      </c>
      <c r="H2640" s="2" t="s">
        <v>6763</v>
      </c>
      <c r="I2640" s="16">
        <v>65610000</v>
      </c>
      <c r="J2640" s="16">
        <v>45610000</v>
      </c>
      <c r="K2640" s="9"/>
      <c r="L2640" s="8" t="s">
        <v>6765</v>
      </c>
      <c r="M2640" s="9" t="s">
        <v>6764</v>
      </c>
      <c r="N2640" s="8" t="s">
        <v>14148</v>
      </c>
    </row>
    <row r="2641" spans="1:14" x14ac:dyDescent="0.35">
      <c r="A2641" s="2" t="s">
        <v>12</v>
      </c>
      <c r="B2641" s="2" t="s">
        <v>955</v>
      </c>
      <c r="C2641" s="2" t="s">
        <v>416</v>
      </c>
      <c r="D2641" s="2" t="s">
        <v>15</v>
      </c>
      <c r="E2641" s="8" t="s">
        <v>14149</v>
      </c>
      <c r="F2641" s="9" t="s">
        <v>955</v>
      </c>
      <c r="G2641" s="9">
        <v>71246</v>
      </c>
      <c r="H2641" s="2" t="s">
        <v>6754</v>
      </c>
      <c r="I2641" s="16">
        <v>65610000</v>
      </c>
      <c r="J2641" s="16">
        <v>45610000</v>
      </c>
      <c r="K2641" s="9"/>
      <c r="L2641" s="8" t="s">
        <v>6756</v>
      </c>
      <c r="M2641" s="9" t="s">
        <v>6755</v>
      </c>
      <c r="N2641" s="8" t="s">
        <v>14150</v>
      </c>
    </row>
    <row r="2642" spans="1:14" x14ac:dyDescent="0.35">
      <c r="A2642" s="3" t="s">
        <v>12</v>
      </c>
      <c r="B2642" s="3" t="s">
        <v>955</v>
      </c>
      <c r="C2642" s="3" t="s">
        <v>416</v>
      </c>
      <c r="D2642" s="3" t="s">
        <v>15</v>
      </c>
      <c r="E2642" s="10" t="s">
        <v>15573</v>
      </c>
      <c r="F2642" s="11" t="s">
        <v>15574</v>
      </c>
      <c r="G2642" s="11"/>
      <c r="H2642" s="3" t="s">
        <v>15575</v>
      </c>
      <c r="I2642" s="17">
        <v>45610000</v>
      </c>
      <c r="J2642" s="17"/>
      <c r="K2642" s="11"/>
      <c r="L2642" s="10" t="s">
        <v>15576</v>
      </c>
      <c r="M2642" s="11" t="s">
        <v>15577</v>
      </c>
      <c r="N2642" s="10">
        <v>60971</v>
      </c>
    </row>
    <row r="2643" spans="1:14" x14ac:dyDescent="0.35">
      <c r="A2643" s="2" t="s">
        <v>12</v>
      </c>
      <c r="B2643" s="2" t="s">
        <v>955</v>
      </c>
      <c r="C2643" s="2" t="s">
        <v>416</v>
      </c>
      <c r="D2643" s="2" t="s">
        <v>15</v>
      </c>
      <c r="E2643" s="8" t="s">
        <v>13988</v>
      </c>
      <c r="F2643" s="9" t="s">
        <v>7466</v>
      </c>
      <c r="G2643" s="9">
        <v>47330</v>
      </c>
      <c r="H2643" s="2" t="s">
        <v>7467</v>
      </c>
      <c r="I2643" s="16">
        <v>65779977</v>
      </c>
      <c r="J2643" s="16"/>
      <c r="K2643" s="9"/>
      <c r="L2643" s="8" t="s">
        <v>7471</v>
      </c>
      <c r="M2643" s="9" t="s">
        <v>7470</v>
      </c>
      <c r="N2643" s="8" t="s">
        <v>13989</v>
      </c>
    </row>
    <row r="2644" spans="1:14" x14ac:dyDescent="0.35">
      <c r="A2644" s="2" t="s">
        <v>12</v>
      </c>
      <c r="B2644" s="2" t="s">
        <v>955</v>
      </c>
      <c r="C2644" s="2" t="s">
        <v>416</v>
      </c>
      <c r="D2644" s="2" t="s">
        <v>15</v>
      </c>
      <c r="E2644" s="8" t="s">
        <v>13991</v>
      </c>
      <c r="F2644" s="9" t="s">
        <v>4514</v>
      </c>
      <c r="G2644" s="9"/>
      <c r="H2644" s="2" t="s">
        <v>8794</v>
      </c>
      <c r="I2644" s="16">
        <v>547237223</v>
      </c>
      <c r="J2644" s="16"/>
      <c r="K2644" s="9"/>
      <c r="L2644" s="8" t="s">
        <v>8796</v>
      </c>
      <c r="M2644" s="9" t="s">
        <v>8795</v>
      </c>
      <c r="N2644" s="8">
        <v>61017</v>
      </c>
    </row>
    <row r="2645" spans="1:14" x14ac:dyDescent="0.35">
      <c r="A2645" s="2" t="s">
        <v>12</v>
      </c>
      <c r="B2645" s="2" t="s">
        <v>955</v>
      </c>
      <c r="C2645" s="2" t="s">
        <v>416</v>
      </c>
      <c r="D2645" s="2" t="s">
        <v>15</v>
      </c>
      <c r="E2645" s="8" t="s">
        <v>14197</v>
      </c>
      <c r="F2645" s="9" t="s">
        <v>4450</v>
      </c>
      <c r="G2645" s="9">
        <v>82425</v>
      </c>
      <c r="H2645" s="2" t="s">
        <v>5038</v>
      </c>
      <c r="I2645" s="16">
        <v>65362225</v>
      </c>
      <c r="J2645" s="16" t="s">
        <v>5039</v>
      </c>
      <c r="K2645" s="9"/>
      <c r="L2645" s="8" t="s">
        <v>5041</v>
      </c>
      <c r="M2645" s="9" t="s">
        <v>5040</v>
      </c>
      <c r="N2645" s="8" t="s">
        <v>14198</v>
      </c>
    </row>
    <row r="2646" spans="1:14" x14ac:dyDescent="0.35">
      <c r="A2646" s="2" t="s">
        <v>12</v>
      </c>
      <c r="B2646" s="2" t="s">
        <v>955</v>
      </c>
      <c r="C2646" s="2" t="s">
        <v>416</v>
      </c>
      <c r="D2646" s="2" t="s">
        <v>15</v>
      </c>
      <c r="E2646" s="8" t="s">
        <v>14199</v>
      </c>
      <c r="F2646" s="9" t="s">
        <v>1200</v>
      </c>
      <c r="G2646" s="9">
        <v>82425</v>
      </c>
      <c r="H2646" s="2" t="s">
        <v>5042</v>
      </c>
      <c r="I2646" s="16">
        <v>65454611</v>
      </c>
      <c r="J2646" s="16" t="s">
        <v>5043</v>
      </c>
      <c r="K2646" s="9"/>
      <c r="L2646" s="8" t="s">
        <v>5045</v>
      </c>
      <c r="M2646" s="9" t="s">
        <v>5044</v>
      </c>
      <c r="N2646" s="8" t="s">
        <v>14200</v>
      </c>
    </row>
    <row r="2647" spans="1:14" x14ac:dyDescent="0.35">
      <c r="A2647" s="2" t="s">
        <v>12</v>
      </c>
      <c r="B2647" s="2" t="s">
        <v>955</v>
      </c>
      <c r="C2647" s="2" t="s">
        <v>416</v>
      </c>
      <c r="D2647" s="2" t="s">
        <v>15</v>
      </c>
      <c r="E2647" s="8" t="s">
        <v>5046</v>
      </c>
      <c r="F2647" s="9" t="s">
        <v>4269</v>
      </c>
      <c r="G2647" s="9">
        <v>393</v>
      </c>
      <c r="H2647" s="2" t="s">
        <v>5047</v>
      </c>
      <c r="I2647" s="16">
        <v>65683422</v>
      </c>
      <c r="J2647" s="16" t="s">
        <v>5048</v>
      </c>
      <c r="K2647" s="9"/>
      <c r="L2647" s="8" t="s">
        <v>5050</v>
      </c>
      <c r="M2647" s="9" t="s">
        <v>5049</v>
      </c>
      <c r="N2647" s="8" t="s">
        <v>15276</v>
      </c>
    </row>
    <row r="2648" spans="1:14" x14ac:dyDescent="0.35">
      <c r="A2648" s="2" t="s">
        <v>12</v>
      </c>
      <c r="B2648" s="2" t="s">
        <v>955</v>
      </c>
      <c r="C2648" s="2" t="s">
        <v>416</v>
      </c>
      <c r="D2648" s="2" t="s">
        <v>15</v>
      </c>
      <c r="E2648" s="8" t="s">
        <v>5051</v>
      </c>
      <c r="F2648" s="9" t="s">
        <v>5052</v>
      </c>
      <c r="G2648" s="9">
        <v>63109</v>
      </c>
      <c r="H2648" s="2" t="s">
        <v>5052</v>
      </c>
      <c r="I2648" s="16">
        <v>65656994</v>
      </c>
      <c r="J2648" s="16" t="s">
        <v>5053</v>
      </c>
      <c r="K2648" s="9"/>
      <c r="L2648" s="8" t="s">
        <v>5055</v>
      </c>
      <c r="M2648" s="9" t="s">
        <v>5054</v>
      </c>
      <c r="N2648" s="8" t="s">
        <v>15373</v>
      </c>
    </row>
    <row r="2649" spans="1:14" x14ac:dyDescent="0.35">
      <c r="A2649" s="2" t="s">
        <v>12</v>
      </c>
      <c r="B2649" s="2" t="s">
        <v>955</v>
      </c>
      <c r="C2649" s="2" t="s">
        <v>416</v>
      </c>
      <c r="D2649" s="2" t="s">
        <v>15</v>
      </c>
      <c r="E2649" s="8" t="s">
        <v>12812</v>
      </c>
      <c r="F2649" s="9" t="s">
        <v>5056</v>
      </c>
      <c r="G2649" s="9">
        <v>9360</v>
      </c>
      <c r="H2649" s="2" t="s">
        <v>5057</v>
      </c>
      <c r="I2649" s="16">
        <v>65238130</v>
      </c>
      <c r="J2649" s="16">
        <v>5630045</v>
      </c>
      <c r="K2649" s="9" t="s">
        <v>5058</v>
      </c>
      <c r="L2649" s="8" t="s">
        <v>5060</v>
      </c>
      <c r="M2649" s="9" t="s">
        <v>5059</v>
      </c>
      <c r="N2649" s="8" t="s">
        <v>13896</v>
      </c>
    </row>
    <row r="2650" spans="1:14" x14ac:dyDescent="0.35">
      <c r="A2650" s="2" t="s">
        <v>12</v>
      </c>
      <c r="B2650" s="2" t="s">
        <v>955</v>
      </c>
      <c r="C2650" s="2" t="s">
        <v>416</v>
      </c>
      <c r="D2650" s="2" t="s">
        <v>15</v>
      </c>
      <c r="E2650" s="8" t="s">
        <v>8267</v>
      </c>
      <c r="F2650" s="9" t="s">
        <v>8268</v>
      </c>
      <c r="G2650" s="9"/>
      <c r="H2650" s="2" t="s">
        <v>8269</v>
      </c>
      <c r="I2650" s="16">
        <v>67070999</v>
      </c>
      <c r="J2650" s="16"/>
      <c r="K2650" s="9"/>
      <c r="L2650" s="8" t="s">
        <v>8271</v>
      </c>
      <c r="M2650" s="9" t="s">
        <v>8270</v>
      </c>
      <c r="N2650" s="8" t="s">
        <v>13921</v>
      </c>
    </row>
    <row r="2651" spans="1:14" x14ac:dyDescent="0.35">
      <c r="A2651" s="2" t="s">
        <v>12</v>
      </c>
      <c r="B2651" s="2" t="s">
        <v>955</v>
      </c>
      <c r="C2651" s="2" t="s">
        <v>416</v>
      </c>
      <c r="D2651" s="2" t="s">
        <v>15</v>
      </c>
      <c r="E2651" s="8" t="s">
        <v>13919</v>
      </c>
      <c r="F2651" s="9" t="s">
        <v>1200</v>
      </c>
      <c r="G2651" s="9">
        <v>70667</v>
      </c>
      <c r="H2651" s="2" t="s">
        <v>3186</v>
      </c>
      <c r="I2651" s="16">
        <v>67070373</v>
      </c>
      <c r="J2651" s="16" t="s">
        <v>3187</v>
      </c>
      <c r="K2651" s="9"/>
      <c r="L2651" s="8" t="s">
        <v>3189</v>
      </c>
      <c r="M2651" s="9" t="s">
        <v>3188</v>
      </c>
      <c r="N2651" s="8" t="s">
        <v>13920</v>
      </c>
    </row>
    <row r="2652" spans="1:14" x14ac:dyDescent="0.35">
      <c r="A2652" s="2" t="s">
        <v>12</v>
      </c>
      <c r="B2652" s="2" t="s">
        <v>955</v>
      </c>
      <c r="C2652" s="2" t="s">
        <v>416</v>
      </c>
      <c r="D2652" s="2" t="s">
        <v>15</v>
      </c>
      <c r="E2652" s="8" t="s">
        <v>13922</v>
      </c>
      <c r="F2652" s="9" t="s">
        <v>5061</v>
      </c>
      <c r="G2652" s="9">
        <v>70667</v>
      </c>
      <c r="H2652" s="2" t="s">
        <v>5062</v>
      </c>
      <c r="I2652" s="16">
        <v>67070999</v>
      </c>
      <c r="J2652" s="16" t="s">
        <v>5063</v>
      </c>
      <c r="K2652" s="9"/>
      <c r="L2652" s="8" t="s">
        <v>5065</v>
      </c>
      <c r="M2652" s="9" t="s">
        <v>5064</v>
      </c>
      <c r="N2652" s="8" t="s">
        <v>13923</v>
      </c>
    </row>
    <row r="2653" spans="1:14" x14ac:dyDescent="0.35">
      <c r="A2653" s="2" t="s">
        <v>12</v>
      </c>
      <c r="B2653" s="2" t="s">
        <v>955</v>
      </c>
      <c r="C2653" s="2" t="s">
        <v>416</v>
      </c>
      <c r="D2653" s="2" t="s">
        <v>15</v>
      </c>
      <c r="E2653" s="8" t="s">
        <v>5066</v>
      </c>
      <c r="F2653" s="9" t="s">
        <v>4514</v>
      </c>
      <c r="G2653" s="9">
        <v>70667</v>
      </c>
      <c r="H2653" s="2" t="s">
        <v>5067</v>
      </c>
      <c r="I2653" s="16">
        <v>67070999</v>
      </c>
      <c r="J2653" s="16">
        <v>5515571</v>
      </c>
      <c r="K2653" s="9"/>
      <c r="L2653" s="8" t="s">
        <v>5069</v>
      </c>
      <c r="M2653" s="9" t="s">
        <v>5068</v>
      </c>
      <c r="N2653" s="8" t="s">
        <v>13924</v>
      </c>
    </row>
    <row r="2654" spans="1:14" x14ac:dyDescent="0.35">
      <c r="A2654" s="2" t="s">
        <v>12</v>
      </c>
      <c r="B2654" s="2" t="s">
        <v>955</v>
      </c>
      <c r="C2654" s="2" t="s">
        <v>416</v>
      </c>
      <c r="D2654" s="2" t="s">
        <v>15</v>
      </c>
      <c r="E2654" s="8" t="s">
        <v>5070</v>
      </c>
      <c r="F2654" s="9" t="s">
        <v>4269</v>
      </c>
      <c r="G2654" s="9">
        <v>24721</v>
      </c>
      <c r="H2654" s="2" t="s">
        <v>5071</v>
      </c>
      <c r="I2654" s="16">
        <v>65242555</v>
      </c>
      <c r="J2654" s="16" t="s">
        <v>5072</v>
      </c>
      <c r="K2654" s="9"/>
      <c r="L2654" s="8" t="s">
        <v>5074</v>
      </c>
      <c r="M2654" s="9" t="s">
        <v>5073</v>
      </c>
      <c r="N2654" s="8" t="s">
        <v>13902</v>
      </c>
    </row>
    <row r="2655" spans="1:14" x14ac:dyDescent="0.35">
      <c r="A2655" s="2" t="s">
        <v>12</v>
      </c>
      <c r="B2655" s="2" t="s">
        <v>955</v>
      </c>
      <c r="C2655" s="2" t="s">
        <v>416</v>
      </c>
      <c r="D2655" s="2" t="s">
        <v>15</v>
      </c>
      <c r="E2655" s="8" t="s">
        <v>14233</v>
      </c>
      <c r="F2655" s="9" t="s">
        <v>1200</v>
      </c>
      <c r="G2655" s="9">
        <v>50585</v>
      </c>
      <c r="H2655" s="2" t="s">
        <v>5075</v>
      </c>
      <c r="I2655" s="16">
        <v>65313256</v>
      </c>
      <c r="J2655" s="16" t="s">
        <v>5076</v>
      </c>
      <c r="K2655" s="9"/>
      <c r="L2655" s="8" t="s">
        <v>5078</v>
      </c>
      <c r="M2655" s="9" t="s">
        <v>5077</v>
      </c>
      <c r="N2655" s="8" t="s">
        <v>14234</v>
      </c>
    </row>
    <row r="2656" spans="1:14" x14ac:dyDescent="0.35">
      <c r="A2656" s="2" t="s">
        <v>12</v>
      </c>
      <c r="B2656" s="2" t="s">
        <v>955</v>
      </c>
      <c r="C2656" s="2" t="s">
        <v>416</v>
      </c>
      <c r="D2656" s="2" t="s">
        <v>15</v>
      </c>
      <c r="E2656" s="8" t="s">
        <v>14314</v>
      </c>
      <c r="F2656" s="9" t="s">
        <v>4369</v>
      </c>
      <c r="G2656" s="9">
        <v>40258</v>
      </c>
      <c r="H2656" s="2" t="s">
        <v>6467</v>
      </c>
      <c r="I2656" s="16">
        <v>65228988</v>
      </c>
      <c r="J2656" s="16">
        <v>5228988</v>
      </c>
      <c r="K2656" s="9"/>
      <c r="L2656" s="8" t="s">
        <v>6469</v>
      </c>
      <c r="M2656" s="9" t="s">
        <v>6468</v>
      </c>
      <c r="N2656" s="8" t="s">
        <v>14315</v>
      </c>
    </row>
    <row r="2657" spans="1:14" x14ac:dyDescent="0.35">
      <c r="A2657" s="2" t="s">
        <v>12</v>
      </c>
      <c r="B2657" s="2" t="s">
        <v>955</v>
      </c>
      <c r="C2657" s="2" t="s">
        <v>416</v>
      </c>
      <c r="D2657" s="2" t="s">
        <v>15</v>
      </c>
      <c r="E2657" s="8" t="s">
        <v>14282</v>
      </c>
      <c r="F2657" s="9" t="s">
        <v>5079</v>
      </c>
      <c r="G2657" s="9">
        <v>1145</v>
      </c>
      <c r="H2657" s="2" t="s">
        <v>5080</v>
      </c>
      <c r="I2657" s="16">
        <v>65243214</v>
      </c>
      <c r="J2657" s="16" t="s">
        <v>5081</v>
      </c>
      <c r="K2657" s="9"/>
      <c r="L2657" s="8" t="s">
        <v>5083</v>
      </c>
      <c r="M2657" s="9" t="s">
        <v>5082</v>
      </c>
      <c r="N2657" s="8" t="s">
        <v>14283</v>
      </c>
    </row>
    <row r="2658" spans="1:14" x14ac:dyDescent="0.35">
      <c r="A2658" s="2" t="s">
        <v>12</v>
      </c>
      <c r="B2658" s="2" t="s">
        <v>955</v>
      </c>
      <c r="C2658" s="2" t="s">
        <v>416</v>
      </c>
      <c r="D2658" s="2" t="s">
        <v>15</v>
      </c>
      <c r="E2658" s="8" t="s">
        <v>5084</v>
      </c>
      <c r="F2658" s="9" t="s">
        <v>4450</v>
      </c>
      <c r="G2658" s="9">
        <v>41496</v>
      </c>
      <c r="H2658" s="2" t="s">
        <v>5085</v>
      </c>
      <c r="I2658" s="16">
        <v>65552070</v>
      </c>
      <c r="J2658" s="16" t="s">
        <v>5086</v>
      </c>
      <c r="K2658" s="9"/>
      <c r="L2658" s="8" t="s">
        <v>5088</v>
      </c>
      <c r="M2658" s="9" t="s">
        <v>5087</v>
      </c>
      <c r="N2658" s="8" t="s">
        <v>15327</v>
      </c>
    </row>
    <row r="2659" spans="1:14" x14ac:dyDescent="0.35">
      <c r="A2659" s="2" t="s">
        <v>12</v>
      </c>
      <c r="B2659" s="2" t="s">
        <v>955</v>
      </c>
      <c r="C2659" s="2" t="s">
        <v>416</v>
      </c>
      <c r="D2659" s="2" t="s">
        <v>15</v>
      </c>
      <c r="E2659" s="8" t="s">
        <v>5167</v>
      </c>
      <c r="F2659" s="9" t="s">
        <v>5168</v>
      </c>
      <c r="G2659" s="9">
        <v>61351</v>
      </c>
      <c r="H2659" s="2" t="s">
        <v>5169</v>
      </c>
      <c r="I2659" s="16">
        <v>65668375</v>
      </c>
      <c r="J2659" s="16" t="s">
        <v>5170</v>
      </c>
      <c r="K2659" s="9"/>
      <c r="L2659" s="8" t="s">
        <v>5172</v>
      </c>
      <c r="M2659" s="9" t="s">
        <v>5171</v>
      </c>
      <c r="N2659" s="8" t="s">
        <v>15259</v>
      </c>
    </row>
    <row r="2660" spans="1:14" x14ac:dyDescent="0.35">
      <c r="A2660" s="2" t="s">
        <v>12</v>
      </c>
      <c r="B2660" s="2" t="s">
        <v>955</v>
      </c>
      <c r="C2660" s="2" t="s">
        <v>416</v>
      </c>
      <c r="D2660" s="2" t="s">
        <v>15</v>
      </c>
      <c r="E2660" s="8" t="s">
        <v>5221</v>
      </c>
      <c r="F2660" s="9" t="s">
        <v>4538</v>
      </c>
      <c r="G2660" s="9">
        <v>61351</v>
      </c>
      <c r="H2660" s="2" t="s">
        <v>5222</v>
      </c>
      <c r="I2660" s="16">
        <v>62774070</v>
      </c>
      <c r="J2660" s="16">
        <v>2774070</v>
      </c>
      <c r="K2660" s="9"/>
      <c r="L2660" s="8" t="s">
        <v>5224</v>
      </c>
      <c r="M2660" s="9" t="s">
        <v>5223</v>
      </c>
      <c r="N2660" s="8" t="s">
        <v>14034</v>
      </c>
    </row>
    <row r="2661" spans="1:14" x14ac:dyDescent="0.35">
      <c r="A2661" s="2" t="s">
        <v>12</v>
      </c>
      <c r="B2661" s="2" t="s">
        <v>955</v>
      </c>
      <c r="C2661" s="2" t="s">
        <v>416</v>
      </c>
      <c r="D2661" s="2" t="s">
        <v>15</v>
      </c>
      <c r="E2661" s="8" t="s">
        <v>5304</v>
      </c>
      <c r="F2661" s="9" t="s">
        <v>5305</v>
      </c>
      <c r="G2661" s="9">
        <v>23074</v>
      </c>
      <c r="H2661" s="2" t="s">
        <v>5306</v>
      </c>
      <c r="I2661" s="16">
        <v>65622749</v>
      </c>
      <c r="J2661" s="16">
        <v>5622586</v>
      </c>
      <c r="K2661" s="9"/>
      <c r="L2661" s="8" t="s">
        <v>5308</v>
      </c>
      <c r="M2661" s="9" t="s">
        <v>5307</v>
      </c>
      <c r="N2661" s="8" t="s">
        <v>14035</v>
      </c>
    </row>
    <row r="2662" spans="1:14" x14ac:dyDescent="0.35">
      <c r="A2662" s="2" t="s">
        <v>12</v>
      </c>
      <c r="B2662" s="2" t="s">
        <v>955</v>
      </c>
      <c r="C2662" s="2" t="s">
        <v>416</v>
      </c>
      <c r="D2662" s="2" t="s">
        <v>15</v>
      </c>
      <c r="E2662" s="8" t="s">
        <v>5161</v>
      </c>
      <c r="F2662" s="9" t="s">
        <v>5162</v>
      </c>
      <c r="G2662" s="9">
        <v>61351</v>
      </c>
      <c r="H2662" s="2" t="s">
        <v>5163</v>
      </c>
      <c r="I2662" s="16">
        <v>67487812</v>
      </c>
      <c r="J2662" s="16" t="s">
        <v>5164</v>
      </c>
      <c r="K2662" s="9"/>
      <c r="L2662" s="8" t="s">
        <v>5166</v>
      </c>
      <c r="M2662" s="9" t="s">
        <v>5165</v>
      </c>
      <c r="N2662" s="8" t="s">
        <v>15260</v>
      </c>
    </row>
    <row r="2663" spans="1:14" x14ac:dyDescent="0.35">
      <c r="A2663" s="2" t="s">
        <v>12</v>
      </c>
      <c r="B2663" s="2" t="s">
        <v>955</v>
      </c>
      <c r="C2663" s="2" t="s">
        <v>416</v>
      </c>
      <c r="D2663" s="2" t="s">
        <v>15</v>
      </c>
      <c r="E2663" s="8" t="s">
        <v>15261</v>
      </c>
      <c r="F2663" s="9" t="s">
        <v>1754</v>
      </c>
      <c r="G2663" s="9">
        <v>61351</v>
      </c>
      <c r="H2663" s="2" t="s">
        <v>5174</v>
      </c>
      <c r="I2663" s="16">
        <v>65518509</v>
      </c>
      <c r="J2663" s="16" t="s">
        <v>5175</v>
      </c>
      <c r="K2663" s="9"/>
      <c r="L2663" s="8" t="s">
        <v>5177</v>
      </c>
      <c r="M2663" s="9" t="s">
        <v>5176</v>
      </c>
      <c r="N2663" s="8" t="s">
        <v>15262</v>
      </c>
    </row>
    <row r="2664" spans="1:14" x14ac:dyDescent="0.35">
      <c r="A2664" s="2" t="s">
        <v>12</v>
      </c>
      <c r="B2664" s="2" t="s">
        <v>955</v>
      </c>
      <c r="C2664" s="2" t="s">
        <v>416</v>
      </c>
      <c r="D2664" s="2" t="s">
        <v>15</v>
      </c>
      <c r="E2664" s="10" t="s">
        <v>14318</v>
      </c>
      <c r="F2664" s="9" t="s">
        <v>4418</v>
      </c>
      <c r="G2664" s="9">
        <v>294880</v>
      </c>
      <c r="H2664" s="2" t="s">
        <v>6826</v>
      </c>
      <c r="I2664" s="16">
        <v>65526224</v>
      </c>
      <c r="J2664" s="16">
        <v>65526224</v>
      </c>
      <c r="K2664" s="9"/>
      <c r="L2664" s="8" t="s">
        <v>6828</v>
      </c>
      <c r="M2664" s="9" t="s">
        <v>6827</v>
      </c>
      <c r="N2664" s="8" t="s">
        <v>14319</v>
      </c>
    </row>
    <row r="2665" spans="1:14" x14ac:dyDescent="0.35">
      <c r="A2665" s="2" t="s">
        <v>12</v>
      </c>
      <c r="B2665" s="2" t="s">
        <v>955</v>
      </c>
      <c r="C2665" s="2" t="s">
        <v>416</v>
      </c>
      <c r="D2665" s="2" t="s">
        <v>15</v>
      </c>
      <c r="E2665" s="8" t="s">
        <v>14181</v>
      </c>
      <c r="F2665" s="9" t="s">
        <v>1200</v>
      </c>
      <c r="G2665" s="9"/>
      <c r="H2665" s="2" t="s">
        <v>7884</v>
      </c>
      <c r="I2665" s="16">
        <v>65422337</v>
      </c>
      <c r="J2665" s="16"/>
      <c r="K2665" s="9"/>
      <c r="L2665" s="8" t="s">
        <v>7886</v>
      </c>
      <c r="M2665" s="9" t="s">
        <v>7885</v>
      </c>
      <c r="N2665" s="8" t="s">
        <v>14182</v>
      </c>
    </row>
    <row r="2666" spans="1:14" x14ac:dyDescent="0.35">
      <c r="A2666" s="2" t="s">
        <v>12</v>
      </c>
      <c r="B2666" s="2" t="s">
        <v>955</v>
      </c>
      <c r="C2666" s="2" t="s">
        <v>416</v>
      </c>
      <c r="D2666" s="2" t="s">
        <v>15</v>
      </c>
      <c r="E2666" s="8" t="s">
        <v>6297</v>
      </c>
      <c r="F2666" s="9" t="s">
        <v>6298</v>
      </c>
      <c r="G2666" s="9">
        <v>32088</v>
      </c>
      <c r="H2666" s="2" t="s">
        <v>6299</v>
      </c>
      <c r="I2666" s="16">
        <v>65424044</v>
      </c>
      <c r="J2666" s="16">
        <v>5420288</v>
      </c>
      <c r="K2666" s="9"/>
      <c r="L2666" s="8" t="s">
        <v>6301</v>
      </c>
      <c r="M2666" s="9" t="s">
        <v>6300</v>
      </c>
      <c r="N2666" s="8" t="s">
        <v>13897</v>
      </c>
    </row>
    <row r="2667" spans="1:14" x14ac:dyDescent="0.35">
      <c r="A2667" s="2" t="s">
        <v>12</v>
      </c>
      <c r="B2667" s="2" t="s">
        <v>955</v>
      </c>
      <c r="C2667" s="2" t="s">
        <v>416</v>
      </c>
      <c r="D2667" s="2" t="s">
        <v>15</v>
      </c>
      <c r="E2667" s="8" t="s">
        <v>13898</v>
      </c>
      <c r="F2667" s="9" t="s">
        <v>1200</v>
      </c>
      <c r="G2667" s="9">
        <v>9360</v>
      </c>
      <c r="H2667" s="2" t="s">
        <v>5092</v>
      </c>
      <c r="I2667" s="16">
        <v>65318334</v>
      </c>
      <c r="J2667" s="16">
        <v>5630045</v>
      </c>
      <c r="K2667" s="9"/>
      <c r="L2667" s="8" t="s">
        <v>5094</v>
      </c>
      <c r="M2667" s="9" t="s">
        <v>5093</v>
      </c>
      <c r="N2667" s="8" t="s">
        <v>13899</v>
      </c>
    </row>
    <row r="2668" spans="1:14" x14ac:dyDescent="0.35">
      <c r="A2668" s="2" t="s">
        <v>12</v>
      </c>
      <c r="B2668" s="2" t="s">
        <v>955</v>
      </c>
      <c r="C2668" s="2" t="s">
        <v>416</v>
      </c>
      <c r="D2668" s="2" t="s">
        <v>15</v>
      </c>
      <c r="E2668" s="8" t="s">
        <v>5545</v>
      </c>
      <c r="F2668" s="9" t="s">
        <v>5546</v>
      </c>
      <c r="G2668" s="9">
        <v>24085</v>
      </c>
      <c r="H2668" s="2" t="s">
        <v>5547</v>
      </c>
      <c r="I2668" s="16">
        <v>68833352</v>
      </c>
      <c r="J2668" s="16"/>
      <c r="K2668" s="9"/>
      <c r="L2668" s="8" t="s">
        <v>5549</v>
      </c>
      <c r="M2668" s="9" t="s">
        <v>5548</v>
      </c>
      <c r="N2668" s="8" t="s">
        <v>14218</v>
      </c>
    </row>
    <row r="2669" spans="1:14" x14ac:dyDescent="0.35">
      <c r="A2669" s="2" t="s">
        <v>12</v>
      </c>
      <c r="B2669" s="2" t="s">
        <v>955</v>
      </c>
      <c r="C2669" s="2" t="s">
        <v>416</v>
      </c>
      <c r="D2669" s="2" t="s">
        <v>15</v>
      </c>
      <c r="E2669" s="8" t="s">
        <v>5511</v>
      </c>
      <c r="F2669" s="9" t="s">
        <v>1200</v>
      </c>
      <c r="G2669" s="9">
        <v>45310</v>
      </c>
      <c r="H2669" s="2" t="s">
        <v>5512</v>
      </c>
      <c r="I2669" s="16">
        <v>65565195</v>
      </c>
      <c r="J2669" s="16">
        <v>65315443</v>
      </c>
      <c r="K2669" s="9"/>
      <c r="L2669" s="8" t="s">
        <v>5514</v>
      </c>
      <c r="M2669" s="9" t="s">
        <v>5513</v>
      </c>
      <c r="N2669" s="8" t="s">
        <v>14219</v>
      </c>
    </row>
    <row r="2670" spans="1:14" x14ac:dyDescent="0.35">
      <c r="A2670" s="2" t="s">
        <v>12</v>
      </c>
      <c r="B2670" s="2" t="s">
        <v>955</v>
      </c>
      <c r="C2670" s="2" t="s">
        <v>416</v>
      </c>
      <c r="D2670" s="2" t="s">
        <v>15</v>
      </c>
      <c r="E2670" s="8" t="s">
        <v>14058</v>
      </c>
      <c r="F2670" s="9" t="s">
        <v>4572</v>
      </c>
      <c r="G2670" s="9">
        <v>25262</v>
      </c>
      <c r="H2670" s="2" t="s">
        <v>5095</v>
      </c>
      <c r="I2670" s="16">
        <v>65758000</v>
      </c>
      <c r="J2670" s="16" t="s">
        <v>5096</v>
      </c>
      <c r="K2670" s="9"/>
      <c r="L2670" s="8" t="s">
        <v>5098</v>
      </c>
      <c r="M2670" s="9" t="s">
        <v>5097</v>
      </c>
      <c r="N2670" s="8" t="s">
        <v>14059</v>
      </c>
    </row>
    <row r="2671" spans="1:14" x14ac:dyDescent="0.35">
      <c r="A2671" s="2" t="s">
        <v>12</v>
      </c>
      <c r="B2671" s="2" t="s">
        <v>955</v>
      </c>
      <c r="C2671" s="2" t="s">
        <v>416</v>
      </c>
      <c r="D2671" s="2" t="s">
        <v>15</v>
      </c>
      <c r="E2671" s="8" t="s">
        <v>14060</v>
      </c>
      <c r="F2671" s="9" t="s">
        <v>5455</v>
      </c>
      <c r="G2671" s="9">
        <v>64684</v>
      </c>
      <c r="H2671" s="2" t="s">
        <v>5456</v>
      </c>
      <c r="I2671" s="16">
        <v>67410907</v>
      </c>
      <c r="J2671" s="16">
        <v>65598682</v>
      </c>
      <c r="K2671" s="9"/>
      <c r="L2671" s="8" t="s">
        <v>5458</v>
      </c>
      <c r="M2671" s="9" t="s">
        <v>5457</v>
      </c>
      <c r="N2671" s="8" t="s">
        <v>14061</v>
      </c>
    </row>
    <row r="2672" spans="1:14" x14ac:dyDescent="0.35">
      <c r="A2672" s="2" t="s">
        <v>12</v>
      </c>
      <c r="B2672" s="2" t="s">
        <v>955</v>
      </c>
      <c r="C2672" s="2" t="s">
        <v>416</v>
      </c>
      <c r="D2672" s="2" t="s">
        <v>15</v>
      </c>
      <c r="E2672" s="8" t="s">
        <v>5099</v>
      </c>
      <c r="F2672" s="9" t="s">
        <v>5100</v>
      </c>
      <c r="G2672" s="9">
        <v>23484</v>
      </c>
      <c r="H2672" s="2" t="s">
        <v>5101</v>
      </c>
      <c r="I2672" s="16">
        <v>65426611</v>
      </c>
      <c r="J2672" s="16" t="s">
        <v>5102</v>
      </c>
      <c r="K2672" s="9"/>
      <c r="L2672" s="8" t="s">
        <v>5104</v>
      </c>
      <c r="M2672" s="9" t="s">
        <v>5103</v>
      </c>
      <c r="N2672" s="8" t="s">
        <v>15294</v>
      </c>
    </row>
    <row r="2673" spans="1:14" x14ac:dyDescent="0.35">
      <c r="A2673" s="2" t="s">
        <v>12</v>
      </c>
      <c r="B2673" s="2" t="s">
        <v>955</v>
      </c>
      <c r="C2673" s="2" t="s">
        <v>416</v>
      </c>
      <c r="D2673" s="2" t="s">
        <v>15</v>
      </c>
      <c r="E2673" s="8" t="s">
        <v>15234</v>
      </c>
      <c r="F2673" s="9" t="s">
        <v>1200</v>
      </c>
      <c r="G2673" s="9">
        <v>23484</v>
      </c>
      <c r="H2673" s="2" t="s">
        <v>4721</v>
      </c>
      <c r="I2673" s="16">
        <v>65561122</v>
      </c>
      <c r="J2673" s="16" t="s">
        <v>5102</v>
      </c>
      <c r="K2673" s="9"/>
      <c r="L2673" s="8" t="s">
        <v>5106</v>
      </c>
      <c r="M2673" s="9" t="s">
        <v>5105</v>
      </c>
      <c r="N2673" s="8" t="s">
        <v>15235</v>
      </c>
    </row>
    <row r="2674" spans="1:14" x14ac:dyDescent="0.35">
      <c r="A2674" s="2" t="s">
        <v>12</v>
      </c>
      <c r="B2674" s="2" t="s">
        <v>955</v>
      </c>
      <c r="C2674" s="2" t="s">
        <v>416</v>
      </c>
      <c r="D2674" s="2" t="s">
        <v>15</v>
      </c>
      <c r="E2674" s="8" t="s">
        <v>15295</v>
      </c>
      <c r="F2674" s="9" t="s">
        <v>5107</v>
      </c>
      <c r="G2674" s="9">
        <v>5996</v>
      </c>
      <c r="H2674" s="2" t="s">
        <v>5108</v>
      </c>
      <c r="I2674" s="16">
        <v>65562494</v>
      </c>
      <c r="J2674" s="16" t="s">
        <v>5109</v>
      </c>
      <c r="K2674" s="9"/>
      <c r="L2674" s="8" t="s">
        <v>5111</v>
      </c>
      <c r="M2674" s="9" t="s">
        <v>5110</v>
      </c>
      <c r="N2674" s="8" t="s">
        <v>15296</v>
      </c>
    </row>
    <row r="2675" spans="1:14" x14ac:dyDescent="0.35">
      <c r="A2675" s="2" t="s">
        <v>12</v>
      </c>
      <c r="B2675" s="2" t="s">
        <v>955</v>
      </c>
      <c r="C2675" s="2" t="s">
        <v>416</v>
      </c>
      <c r="D2675" s="2" t="s">
        <v>15</v>
      </c>
      <c r="E2675" s="8" t="s">
        <v>14005</v>
      </c>
      <c r="F2675" s="9" t="s">
        <v>4662</v>
      </c>
      <c r="G2675" s="9">
        <v>4634</v>
      </c>
      <c r="H2675" s="2" t="s">
        <v>6538</v>
      </c>
      <c r="I2675" s="16">
        <v>65362100</v>
      </c>
      <c r="J2675" s="16">
        <v>65362100</v>
      </c>
      <c r="K2675" s="9"/>
      <c r="L2675" s="8" t="s">
        <v>6540</v>
      </c>
      <c r="M2675" s="9" t="s">
        <v>6539</v>
      </c>
      <c r="N2675" s="8" t="s">
        <v>14006</v>
      </c>
    </row>
    <row r="2676" spans="1:14" x14ac:dyDescent="0.35">
      <c r="A2676" s="2" t="s">
        <v>12</v>
      </c>
      <c r="B2676" s="2" t="s">
        <v>955</v>
      </c>
      <c r="C2676" s="2" t="s">
        <v>416</v>
      </c>
      <c r="D2676" s="2" t="s">
        <v>15</v>
      </c>
      <c r="E2676" s="8" t="s">
        <v>14194</v>
      </c>
      <c r="F2676" s="9" t="s">
        <v>4269</v>
      </c>
      <c r="G2676" s="9">
        <v>69292</v>
      </c>
      <c r="H2676" s="2" t="s">
        <v>7926</v>
      </c>
      <c r="I2676" s="16">
        <v>65643300</v>
      </c>
      <c r="J2676" s="16">
        <v>65643300</v>
      </c>
      <c r="K2676" s="9"/>
      <c r="L2676" s="8" t="s">
        <v>7928</v>
      </c>
      <c r="M2676" s="9" t="s">
        <v>7927</v>
      </c>
      <c r="N2676" s="8" t="s">
        <v>14195</v>
      </c>
    </row>
    <row r="2677" spans="1:14" x14ac:dyDescent="0.35">
      <c r="A2677" s="2" t="s">
        <v>12</v>
      </c>
      <c r="B2677" s="2" t="s">
        <v>955</v>
      </c>
      <c r="C2677" s="2" t="s">
        <v>416</v>
      </c>
      <c r="D2677" s="2" t="s">
        <v>15</v>
      </c>
      <c r="E2677" s="8" t="s">
        <v>14007</v>
      </c>
      <c r="F2677" s="9" t="s">
        <v>8627</v>
      </c>
      <c r="G2677" s="9">
        <v>4634</v>
      </c>
      <c r="H2677" s="2" t="s">
        <v>8628</v>
      </c>
      <c r="I2677" s="16">
        <v>65266491</v>
      </c>
      <c r="J2677" s="16">
        <v>65266491</v>
      </c>
      <c r="K2677" s="9"/>
      <c r="L2677" s="8" t="s">
        <v>8630</v>
      </c>
      <c r="M2677" s="9" t="s">
        <v>8629</v>
      </c>
      <c r="N2677" s="9">
        <v>60880</v>
      </c>
    </row>
    <row r="2678" spans="1:14" x14ac:dyDescent="0.35">
      <c r="A2678" s="2" t="s">
        <v>12</v>
      </c>
      <c r="B2678" s="2" t="s">
        <v>955</v>
      </c>
      <c r="C2678" s="2" t="s">
        <v>416</v>
      </c>
      <c r="D2678" s="2" t="s">
        <v>15</v>
      </c>
      <c r="E2678" s="8" t="s">
        <v>13944</v>
      </c>
      <c r="F2678" s="9" t="s">
        <v>7936</v>
      </c>
      <c r="G2678" s="9">
        <v>22742</v>
      </c>
      <c r="H2678" s="2" t="s">
        <v>7937</v>
      </c>
      <c r="I2678" s="16">
        <v>65611482</v>
      </c>
      <c r="J2678" s="16">
        <v>65611482</v>
      </c>
      <c r="K2678" s="9"/>
      <c r="L2678" s="8" t="s">
        <v>7939</v>
      </c>
      <c r="M2678" s="9" t="s">
        <v>7938</v>
      </c>
      <c r="N2678" s="8" t="s">
        <v>13945</v>
      </c>
    </row>
    <row r="2679" spans="1:14" x14ac:dyDescent="0.35">
      <c r="A2679" s="2" t="s">
        <v>12</v>
      </c>
      <c r="B2679" s="2" t="s">
        <v>955</v>
      </c>
      <c r="C2679" s="2" t="s">
        <v>416</v>
      </c>
      <c r="D2679" s="2" t="s">
        <v>15</v>
      </c>
      <c r="E2679" s="8" t="s">
        <v>15328</v>
      </c>
      <c r="F2679" s="9" t="s">
        <v>4972</v>
      </c>
      <c r="G2679" s="9">
        <v>41496</v>
      </c>
      <c r="H2679" s="2" t="s">
        <v>5112</v>
      </c>
      <c r="I2679" s="16">
        <v>65519654</v>
      </c>
      <c r="J2679" s="16" t="s">
        <v>5113</v>
      </c>
      <c r="K2679" s="9"/>
      <c r="L2679" s="8" t="s">
        <v>5115</v>
      </c>
      <c r="M2679" s="9" t="s">
        <v>5114</v>
      </c>
      <c r="N2679" s="8" t="s">
        <v>15329</v>
      </c>
    </row>
    <row r="2680" spans="1:14" x14ac:dyDescent="0.35">
      <c r="A2680" s="2" t="s">
        <v>12</v>
      </c>
      <c r="B2680" s="2" t="s">
        <v>955</v>
      </c>
      <c r="C2680" s="2" t="s">
        <v>416</v>
      </c>
      <c r="D2680" s="2" t="s">
        <v>15</v>
      </c>
      <c r="E2680" s="8" t="s">
        <v>15310</v>
      </c>
      <c r="F2680" s="9" t="s">
        <v>1200</v>
      </c>
      <c r="G2680" s="9">
        <v>32061</v>
      </c>
      <c r="H2680" s="2" t="s">
        <v>5116</v>
      </c>
      <c r="I2680" s="16">
        <v>65255825</v>
      </c>
      <c r="J2680" s="16" t="s">
        <v>5117</v>
      </c>
      <c r="K2680" s="9"/>
      <c r="L2680" s="8" t="s">
        <v>5119</v>
      </c>
      <c r="M2680" s="9" t="s">
        <v>5118</v>
      </c>
      <c r="N2680" s="8" t="s">
        <v>15311</v>
      </c>
    </row>
    <row r="2681" spans="1:14" x14ac:dyDescent="0.35">
      <c r="A2681" s="2" t="s">
        <v>12</v>
      </c>
      <c r="B2681" s="2" t="s">
        <v>955</v>
      </c>
      <c r="C2681" s="2" t="s">
        <v>416</v>
      </c>
      <c r="D2681" s="2" t="s">
        <v>15</v>
      </c>
      <c r="E2681" s="8" t="s">
        <v>8550</v>
      </c>
      <c r="F2681" s="9" t="s">
        <v>6298</v>
      </c>
      <c r="G2681" s="9">
        <v>25747</v>
      </c>
      <c r="H2681" s="2" t="s">
        <v>8551</v>
      </c>
      <c r="I2681" s="16">
        <v>65594194</v>
      </c>
      <c r="J2681" s="16"/>
      <c r="K2681" s="9"/>
      <c r="L2681" s="8" t="s">
        <v>8553</v>
      </c>
      <c r="M2681" s="9" t="s">
        <v>8552</v>
      </c>
      <c r="N2681" s="8">
        <v>508</v>
      </c>
    </row>
    <row r="2682" spans="1:14" x14ac:dyDescent="0.35">
      <c r="A2682" s="2" t="s">
        <v>12</v>
      </c>
      <c r="B2682" s="2" t="s">
        <v>955</v>
      </c>
      <c r="C2682" s="2" t="s">
        <v>416</v>
      </c>
      <c r="D2682" s="2" t="s">
        <v>15</v>
      </c>
      <c r="E2682" s="8" t="s">
        <v>13833</v>
      </c>
      <c r="F2682" s="9" t="s">
        <v>475</v>
      </c>
      <c r="G2682" s="9" t="s">
        <v>13834</v>
      </c>
      <c r="H2682" s="2" t="s">
        <v>13835</v>
      </c>
      <c r="I2682" s="16">
        <v>65350307</v>
      </c>
      <c r="J2682" s="16"/>
      <c r="K2682" s="9"/>
      <c r="L2682" s="8" t="s">
        <v>13836</v>
      </c>
      <c r="M2682" s="9" t="s">
        <v>13837</v>
      </c>
      <c r="N2682" s="8" t="s">
        <v>13838</v>
      </c>
    </row>
    <row r="2683" spans="1:14" x14ac:dyDescent="0.35">
      <c r="A2683" s="2" t="s">
        <v>12</v>
      </c>
      <c r="B2683" s="2" t="s">
        <v>955</v>
      </c>
      <c r="C2683" s="2" t="s">
        <v>416</v>
      </c>
      <c r="D2683" s="2" t="s">
        <v>15</v>
      </c>
      <c r="E2683" s="8" t="s">
        <v>14008</v>
      </c>
      <c r="F2683" s="9" t="s">
        <v>6562</v>
      </c>
      <c r="G2683" s="9">
        <v>4634</v>
      </c>
      <c r="H2683" s="2" t="s">
        <v>6563</v>
      </c>
      <c r="I2683" s="16">
        <v>67675454</v>
      </c>
      <c r="J2683" s="16">
        <v>67675454</v>
      </c>
      <c r="K2683" s="9"/>
      <c r="L2683" s="8" t="s">
        <v>6565</v>
      </c>
      <c r="M2683" s="9" t="s">
        <v>6564</v>
      </c>
      <c r="N2683" s="8" t="s">
        <v>14009</v>
      </c>
    </row>
    <row r="2684" spans="1:14" x14ac:dyDescent="0.35">
      <c r="A2684" s="2" t="s">
        <v>12</v>
      </c>
      <c r="B2684" s="2" t="s">
        <v>955</v>
      </c>
      <c r="C2684" s="2" t="s">
        <v>416</v>
      </c>
      <c r="D2684" s="2" t="s">
        <v>15</v>
      </c>
      <c r="E2684" s="8" t="s">
        <v>15220</v>
      </c>
      <c r="F2684" s="9" t="s">
        <v>4423</v>
      </c>
      <c r="G2684" s="9">
        <v>24765</v>
      </c>
      <c r="H2684" s="2" t="s">
        <v>4424</v>
      </c>
      <c r="I2684" s="16">
        <v>65213535</v>
      </c>
      <c r="J2684" s="16" t="s">
        <v>4425</v>
      </c>
      <c r="K2684" s="9"/>
      <c r="L2684" s="8" t="s">
        <v>5121</v>
      </c>
      <c r="M2684" s="9" t="s">
        <v>5120</v>
      </c>
      <c r="N2684" s="8" t="s">
        <v>15221</v>
      </c>
    </row>
    <row r="2685" spans="1:14" x14ac:dyDescent="0.35">
      <c r="A2685" s="2" t="s">
        <v>12</v>
      </c>
      <c r="B2685" s="2" t="s">
        <v>955</v>
      </c>
      <c r="C2685" s="2" t="s">
        <v>416</v>
      </c>
      <c r="D2685" s="2" t="s">
        <v>15</v>
      </c>
      <c r="E2685" s="8" t="s">
        <v>6204</v>
      </c>
      <c r="F2685" s="9" t="s">
        <v>6205</v>
      </c>
      <c r="G2685" s="9">
        <v>95358</v>
      </c>
      <c r="H2685" s="2" t="s">
        <v>6206</v>
      </c>
      <c r="I2685" s="16">
        <v>65433757</v>
      </c>
      <c r="J2685" s="16"/>
      <c r="K2685" s="9"/>
      <c r="L2685" s="8" t="s">
        <v>6208</v>
      </c>
      <c r="M2685" s="9" t="s">
        <v>6207</v>
      </c>
      <c r="N2685" s="8" t="s">
        <v>14305</v>
      </c>
    </row>
    <row r="2686" spans="1:14" x14ac:dyDescent="0.35">
      <c r="A2686" s="2" t="s">
        <v>12</v>
      </c>
      <c r="B2686" s="2" t="s">
        <v>955</v>
      </c>
      <c r="C2686" s="2" t="s">
        <v>416</v>
      </c>
      <c r="D2686" s="2" t="s">
        <v>15</v>
      </c>
      <c r="E2686" s="8" t="s">
        <v>8160</v>
      </c>
      <c r="F2686" s="9" t="s">
        <v>4269</v>
      </c>
      <c r="G2686" s="9">
        <v>62880</v>
      </c>
      <c r="H2686" s="2" t="s">
        <v>8161</v>
      </c>
      <c r="I2686" s="16">
        <v>65238080</v>
      </c>
      <c r="J2686" s="16"/>
      <c r="K2686" s="9"/>
      <c r="L2686" s="8" t="s">
        <v>8163</v>
      </c>
      <c r="M2686" s="9" t="s">
        <v>8162</v>
      </c>
      <c r="N2686" s="8" t="s">
        <v>14012</v>
      </c>
    </row>
    <row r="2687" spans="1:14" x14ac:dyDescent="0.35">
      <c r="A2687" s="2" t="s">
        <v>12</v>
      </c>
      <c r="B2687" s="2" t="s">
        <v>955</v>
      </c>
      <c r="C2687" s="2" t="s">
        <v>416</v>
      </c>
      <c r="D2687" s="2" t="s">
        <v>15</v>
      </c>
      <c r="E2687" s="8" t="s">
        <v>5501</v>
      </c>
      <c r="F2687" s="9" t="s">
        <v>4738</v>
      </c>
      <c r="G2687" s="9">
        <v>83898</v>
      </c>
      <c r="H2687" s="2" t="s">
        <v>5502</v>
      </c>
      <c r="I2687" s="16">
        <v>65442565</v>
      </c>
      <c r="J2687" s="16">
        <v>65443428</v>
      </c>
      <c r="K2687" s="9"/>
      <c r="L2687" s="8" t="s">
        <v>5504</v>
      </c>
      <c r="M2687" s="9" t="s">
        <v>5503</v>
      </c>
      <c r="N2687" s="8" t="s">
        <v>13947</v>
      </c>
    </row>
    <row r="2688" spans="1:14" x14ac:dyDescent="0.35">
      <c r="A2688" s="2" t="s">
        <v>12</v>
      </c>
      <c r="B2688" s="2" t="s">
        <v>955</v>
      </c>
      <c r="C2688" s="2" t="s">
        <v>416</v>
      </c>
      <c r="D2688" s="2" t="s">
        <v>15</v>
      </c>
      <c r="E2688" s="8" t="s">
        <v>13903</v>
      </c>
      <c r="F2688" s="9" t="s">
        <v>237</v>
      </c>
      <c r="G2688" s="9">
        <v>9360</v>
      </c>
      <c r="H2688" s="2" t="s">
        <v>5122</v>
      </c>
      <c r="I2688" s="16">
        <v>65353345</v>
      </c>
      <c r="J2688" s="16">
        <v>5630045</v>
      </c>
      <c r="K2688" s="9"/>
      <c r="L2688" s="8" t="s">
        <v>5124</v>
      </c>
      <c r="M2688" s="9" t="s">
        <v>5123</v>
      </c>
      <c r="N2688" s="8" t="s">
        <v>13904</v>
      </c>
    </row>
    <row r="2689" spans="1:14" x14ac:dyDescent="0.35">
      <c r="A2689" s="2" t="s">
        <v>12</v>
      </c>
      <c r="B2689" s="2" t="s">
        <v>955</v>
      </c>
      <c r="C2689" s="2" t="s">
        <v>416</v>
      </c>
      <c r="D2689" s="2" t="s">
        <v>15</v>
      </c>
      <c r="E2689" s="8" t="s">
        <v>14151</v>
      </c>
      <c r="F2689" s="9" t="s">
        <v>1200</v>
      </c>
      <c r="G2689" s="9">
        <v>71246</v>
      </c>
      <c r="H2689" s="2" t="s">
        <v>5125</v>
      </c>
      <c r="I2689" s="16">
        <v>65610000</v>
      </c>
      <c r="J2689" s="16" t="s">
        <v>5126</v>
      </c>
      <c r="K2689" s="9"/>
      <c r="L2689" s="8" t="s">
        <v>5128</v>
      </c>
      <c r="M2689" s="9" t="s">
        <v>5127</v>
      </c>
      <c r="N2689" s="8" t="s">
        <v>14152</v>
      </c>
    </row>
    <row r="2690" spans="1:14" x14ac:dyDescent="0.35">
      <c r="A2690" s="2" t="s">
        <v>12</v>
      </c>
      <c r="B2690" s="2" t="s">
        <v>955</v>
      </c>
      <c r="C2690" s="2" t="s">
        <v>416</v>
      </c>
      <c r="D2690" s="2" t="s">
        <v>15</v>
      </c>
      <c r="E2690" s="8" t="s">
        <v>15374</v>
      </c>
      <c r="F2690" s="9" t="s">
        <v>4369</v>
      </c>
      <c r="G2690" s="9"/>
      <c r="H2690" s="2" t="s">
        <v>5134</v>
      </c>
      <c r="I2690" s="16">
        <v>65533811</v>
      </c>
      <c r="J2690" s="16" t="s">
        <v>4447</v>
      </c>
      <c r="K2690" s="9"/>
      <c r="L2690" s="8" t="s">
        <v>5136</v>
      </c>
      <c r="M2690" s="9" t="s">
        <v>5135</v>
      </c>
      <c r="N2690" s="8" t="s">
        <v>15375</v>
      </c>
    </row>
    <row r="2691" spans="1:14" x14ac:dyDescent="0.35">
      <c r="A2691" s="2" t="s">
        <v>12</v>
      </c>
      <c r="B2691" s="2" t="s">
        <v>955</v>
      </c>
      <c r="C2691" s="2" t="s">
        <v>416</v>
      </c>
      <c r="D2691" s="2" t="s">
        <v>15</v>
      </c>
      <c r="E2691" s="8" t="s">
        <v>15337</v>
      </c>
      <c r="F2691" s="9" t="s">
        <v>3676</v>
      </c>
      <c r="G2691" s="9">
        <v>7882</v>
      </c>
      <c r="H2691" s="2" t="s">
        <v>3677</v>
      </c>
      <c r="I2691" s="16">
        <v>65578560</v>
      </c>
      <c r="J2691" s="16" t="s">
        <v>3678</v>
      </c>
      <c r="K2691" s="9"/>
      <c r="L2691" s="8" t="s">
        <v>3680</v>
      </c>
      <c r="M2691" s="9" t="s">
        <v>3679</v>
      </c>
      <c r="N2691" s="8" t="s">
        <v>15338</v>
      </c>
    </row>
    <row r="2692" spans="1:14" x14ac:dyDescent="0.35">
      <c r="A2692" s="2" t="s">
        <v>12</v>
      </c>
      <c r="B2692" s="2" t="s">
        <v>955</v>
      </c>
      <c r="C2692" s="2" t="s">
        <v>416</v>
      </c>
      <c r="D2692" s="2" t="s">
        <v>15</v>
      </c>
      <c r="E2692" s="8" t="s">
        <v>14264</v>
      </c>
      <c r="F2692" s="9" t="s">
        <v>5137</v>
      </c>
      <c r="G2692" s="9"/>
      <c r="H2692" s="2" t="s">
        <v>5138</v>
      </c>
      <c r="I2692" s="16">
        <v>65736262</v>
      </c>
      <c r="J2692" s="16" t="s">
        <v>5139</v>
      </c>
      <c r="K2692" s="9"/>
      <c r="L2692" s="8" t="s">
        <v>5141</v>
      </c>
      <c r="M2692" s="9" t="s">
        <v>5140</v>
      </c>
      <c r="N2692" s="8" t="s">
        <v>14265</v>
      </c>
    </row>
    <row r="2693" spans="1:14" x14ac:dyDescent="0.35">
      <c r="A2693" s="2" t="s">
        <v>12</v>
      </c>
      <c r="B2693" s="2" t="s">
        <v>955</v>
      </c>
      <c r="C2693" s="2" t="s">
        <v>416</v>
      </c>
      <c r="D2693" s="2" t="s">
        <v>15</v>
      </c>
      <c r="E2693" s="8" t="s">
        <v>13905</v>
      </c>
      <c r="F2693" s="9" t="s">
        <v>5142</v>
      </c>
      <c r="G2693" s="9">
        <v>9360</v>
      </c>
      <c r="H2693" s="2" t="s">
        <v>5143</v>
      </c>
      <c r="I2693" s="16">
        <v>65487289</v>
      </c>
      <c r="J2693" s="16">
        <v>5630045</v>
      </c>
      <c r="K2693" s="9"/>
      <c r="L2693" s="8" t="s">
        <v>5145</v>
      </c>
      <c r="M2693" s="9" t="s">
        <v>5144</v>
      </c>
      <c r="N2693" s="8" t="s">
        <v>13906</v>
      </c>
    </row>
    <row r="2694" spans="1:14" x14ac:dyDescent="0.35">
      <c r="A2694" s="2" t="s">
        <v>12</v>
      </c>
      <c r="B2694" s="2" t="s">
        <v>955</v>
      </c>
      <c r="C2694" s="2" t="s">
        <v>416</v>
      </c>
      <c r="D2694" s="2" t="s">
        <v>15</v>
      </c>
      <c r="E2694" s="8" t="s">
        <v>14278</v>
      </c>
      <c r="F2694" s="9" t="s">
        <v>1200</v>
      </c>
      <c r="G2694" s="9"/>
      <c r="H2694" s="2" t="s">
        <v>8148</v>
      </c>
      <c r="I2694" s="16">
        <v>65263466</v>
      </c>
      <c r="J2694" s="16"/>
      <c r="K2694" s="9"/>
      <c r="L2694" s="8" t="s">
        <v>8150</v>
      </c>
      <c r="M2694" s="9" t="s">
        <v>8149</v>
      </c>
      <c r="N2694" s="8" t="s">
        <v>14279</v>
      </c>
    </row>
    <row r="2695" spans="1:14" x14ac:dyDescent="0.35">
      <c r="A2695" s="2" t="s">
        <v>12</v>
      </c>
      <c r="B2695" s="2" t="s">
        <v>955</v>
      </c>
      <c r="C2695" s="2" t="s">
        <v>416</v>
      </c>
      <c r="D2695" s="2" t="s">
        <v>15</v>
      </c>
      <c r="E2695" s="8" t="s">
        <v>15353</v>
      </c>
      <c r="F2695" s="9" t="s">
        <v>5146</v>
      </c>
      <c r="G2695" s="9">
        <v>66773</v>
      </c>
      <c r="H2695" s="2" t="s">
        <v>5147</v>
      </c>
      <c r="I2695" s="16">
        <v>65621600</v>
      </c>
      <c r="J2695" s="16" t="s">
        <v>5148</v>
      </c>
      <c r="K2695" s="9"/>
      <c r="L2695" s="8" t="s">
        <v>5150</v>
      </c>
      <c r="M2695" s="9" t="s">
        <v>5149</v>
      </c>
      <c r="N2695" s="8" t="s">
        <v>15354</v>
      </c>
    </row>
    <row r="2696" spans="1:14" x14ac:dyDescent="0.35">
      <c r="A2696" s="2" t="s">
        <v>12</v>
      </c>
      <c r="B2696" s="2" t="s">
        <v>955</v>
      </c>
      <c r="C2696" s="2" t="s">
        <v>416</v>
      </c>
      <c r="D2696" s="2" t="s">
        <v>1597</v>
      </c>
      <c r="E2696" s="8" t="s">
        <v>8332</v>
      </c>
      <c r="F2696" s="9" t="s">
        <v>80</v>
      </c>
      <c r="G2696" s="9">
        <v>710888</v>
      </c>
      <c r="H2696" s="2" t="s">
        <v>8329</v>
      </c>
      <c r="I2696" s="16">
        <v>65084949</v>
      </c>
      <c r="J2696" s="16">
        <v>65580520</v>
      </c>
      <c r="K2696" s="9"/>
      <c r="L2696" s="8" t="s">
        <v>8334</v>
      </c>
      <c r="M2696" s="9" t="s">
        <v>8333</v>
      </c>
      <c r="N2696" s="8" t="s">
        <v>14163</v>
      </c>
    </row>
    <row r="2697" spans="1:14" x14ac:dyDescent="0.35">
      <c r="A2697" s="2" t="s">
        <v>12</v>
      </c>
      <c r="B2697" s="2" t="s">
        <v>955</v>
      </c>
      <c r="C2697" s="2" t="s">
        <v>416</v>
      </c>
      <c r="D2697" s="2" t="s">
        <v>15</v>
      </c>
      <c r="E2697" s="8" t="s">
        <v>5151</v>
      </c>
      <c r="F2697" s="9" t="s">
        <v>4269</v>
      </c>
      <c r="G2697" s="9">
        <v>40466</v>
      </c>
      <c r="H2697" s="2" t="s">
        <v>5152</v>
      </c>
      <c r="I2697" s="16">
        <v>65623850</v>
      </c>
      <c r="J2697" s="16" t="s">
        <v>5153</v>
      </c>
      <c r="K2697" s="9"/>
      <c r="L2697" s="8" t="s">
        <v>5155</v>
      </c>
      <c r="M2697" s="9" t="s">
        <v>5154</v>
      </c>
      <c r="N2697" s="8" t="s">
        <v>14055</v>
      </c>
    </row>
    <row r="2698" spans="1:14" x14ac:dyDescent="0.35">
      <c r="A2698" s="2" t="s">
        <v>12</v>
      </c>
      <c r="B2698" s="2" t="s">
        <v>955</v>
      </c>
      <c r="C2698" s="2" t="s">
        <v>416</v>
      </c>
      <c r="D2698" s="2" t="s">
        <v>15</v>
      </c>
      <c r="E2698" s="8" t="s">
        <v>13882</v>
      </c>
      <c r="F2698" s="9" t="s">
        <v>7435</v>
      </c>
      <c r="G2698" s="9">
        <v>62236</v>
      </c>
      <c r="H2698" s="2" t="s">
        <v>7436</v>
      </c>
      <c r="I2698" s="16">
        <v>65347730</v>
      </c>
      <c r="J2698" s="16">
        <v>5624000</v>
      </c>
      <c r="K2698" s="9"/>
      <c r="L2698" s="8" t="s">
        <v>7440</v>
      </c>
      <c r="M2698" s="9" t="s">
        <v>7439</v>
      </c>
      <c r="N2698" s="8" t="s">
        <v>13883</v>
      </c>
    </row>
    <row r="2699" spans="1:14" x14ac:dyDescent="0.35">
      <c r="A2699" s="2" t="s">
        <v>12</v>
      </c>
      <c r="B2699" s="2" t="s">
        <v>955</v>
      </c>
      <c r="C2699" s="2" t="s">
        <v>416</v>
      </c>
      <c r="D2699" s="2" t="s">
        <v>15</v>
      </c>
      <c r="E2699" s="8" t="s">
        <v>14222</v>
      </c>
      <c r="F2699" s="9" t="s">
        <v>4269</v>
      </c>
      <c r="G2699" s="9">
        <v>22568</v>
      </c>
      <c r="H2699" s="2" t="s">
        <v>6394</v>
      </c>
      <c r="I2699" s="16">
        <v>65611099</v>
      </c>
      <c r="J2699" s="16">
        <v>5611099</v>
      </c>
      <c r="K2699" s="9"/>
      <c r="L2699" s="8" t="s">
        <v>6396</v>
      </c>
      <c r="M2699" s="9" t="s">
        <v>6395</v>
      </c>
      <c r="N2699" s="8" t="s">
        <v>14223</v>
      </c>
    </row>
    <row r="2700" spans="1:14" x14ac:dyDescent="0.35">
      <c r="A2700" s="2" t="s">
        <v>12</v>
      </c>
      <c r="B2700" s="2" t="s">
        <v>955</v>
      </c>
      <c r="C2700" s="2" t="s">
        <v>416</v>
      </c>
      <c r="D2700" s="2" t="s">
        <v>15</v>
      </c>
      <c r="E2700" s="8" t="s">
        <v>15350</v>
      </c>
      <c r="F2700" s="9" t="s">
        <v>5156</v>
      </c>
      <c r="G2700" s="9"/>
      <c r="H2700" s="2" t="s">
        <v>5157</v>
      </c>
      <c r="I2700" s="16">
        <v>65626632</v>
      </c>
      <c r="J2700" s="16" t="s">
        <v>5158</v>
      </c>
      <c r="K2700" s="9"/>
      <c r="L2700" s="8" t="s">
        <v>5160</v>
      </c>
      <c r="M2700" s="9" t="s">
        <v>5159</v>
      </c>
      <c r="N2700" s="8" t="s">
        <v>15351</v>
      </c>
    </row>
    <row r="2701" spans="1:14" x14ac:dyDescent="0.35">
      <c r="A2701" s="2" t="s">
        <v>12</v>
      </c>
      <c r="B2701" s="2" t="s">
        <v>955</v>
      </c>
      <c r="C2701" s="2" t="s">
        <v>416</v>
      </c>
      <c r="D2701" s="2" t="s">
        <v>15</v>
      </c>
      <c r="E2701" s="8" t="s">
        <v>13839</v>
      </c>
      <c r="F2701" s="9" t="s">
        <v>475</v>
      </c>
      <c r="G2701" s="9" t="s">
        <v>475</v>
      </c>
      <c r="H2701" s="2" t="s">
        <v>13840</v>
      </c>
      <c r="I2701" s="16">
        <v>65443367</v>
      </c>
      <c r="J2701" s="16"/>
      <c r="K2701" s="9"/>
      <c r="L2701" s="8" t="s">
        <v>13841</v>
      </c>
      <c r="M2701" s="9" t="s">
        <v>13842</v>
      </c>
      <c r="N2701" s="8" t="s">
        <v>13843</v>
      </c>
    </row>
    <row r="2702" spans="1:14" x14ac:dyDescent="0.35">
      <c r="A2702" s="2" t="s">
        <v>12</v>
      </c>
      <c r="B2702" s="2" t="s">
        <v>955</v>
      </c>
      <c r="C2702" s="2" t="s">
        <v>416</v>
      </c>
      <c r="D2702" s="2" t="s">
        <v>15</v>
      </c>
      <c r="E2702" s="8" t="s">
        <v>15253</v>
      </c>
      <c r="F2702" s="9" t="s">
        <v>4269</v>
      </c>
      <c r="G2702" s="9">
        <v>61351</v>
      </c>
      <c r="H2702" s="2" t="s">
        <v>5178</v>
      </c>
      <c r="I2702" s="16">
        <v>65671482</v>
      </c>
      <c r="J2702" s="16" t="s">
        <v>5179</v>
      </c>
      <c r="K2702" s="9"/>
      <c r="L2702" s="8" t="s">
        <v>5181</v>
      </c>
      <c r="M2702" s="9" t="s">
        <v>5180</v>
      </c>
      <c r="N2702" s="8" t="s">
        <v>15254</v>
      </c>
    </row>
    <row r="2703" spans="1:14" x14ac:dyDescent="0.35">
      <c r="A2703" s="2" t="s">
        <v>12</v>
      </c>
      <c r="B2703" s="2" t="s">
        <v>955</v>
      </c>
      <c r="C2703" s="2" t="s">
        <v>416</v>
      </c>
      <c r="D2703" s="2" t="s">
        <v>15</v>
      </c>
      <c r="E2703" s="8" t="s">
        <v>15255</v>
      </c>
      <c r="F2703" s="9" t="s">
        <v>5182</v>
      </c>
      <c r="G2703" s="9">
        <v>61351</v>
      </c>
      <c r="H2703" s="2" t="s">
        <v>5183</v>
      </c>
      <c r="I2703" s="16">
        <v>65356789</v>
      </c>
      <c r="J2703" s="16" t="s">
        <v>5184</v>
      </c>
      <c r="K2703" s="9"/>
      <c r="L2703" s="8" t="s">
        <v>5186</v>
      </c>
      <c r="M2703" s="9" t="s">
        <v>5185</v>
      </c>
      <c r="N2703" s="8" t="s">
        <v>15256</v>
      </c>
    </row>
    <row r="2704" spans="1:14" x14ac:dyDescent="0.35">
      <c r="A2704" s="2" t="s">
        <v>12</v>
      </c>
      <c r="B2704" s="2" t="s">
        <v>955</v>
      </c>
      <c r="C2704" s="2" t="s">
        <v>416</v>
      </c>
      <c r="D2704" s="2" t="s">
        <v>15</v>
      </c>
      <c r="E2704" s="8" t="s">
        <v>14014</v>
      </c>
      <c r="F2704" s="9" t="s">
        <v>5210</v>
      </c>
      <c r="G2704" s="9">
        <v>61351</v>
      </c>
      <c r="H2704" s="2" t="s">
        <v>5214</v>
      </c>
      <c r="I2704" s="16">
        <v>65166255</v>
      </c>
      <c r="J2704" s="16">
        <v>5166255</v>
      </c>
      <c r="K2704" s="9"/>
      <c r="L2704" s="8" t="s">
        <v>5216</v>
      </c>
      <c r="M2704" s="9" t="s">
        <v>5215</v>
      </c>
      <c r="N2704" s="8" t="s">
        <v>14015</v>
      </c>
    </row>
    <row r="2705" spans="1:14" x14ac:dyDescent="0.35">
      <c r="A2705" s="2" t="s">
        <v>12</v>
      </c>
      <c r="B2705" s="2" t="s">
        <v>955</v>
      </c>
      <c r="C2705" s="2" t="s">
        <v>416</v>
      </c>
      <c r="D2705" s="2" t="s">
        <v>15</v>
      </c>
      <c r="E2705" s="8" t="s">
        <v>14016</v>
      </c>
      <c r="F2705" s="9" t="s">
        <v>5210</v>
      </c>
      <c r="G2705" s="9">
        <v>61351</v>
      </c>
      <c r="H2705" s="2" t="s">
        <v>5211</v>
      </c>
      <c r="I2705" s="16">
        <v>65053255</v>
      </c>
      <c r="J2705" s="16">
        <v>5053255</v>
      </c>
      <c r="K2705" s="9"/>
      <c r="L2705" s="8" t="s">
        <v>5213</v>
      </c>
      <c r="M2705" s="9" t="s">
        <v>5212</v>
      </c>
      <c r="N2705" s="8" t="s">
        <v>14017</v>
      </c>
    </row>
    <row r="2706" spans="1:14" x14ac:dyDescent="0.35">
      <c r="A2706" s="2" t="s">
        <v>12</v>
      </c>
      <c r="B2706" s="2" t="s">
        <v>955</v>
      </c>
      <c r="C2706" s="2" t="s">
        <v>416</v>
      </c>
      <c r="D2706" s="2" t="s">
        <v>15</v>
      </c>
      <c r="E2706" s="8" t="s">
        <v>14018</v>
      </c>
      <c r="F2706" s="9" t="s">
        <v>4450</v>
      </c>
      <c r="G2706" s="9">
        <v>61351</v>
      </c>
      <c r="H2706" s="2" t="s">
        <v>5217</v>
      </c>
      <c r="I2706" s="16">
        <v>65370499</v>
      </c>
      <c r="J2706" s="16" t="s">
        <v>5218</v>
      </c>
      <c r="K2706" s="9"/>
      <c r="L2706" s="8" t="s">
        <v>5220</v>
      </c>
      <c r="M2706" s="9" t="s">
        <v>5219</v>
      </c>
      <c r="N2706" s="8" t="s">
        <v>14019</v>
      </c>
    </row>
    <row r="2707" spans="1:14" x14ac:dyDescent="0.35">
      <c r="A2707" s="2" t="s">
        <v>12</v>
      </c>
      <c r="B2707" s="2" t="s">
        <v>955</v>
      </c>
      <c r="C2707" s="2" t="s">
        <v>416</v>
      </c>
      <c r="D2707" s="2" t="s">
        <v>15</v>
      </c>
      <c r="E2707" s="8" t="s">
        <v>14020</v>
      </c>
      <c r="F2707" s="9" t="s">
        <v>5300</v>
      </c>
      <c r="G2707" s="9">
        <v>30484</v>
      </c>
      <c r="H2707" s="2" t="s">
        <v>5301</v>
      </c>
      <c r="I2707" s="16">
        <v>65525370</v>
      </c>
      <c r="J2707" s="16">
        <v>5357658</v>
      </c>
      <c r="K2707" s="9"/>
      <c r="L2707" s="8" t="s">
        <v>5303</v>
      </c>
      <c r="M2707" s="9" t="s">
        <v>5302</v>
      </c>
      <c r="N2707" s="8" t="s">
        <v>14021</v>
      </c>
    </row>
    <row r="2708" spans="1:14" x14ac:dyDescent="0.35">
      <c r="A2708" s="2" t="s">
        <v>12</v>
      </c>
      <c r="B2708" s="2" t="s">
        <v>955</v>
      </c>
      <c r="C2708" s="2" t="s">
        <v>416</v>
      </c>
      <c r="D2708" s="2" t="s">
        <v>15</v>
      </c>
      <c r="E2708" s="8" t="s">
        <v>14022</v>
      </c>
      <c r="F2708" s="9" t="s">
        <v>4738</v>
      </c>
      <c r="G2708" s="9">
        <v>61351</v>
      </c>
      <c r="H2708" s="2" t="s">
        <v>5187</v>
      </c>
      <c r="I2708" s="16">
        <v>65356497</v>
      </c>
      <c r="J2708" s="16">
        <v>5357658</v>
      </c>
      <c r="K2708" s="9"/>
      <c r="L2708" s="8" t="s">
        <v>5189</v>
      </c>
      <c r="M2708" s="9" t="s">
        <v>5188</v>
      </c>
      <c r="N2708" s="8" t="s">
        <v>14023</v>
      </c>
    </row>
    <row r="2709" spans="1:14" x14ac:dyDescent="0.35">
      <c r="A2709" s="2" t="s">
        <v>12</v>
      </c>
      <c r="B2709" s="2" t="s">
        <v>955</v>
      </c>
      <c r="C2709" s="2" t="s">
        <v>416</v>
      </c>
      <c r="D2709" s="2" t="s">
        <v>15</v>
      </c>
      <c r="E2709" s="8" t="s">
        <v>15376</v>
      </c>
      <c r="F2709" s="9" t="s">
        <v>4352</v>
      </c>
      <c r="G2709" s="9">
        <v>60628</v>
      </c>
      <c r="H2709" s="2" t="s">
        <v>5190</v>
      </c>
      <c r="I2709" s="16">
        <v>65755069</v>
      </c>
      <c r="J2709" s="16">
        <v>5753586</v>
      </c>
      <c r="K2709" s="9"/>
      <c r="L2709" s="8" t="s">
        <v>5192</v>
      </c>
      <c r="M2709" s="9" t="s">
        <v>5191</v>
      </c>
      <c r="N2709" s="8" t="s">
        <v>15377</v>
      </c>
    </row>
    <row r="2710" spans="1:14" x14ac:dyDescent="0.35">
      <c r="A2710" s="2" t="s">
        <v>12</v>
      </c>
      <c r="B2710" s="2" t="s">
        <v>955</v>
      </c>
      <c r="C2710" s="2" t="s">
        <v>416</v>
      </c>
      <c r="D2710" s="2" t="s">
        <v>15</v>
      </c>
      <c r="E2710" s="8" t="s">
        <v>13978</v>
      </c>
      <c r="F2710" s="9" t="s">
        <v>955</v>
      </c>
      <c r="G2710" s="9">
        <v>71246</v>
      </c>
      <c r="H2710" s="2" t="s">
        <v>7243</v>
      </c>
      <c r="I2710" s="16">
        <v>65610000</v>
      </c>
      <c r="J2710" s="16">
        <v>45610000</v>
      </c>
      <c r="K2710" s="9"/>
      <c r="L2710" s="8" t="s">
        <v>7245</v>
      </c>
      <c r="M2710" s="9" t="s">
        <v>7244</v>
      </c>
      <c r="N2710" s="8" t="s">
        <v>13979</v>
      </c>
    </row>
    <row r="2711" spans="1:14" x14ac:dyDescent="0.35">
      <c r="A2711" s="2" t="s">
        <v>12</v>
      </c>
      <c r="B2711" s="2" t="s">
        <v>955</v>
      </c>
      <c r="C2711" s="2" t="s">
        <v>416</v>
      </c>
      <c r="D2711" s="2" t="s">
        <v>15</v>
      </c>
      <c r="E2711" s="8" t="s">
        <v>13980</v>
      </c>
      <c r="F2711" s="9" t="s">
        <v>955</v>
      </c>
      <c r="G2711" s="9">
        <v>71246</v>
      </c>
      <c r="H2711" s="2" t="s">
        <v>7268</v>
      </c>
      <c r="I2711" s="16">
        <v>65610000</v>
      </c>
      <c r="J2711" s="16">
        <v>45610000</v>
      </c>
      <c r="K2711" s="9"/>
      <c r="L2711" s="8" t="s">
        <v>7270</v>
      </c>
      <c r="M2711" s="9" t="s">
        <v>7269</v>
      </c>
      <c r="N2711" s="8" t="s">
        <v>13981</v>
      </c>
    </row>
    <row r="2712" spans="1:14" x14ac:dyDescent="0.35">
      <c r="A2712" s="2" t="s">
        <v>12</v>
      </c>
      <c r="B2712" s="2" t="s">
        <v>955</v>
      </c>
      <c r="C2712" s="2" t="s">
        <v>416</v>
      </c>
      <c r="D2712" s="2" t="s">
        <v>15</v>
      </c>
      <c r="E2712" s="8" t="s">
        <v>13982</v>
      </c>
      <c r="F2712" s="9" t="s">
        <v>955</v>
      </c>
      <c r="G2712" s="9">
        <v>71246</v>
      </c>
      <c r="H2712" s="2" t="s">
        <v>7356</v>
      </c>
      <c r="I2712" s="16">
        <v>65610000</v>
      </c>
      <c r="J2712" s="16">
        <v>45610000</v>
      </c>
      <c r="K2712" s="9"/>
      <c r="L2712" s="8" t="s">
        <v>7358</v>
      </c>
      <c r="M2712" s="9" t="s">
        <v>7357</v>
      </c>
      <c r="N2712" s="8" t="s">
        <v>13983</v>
      </c>
    </row>
    <row r="2713" spans="1:14" x14ac:dyDescent="0.35">
      <c r="A2713" s="2" t="s">
        <v>12</v>
      </c>
      <c r="B2713" s="2" t="s">
        <v>955</v>
      </c>
      <c r="C2713" s="2" t="s">
        <v>416</v>
      </c>
      <c r="D2713" s="2" t="s">
        <v>15</v>
      </c>
      <c r="E2713" s="8" t="s">
        <v>15355</v>
      </c>
      <c r="F2713" s="9" t="s">
        <v>5193</v>
      </c>
      <c r="G2713" s="9">
        <v>21494</v>
      </c>
      <c r="H2713" s="2" t="s">
        <v>5194</v>
      </c>
      <c r="I2713" s="16">
        <v>65650739</v>
      </c>
      <c r="J2713" s="16" t="s">
        <v>5195</v>
      </c>
      <c r="K2713" s="9"/>
      <c r="L2713" s="8" t="s">
        <v>5197</v>
      </c>
      <c r="M2713" s="9" t="s">
        <v>5196</v>
      </c>
      <c r="N2713" s="8" t="s">
        <v>15356</v>
      </c>
    </row>
    <row r="2714" spans="1:14" x14ac:dyDescent="0.35">
      <c r="A2714" s="2" t="s">
        <v>12</v>
      </c>
      <c r="B2714" s="2" t="s">
        <v>955</v>
      </c>
      <c r="C2714" s="2" t="s">
        <v>416</v>
      </c>
      <c r="D2714" s="2" t="s">
        <v>15</v>
      </c>
      <c r="E2714" s="8" t="s">
        <v>14180</v>
      </c>
      <c r="F2714" s="9" t="s">
        <v>4318</v>
      </c>
      <c r="G2714" s="9">
        <v>19382</v>
      </c>
      <c r="H2714" s="2" t="s">
        <v>8511</v>
      </c>
      <c r="I2714" s="16">
        <v>67445575</v>
      </c>
      <c r="J2714" s="16"/>
      <c r="K2714" s="9"/>
      <c r="L2714" s="8" t="s">
        <v>8513</v>
      </c>
      <c r="M2714" s="9" t="s">
        <v>8512</v>
      </c>
      <c r="N2714" s="9">
        <v>60522</v>
      </c>
    </row>
    <row r="2715" spans="1:14" x14ac:dyDescent="0.35">
      <c r="A2715" s="2" t="s">
        <v>12</v>
      </c>
      <c r="B2715" s="2" t="s">
        <v>955</v>
      </c>
      <c r="C2715" s="2" t="s">
        <v>416</v>
      </c>
      <c r="D2715" s="2" t="s">
        <v>15</v>
      </c>
      <c r="E2715" s="8" t="s">
        <v>14153</v>
      </c>
      <c r="F2715" s="9" t="s">
        <v>5198</v>
      </c>
      <c r="G2715" s="9"/>
      <c r="H2715" s="2" t="s">
        <v>5199</v>
      </c>
      <c r="I2715" s="16">
        <v>65610000</v>
      </c>
      <c r="J2715" s="16" t="s">
        <v>5200</v>
      </c>
      <c r="K2715" s="9"/>
      <c r="L2715" s="8" t="s">
        <v>5202</v>
      </c>
      <c r="M2715" s="9" t="s">
        <v>5201</v>
      </c>
      <c r="N2715" s="8" t="s">
        <v>14154</v>
      </c>
    </row>
    <row r="2716" spans="1:14" x14ac:dyDescent="0.35">
      <c r="A2716" s="2" t="s">
        <v>12</v>
      </c>
      <c r="B2716" s="2" t="s">
        <v>955</v>
      </c>
      <c r="C2716" s="2" t="s">
        <v>416</v>
      </c>
      <c r="D2716" s="2" t="s">
        <v>15</v>
      </c>
      <c r="E2716" s="8" t="s">
        <v>15359</v>
      </c>
      <c r="F2716" s="9" t="s">
        <v>4364</v>
      </c>
      <c r="G2716" s="9">
        <v>31223</v>
      </c>
      <c r="H2716" s="2" t="s">
        <v>5203</v>
      </c>
      <c r="I2716" s="16">
        <v>65361256</v>
      </c>
      <c r="J2716" s="16" t="s">
        <v>4530</v>
      </c>
      <c r="K2716" s="9"/>
      <c r="L2716" s="8" t="s">
        <v>5205</v>
      </c>
      <c r="M2716" s="9" t="s">
        <v>5204</v>
      </c>
      <c r="N2716" s="8" t="s">
        <v>15360</v>
      </c>
    </row>
    <row r="2717" spans="1:14" x14ac:dyDescent="0.35">
      <c r="A2717" s="2" t="s">
        <v>12</v>
      </c>
      <c r="B2717" s="2" t="s">
        <v>955</v>
      </c>
      <c r="C2717" s="2" t="s">
        <v>416</v>
      </c>
      <c r="D2717" s="2" t="s">
        <v>15</v>
      </c>
      <c r="E2717" s="8" t="s">
        <v>13900</v>
      </c>
      <c r="F2717" s="9" t="s">
        <v>6196</v>
      </c>
      <c r="G2717" s="9">
        <v>32088</v>
      </c>
      <c r="H2717" s="2" t="s">
        <v>6197</v>
      </c>
      <c r="I2717" s="16">
        <v>65327075</v>
      </c>
      <c r="J2717" s="16">
        <v>5314818</v>
      </c>
      <c r="K2717" s="9"/>
      <c r="L2717" s="8" t="s">
        <v>6199</v>
      </c>
      <c r="M2717" s="9" t="s">
        <v>6198</v>
      </c>
      <c r="N2717" s="8" t="s">
        <v>13901</v>
      </c>
    </row>
    <row r="2718" spans="1:14" x14ac:dyDescent="0.35">
      <c r="A2718" s="2" t="s">
        <v>12</v>
      </c>
      <c r="B2718" s="2" t="s">
        <v>955</v>
      </c>
      <c r="C2718" s="2" t="s">
        <v>416</v>
      </c>
      <c r="D2718" s="2" t="s">
        <v>15</v>
      </c>
      <c r="E2718" s="8" t="s">
        <v>15361</v>
      </c>
      <c r="F2718" s="9" t="s">
        <v>4509</v>
      </c>
      <c r="G2718" s="9">
        <v>35873</v>
      </c>
      <c r="H2718" s="2" t="s">
        <v>5206</v>
      </c>
      <c r="I2718" s="16">
        <v>65357141</v>
      </c>
      <c r="J2718" s="16" t="s">
        <v>5207</v>
      </c>
      <c r="K2718" s="9"/>
      <c r="L2718" s="8" t="s">
        <v>5209</v>
      </c>
      <c r="M2718" s="9" t="s">
        <v>5208</v>
      </c>
      <c r="N2718" s="8" t="s">
        <v>15362</v>
      </c>
    </row>
    <row r="2719" spans="1:14" x14ac:dyDescent="0.35">
      <c r="A2719" s="2" t="s">
        <v>12</v>
      </c>
      <c r="B2719" s="2" t="s">
        <v>955</v>
      </c>
      <c r="C2719" s="2" t="s">
        <v>416</v>
      </c>
      <c r="D2719" s="2" t="s">
        <v>15</v>
      </c>
      <c r="E2719" s="8" t="s">
        <v>14266</v>
      </c>
      <c r="F2719" s="9" t="s">
        <v>8776</v>
      </c>
      <c r="G2719" s="9"/>
      <c r="H2719" s="2" t="s">
        <v>8777</v>
      </c>
      <c r="I2719" s="16">
        <v>65270457</v>
      </c>
      <c r="J2719" s="16"/>
      <c r="K2719" s="9"/>
      <c r="L2719" s="8" t="s">
        <v>8779</v>
      </c>
      <c r="M2719" s="9" t="s">
        <v>8778</v>
      </c>
      <c r="N2719" s="8">
        <v>60934</v>
      </c>
    </row>
    <row r="2720" spans="1:14" x14ac:dyDescent="0.35">
      <c r="A2720" s="2" t="s">
        <v>12</v>
      </c>
      <c r="B2720" s="2" t="s">
        <v>955</v>
      </c>
      <c r="C2720" s="2" t="s">
        <v>416</v>
      </c>
      <c r="D2720" s="2" t="s">
        <v>15</v>
      </c>
      <c r="E2720" s="8" t="s">
        <v>14271</v>
      </c>
      <c r="F2720" s="9" t="s">
        <v>8272</v>
      </c>
      <c r="G2720" s="9">
        <v>457</v>
      </c>
      <c r="H2720" s="2" t="s">
        <v>8273</v>
      </c>
      <c r="I2720" s="16">
        <v>65060498</v>
      </c>
      <c r="J2720" s="16">
        <v>65656699</v>
      </c>
      <c r="K2720" s="9"/>
      <c r="L2720" s="10" t="s">
        <v>8275</v>
      </c>
      <c r="M2720" s="9" t="s">
        <v>14272</v>
      </c>
      <c r="N2720" s="8" t="s">
        <v>14273</v>
      </c>
    </row>
    <row r="2721" spans="1:14" x14ac:dyDescent="0.35">
      <c r="A2721" s="2" t="s">
        <v>22</v>
      </c>
      <c r="B2721" s="2" t="s">
        <v>955</v>
      </c>
      <c r="C2721" s="2" t="s">
        <v>416</v>
      </c>
      <c r="D2721" s="2" t="s">
        <v>15</v>
      </c>
      <c r="E2721" s="8" t="s">
        <v>13852</v>
      </c>
      <c r="F2721" s="9" t="s">
        <v>4972</v>
      </c>
      <c r="G2721" s="9">
        <v>77223</v>
      </c>
      <c r="H2721" s="2" t="s">
        <v>13853</v>
      </c>
      <c r="I2721" s="16">
        <v>65500424</v>
      </c>
      <c r="J2721" s="16">
        <v>5500424</v>
      </c>
      <c r="K2721" s="9"/>
      <c r="L2721" s="8" t="s">
        <v>13854</v>
      </c>
      <c r="M2721" s="9" t="s">
        <v>13855</v>
      </c>
      <c r="N2721" s="8" t="s">
        <v>13856</v>
      </c>
    </row>
    <row r="2722" spans="1:14" x14ac:dyDescent="0.35">
      <c r="A2722" s="2" t="s">
        <v>22</v>
      </c>
      <c r="B2722" s="2" t="s">
        <v>955</v>
      </c>
      <c r="C2722" s="2" t="s">
        <v>416</v>
      </c>
      <c r="D2722" s="2" t="s">
        <v>15</v>
      </c>
      <c r="E2722" s="8" t="s">
        <v>14160</v>
      </c>
      <c r="F2722" s="9" t="s">
        <v>5240</v>
      </c>
      <c r="G2722" s="9">
        <v>949</v>
      </c>
      <c r="H2722" s="2" t="s">
        <v>5241</v>
      </c>
      <c r="I2722" s="16">
        <v>65443771</v>
      </c>
      <c r="J2722" s="16">
        <v>5443772</v>
      </c>
      <c r="K2722" s="9"/>
      <c r="L2722" s="8" t="s">
        <v>5243</v>
      </c>
      <c r="M2722" s="9" t="s">
        <v>5242</v>
      </c>
      <c r="N2722" s="8" t="s">
        <v>14161</v>
      </c>
    </row>
    <row r="2723" spans="1:14" x14ac:dyDescent="0.35">
      <c r="A2723" s="2" t="s">
        <v>22</v>
      </c>
      <c r="B2723" s="2" t="s">
        <v>955</v>
      </c>
      <c r="C2723" s="2" t="s">
        <v>416</v>
      </c>
      <c r="D2723" s="2" t="s">
        <v>15</v>
      </c>
      <c r="E2723" s="8" t="s">
        <v>4886</v>
      </c>
      <c r="F2723" s="9" t="s">
        <v>4887</v>
      </c>
      <c r="G2723" s="9">
        <v>50585</v>
      </c>
      <c r="H2723" s="2" t="s">
        <v>4888</v>
      </c>
      <c r="I2723" s="16">
        <v>65396955</v>
      </c>
      <c r="J2723" s="16" t="s">
        <v>4889</v>
      </c>
      <c r="K2723" s="9"/>
      <c r="L2723" s="8" t="s">
        <v>4891</v>
      </c>
      <c r="M2723" s="9" t="s">
        <v>4890</v>
      </c>
      <c r="N2723" s="8" t="s">
        <v>14245</v>
      </c>
    </row>
    <row r="2724" spans="1:14" x14ac:dyDescent="0.35">
      <c r="A2724" s="2" t="s">
        <v>22</v>
      </c>
      <c r="B2724" s="2" t="s">
        <v>955</v>
      </c>
      <c r="C2724" s="2" t="s">
        <v>416</v>
      </c>
      <c r="D2724" s="2" t="s">
        <v>15</v>
      </c>
      <c r="E2724" s="8" t="s">
        <v>14095</v>
      </c>
      <c r="F2724" s="9" t="s">
        <v>5228</v>
      </c>
      <c r="G2724" s="9">
        <v>71246</v>
      </c>
      <c r="H2724" s="2" t="s">
        <v>5229</v>
      </c>
      <c r="I2724" s="16">
        <v>65610000</v>
      </c>
      <c r="J2724" s="16">
        <v>4566737</v>
      </c>
      <c r="K2724" s="9"/>
      <c r="L2724" s="8" t="s">
        <v>5231</v>
      </c>
      <c r="M2724" s="9" t="s">
        <v>5230</v>
      </c>
      <c r="N2724" s="8" t="s">
        <v>14096</v>
      </c>
    </row>
    <row r="2725" spans="1:14" x14ac:dyDescent="0.35">
      <c r="A2725" s="2" t="s">
        <v>22</v>
      </c>
      <c r="B2725" s="2" t="s">
        <v>955</v>
      </c>
      <c r="C2725" s="2" t="s">
        <v>416</v>
      </c>
      <c r="D2725" s="2" t="s">
        <v>15</v>
      </c>
      <c r="E2725" s="8" t="s">
        <v>14133</v>
      </c>
      <c r="F2725" s="9" t="s">
        <v>5232</v>
      </c>
      <c r="G2725" s="9">
        <v>71246</v>
      </c>
      <c r="H2725" s="2" t="s">
        <v>5233</v>
      </c>
      <c r="I2725" s="16">
        <v>65610000</v>
      </c>
      <c r="J2725" s="16">
        <v>4566737</v>
      </c>
      <c r="K2725" s="9"/>
      <c r="L2725" s="8" t="s">
        <v>5235</v>
      </c>
      <c r="M2725" s="9" t="s">
        <v>5234</v>
      </c>
      <c r="N2725" s="8" t="s">
        <v>14134</v>
      </c>
    </row>
    <row r="2726" spans="1:14" x14ac:dyDescent="0.35">
      <c r="A2726" s="2" t="s">
        <v>22</v>
      </c>
      <c r="B2726" s="2" t="s">
        <v>955</v>
      </c>
      <c r="C2726" s="2" t="s">
        <v>416</v>
      </c>
      <c r="D2726" s="2" t="s">
        <v>15</v>
      </c>
      <c r="E2726" s="8" t="s">
        <v>14280</v>
      </c>
      <c r="F2726" s="9" t="s">
        <v>6261</v>
      </c>
      <c r="G2726" s="9">
        <v>3115</v>
      </c>
      <c r="H2726" s="2" t="s">
        <v>6262</v>
      </c>
      <c r="I2726" s="16">
        <v>65180875</v>
      </c>
      <c r="J2726" s="16"/>
      <c r="K2726" s="9"/>
      <c r="L2726" s="8" t="s">
        <v>6264</v>
      </c>
      <c r="M2726" s="9" t="s">
        <v>6263</v>
      </c>
      <c r="N2726" s="8" t="s">
        <v>14281</v>
      </c>
    </row>
    <row r="2727" spans="1:14" x14ac:dyDescent="0.35">
      <c r="A2727" s="2" t="s">
        <v>22</v>
      </c>
      <c r="B2727" s="2" t="s">
        <v>955</v>
      </c>
      <c r="C2727" s="2" t="s">
        <v>416</v>
      </c>
      <c r="D2727" s="2" t="s">
        <v>15</v>
      </c>
      <c r="E2727" s="8" t="s">
        <v>5236</v>
      </c>
      <c r="F2727" s="9" t="s">
        <v>4882</v>
      </c>
      <c r="G2727" s="9">
        <v>949</v>
      </c>
      <c r="H2727" s="2" t="s">
        <v>5237</v>
      </c>
      <c r="I2727" s="16">
        <v>65500363</v>
      </c>
      <c r="J2727" s="16">
        <v>5443772</v>
      </c>
      <c r="K2727" s="9"/>
      <c r="L2727" s="8" t="s">
        <v>5239</v>
      </c>
      <c r="M2727" s="9" t="s">
        <v>5238</v>
      </c>
      <c r="N2727" s="8" t="s">
        <v>14010</v>
      </c>
    </row>
    <row r="2728" spans="1:14" x14ac:dyDescent="0.35">
      <c r="A2728" s="2" t="s">
        <v>12</v>
      </c>
      <c r="B2728" s="2" t="s">
        <v>955</v>
      </c>
      <c r="C2728" s="2" t="s">
        <v>416</v>
      </c>
      <c r="D2728" s="2" t="s">
        <v>15</v>
      </c>
      <c r="E2728" s="8" t="s">
        <v>15715</v>
      </c>
      <c r="F2728" s="9" t="s">
        <v>15716</v>
      </c>
      <c r="G2728" s="9"/>
      <c r="H2728" s="2" t="s">
        <v>15717</v>
      </c>
      <c r="I2728" s="16">
        <v>45610000</v>
      </c>
      <c r="J2728" s="16"/>
      <c r="K2728" s="9"/>
      <c r="L2728" s="8" t="s">
        <v>15718</v>
      </c>
      <c r="M2728" s="9" t="s">
        <v>15719</v>
      </c>
      <c r="N2728" s="8">
        <v>60815</v>
      </c>
    </row>
    <row r="2729" spans="1:14" x14ac:dyDescent="0.35">
      <c r="A2729" s="2" t="s">
        <v>12</v>
      </c>
      <c r="B2729" s="2" t="s">
        <v>955</v>
      </c>
      <c r="C2729" s="2" t="s">
        <v>416</v>
      </c>
      <c r="D2729" s="2" t="s">
        <v>15</v>
      </c>
      <c r="E2729" s="8" t="s">
        <v>15720</v>
      </c>
      <c r="F2729" s="9" t="s">
        <v>15721</v>
      </c>
      <c r="G2729" s="9"/>
      <c r="H2729" s="2" t="s">
        <v>15722</v>
      </c>
      <c r="I2729" s="16">
        <v>45610000</v>
      </c>
      <c r="J2729" s="16"/>
      <c r="K2729" s="9"/>
      <c r="L2729" s="8" t="s">
        <v>15723</v>
      </c>
      <c r="M2729" s="9" t="s">
        <v>15724</v>
      </c>
      <c r="N2729" s="8">
        <v>60837</v>
      </c>
    </row>
    <row r="2730" spans="1:14" x14ac:dyDescent="0.35">
      <c r="A2730" s="2" t="s">
        <v>12</v>
      </c>
      <c r="B2730" s="2" t="s">
        <v>955</v>
      </c>
      <c r="C2730" s="2" t="s">
        <v>416</v>
      </c>
      <c r="D2730" s="2" t="s">
        <v>15</v>
      </c>
      <c r="E2730" s="8" t="s">
        <v>15725</v>
      </c>
      <c r="F2730" s="9" t="s">
        <v>15726</v>
      </c>
      <c r="G2730" s="9"/>
      <c r="H2730" s="2" t="s">
        <v>15727</v>
      </c>
      <c r="I2730" s="16">
        <v>45610000</v>
      </c>
      <c r="J2730" s="16"/>
      <c r="K2730" s="9"/>
      <c r="L2730" s="8" t="s">
        <v>15728</v>
      </c>
      <c r="M2730" s="9" t="s">
        <v>15729</v>
      </c>
      <c r="N2730" s="8">
        <v>60835</v>
      </c>
    </row>
    <row r="2731" spans="1:14" x14ac:dyDescent="0.35">
      <c r="A2731" s="2" t="s">
        <v>12</v>
      </c>
      <c r="B2731" s="2" t="s">
        <v>955</v>
      </c>
      <c r="C2731" s="2" t="s">
        <v>416</v>
      </c>
      <c r="D2731" s="2" t="s">
        <v>15</v>
      </c>
      <c r="E2731" s="8" t="s">
        <v>15730</v>
      </c>
      <c r="F2731" s="9" t="s">
        <v>7867</v>
      </c>
      <c r="G2731" s="9"/>
      <c r="H2731" s="2" t="s">
        <v>15731</v>
      </c>
      <c r="I2731" s="16">
        <v>45610000</v>
      </c>
      <c r="J2731" s="16"/>
      <c r="K2731" s="9"/>
      <c r="L2731" s="8" t="s">
        <v>15732</v>
      </c>
      <c r="M2731" s="9" t="s">
        <v>15733</v>
      </c>
      <c r="N2731" s="8">
        <v>60836</v>
      </c>
    </row>
    <row r="2732" spans="1:14" x14ac:dyDescent="0.35">
      <c r="A2732" s="2" t="s">
        <v>12</v>
      </c>
      <c r="B2732" s="2" t="s">
        <v>5250</v>
      </c>
      <c r="C2732" s="2" t="s">
        <v>416</v>
      </c>
      <c r="D2732" s="2" t="s">
        <v>15</v>
      </c>
      <c r="E2732" s="8" t="s">
        <v>14344</v>
      </c>
      <c r="F2732" s="9" t="s">
        <v>6386</v>
      </c>
      <c r="G2732" s="9">
        <v>8360</v>
      </c>
      <c r="H2732" s="2" t="s">
        <v>6387</v>
      </c>
      <c r="I2732" s="16">
        <v>67682797</v>
      </c>
      <c r="J2732" s="16">
        <v>7682797</v>
      </c>
      <c r="K2732" s="9"/>
      <c r="L2732" s="8" t="s">
        <v>6389</v>
      </c>
      <c r="M2732" s="9" t="s">
        <v>6388</v>
      </c>
      <c r="N2732" s="8" t="s">
        <v>14345</v>
      </c>
    </row>
    <row r="2733" spans="1:14" x14ac:dyDescent="0.35">
      <c r="A2733" s="2" t="s">
        <v>12</v>
      </c>
      <c r="B2733" s="2" t="s">
        <v>5250</v>
      </c>
      <c r="C2733" s="2" t="s">
        <v>416</v>
      </c>
      <c r="D2733" s="2" t="s">
        <v>15</v>
      </c>
      <c r="E2733" s="10" t="s">
        <v>14347</v>
      </c>
      <c r="F2733" s="9" t="s">
        <v>1246</v>
      </c>
      <c r="G2733" s="9">
        <v>294880</v>
      </c>
      <c r="H2733" s="2" t="s">
        <v>6834</v>
      </c>
      <c r="I2733" s="16">
        <v>67675263</v>
      </c>
      <c r="J2733" s="16">
        <v>67675263</v>
      </c>
      <c r="K2733" s="9"/>
      <c r="L2733" s="8" t="s">
        <v>6836</v>
      </c>
      <c r="M2733" s="9" t="s">
        <v>6835</v>
      </c>
      <c r="N2733" s="8" t="s">
        <v>14348</v>
      </c>
    </row>
    <row r="2734" spans="1:14" x14ac:dyDescent="0.35">
      <c r="A2734" s="2" t="s">
        <v>12</v>
      </c>
      <c r="B2734" s="2" t="s">
        <v>5250</v>
      </c>
      <c r="C2734" s="2" t="s">
        <v>416</v>
      </c>
      <c r="D2734" s="2" t="s">
        <v>15</v>
      </c>
      <c r="E2734" s="8" t="s">
        <v>14378</v>
      </c>
      <c r="F2734" s="9" t="s">
        <v>14379</v>
      </c>
      <c r="G2734" s="9">
        <v>8185</v>
      </c>
      <c r="H2734" s="2" t="s">
        <v>14380</v>
      </c>
      <c r="I2734" s="16">
        <v>67690400</v>
      </c>
      <c r="J2734" s="16"/>
      <c r="K2734" s="9"/>
      <c r="L2734" s="9" t="s">
        <v>14381</v>
      </c>
      <c r="M2734" s="9" t="s">
        <v>14382</v>
      </c>
      <c r="N2734" s="9">
        <v>2668</v>
      </c>
    </row>
    <row r="2735" spans="1:14" x14ac:dyDescent="0.35">
      <c r="A2735" s="2" t="s">
        <v>12</v>
      </c>
      <c r="B2735" s="2" t="s">
        <v>5250</v>
      </c>
      <c r="C2735" s="2" t="s">
        <v>416</v>
      </c>
      <c r="D2735" s="2" t="s">
        <v>15</v>
      </c>
      <c r="E2735" s="8" t="s">
        <v>5261</v>
      </c>
      <c r="F2735" s="9" t="s">
        <v>5262</v>
      </c>
      <c r="G2735" s="9">
        <v>22986</v>
      </c>
      <c r="H2735" s="2" t="s">
        <v>5263</v>
      </c>
      <c r="I2735" s="16">
        <v>65231834</v>
      </c>
      <c r="J2735" s="16">
        <v>2397957</v>
      </c>
      <c r="K2735" s="9"/>
      <c r="L2735" s="8" t="s">
        <v>5265</v>
      </c>
      <c r="M2735" s="9" t="s">
        <v>5264</v>
      </c>
      <c r="N2735" s="8" t="s">
        <v>14320</v>
      </c>
    </row>
    <row r="2736" spans="1:14" x14ac:dyDescent="0.35">
      <c r="A2736" s="2" t="s">
        <v>12</v>
      </c>
      <c r="B2736" s="2" t="s">
        <v>5250</v>
      </c>
      <c r="C2736" s="2" t="s">
        <v>416</v>
      </c>
      <c r="D2736" s="2" t="s">
        <v>15</v>
      </c>
      <c r="E2736" s="8" t="s">
        <v>14342</v>
      </c>
      <c r="F2736" s="9" t="s">
        <v>7571</v>
      </c>
      <c r="G2736" s="9">
        <v>50585</v>
      </c>
      <c r="H2736" s="2" t="s">
        <v>7572</v>
      </c>
      <c r="I2736" s="16">
        <v>65275126</v>
      </c>
      <c r="J2736" s="16">
        <v>5275126</v>
      </c>
      <c r="K2736" s="9"/>
      <c r="L2736" s="8" t="s">
        <v>7574</v>
      </c>
      <c r="M2736" s="9" t="s">
        <v>7573</v>
      </c>
      <c r="N2736" s="8" t="s">
        <v>14343</v>
      </c>
    </row>
    <row r="2737" spans="1:14" x14ac:dyDescent="0.35">
      <c r="A2737" s="2" t="s">
        <v>12</v>
      </c>
      <c r="B2737" s="2" t="s">
        <v>5250</v>
      </c>
      <c r="C2737" s="2" t="s">
        <v>416</v>
      </c>
      <c r="D2737" s="2" t="s">
        <v>15</v>
      </c>
      <c r="E2737" s="8" t="s">
        <v>7004</v>
      </c>
      <c r="F2737" s="9" t="s">
        <v>4487</v>
      </c>
      <c r="G2737" s="9">
        <v>2162</v>
      </c>
      <c r="H2737" s="2" t="s">
        <v>7005</v>
      </c>
      <c r="I2737" s="16">
        <v>67433366</v>
      </c>
      <c r="J2737" s="16">
        <v>67433366</v>
      </c>
      <c r="K2737" s="9"/>
      <c r="L2737" s="8" t="s">
        <v>7007</v>
      </c>
      <c r="M2737" s="9" t="s">
        <v>7006</v>
      </c>
      <c r="N2737" s="8" t="s">
        <v>14323</v>
      </c>
    </row>
    <row r="2738" spans="1:14" x14ac:dyDescent="0.35">
      <c r="A2738" s="2" t="s">
        <v>12</v>
      </c>
      <c r="B2738" s="2" t="s">
        <v>5250</v>
      </c>
      <c r="C2738" s="2" t="s">
        <v>416</v>
      </c>
      <c r="D2738" s="2" t="s">
        <v>15</v>
      </c>
      <c r="E2738" s="8" t="s">
        <v>5266</v>
      </c>
      <c r="F2738" s="9" t="s">
        <v>4487</v>
      </c>
      <c r="G2738" s="9"/>
      <c r="H2738" s="2" t="s">
        <v>5267</v>
      </c>
      <c r="I2738" s="16">
        <v>67641156</v>
      </c>
      <c r="J2738" s="16" t="s">
        <v>5268</v>
      </c>
      <c r="K2738" s="9"/>
      <c r="L2738" s="8" t="s">
        <v>5270</v>
      </c>
      <c r="M2738" s="9" t="s">
        <v>5269</v>
      </c>
      <c r="N2738" s="8" t="s">
        <v>14332</v>
      </c>
    </row>
    <row r="2739" spans="1:14" x14ac:dyDescent="0.35">
      <c r="A2739" s="2" t="s">
        <v>12</v>
      </c>
      <c r="B2739" s="2" t="s">
        <v>5250</v>
      </c>
      <c r="C2739" s="2" t="s">
        <v>416</v>
      </c>
      <c r="D2739" s="2" t="s">
        <v>15</v>
      </c>
      <c r="E2739" s="8" t="s">
        <v>5271</v>
      </c>
      <c r="F2739" s="9" t="s">
        <v>5272</v>
      </c>
      <c r="G2739" s="9">
        <v>5277</v>
      </c>
      <c r="H2739" s="2" t="s">
        <v>5273</v>
      </c>
      <c r="I2739" s="16">
        <v>67656180</v>
      </c>
      <c r="J2739" s="16" t="s">
        <v>5268</v>
      </c>
      <c r="K2739" s="9"/>
      <c r="L2739" s="8" t="s">
        <v>5275</v>
      </c>
      <c r="M2739" s="9" t="s">
        <v>5274</v>
      </c>
      <c r="N2739" s="8" t="s">
        <v>14331</v>
      </c>
    </row>
    <row r="2740" spans="1:14" x14ac:dyDescent="0.35">
      <c r="A2740" s="2" t="s">
        <v>12</v>
      </c>
      <c r="B2740" s="2" t="s">
        <v>5250</v>
      </c>
      <c r="C2740" s="2" t="s">
        <v>416</v>
      </c>
      <c r="D2740" s="2" t="s">
        <v>15</v>
      </c>
      <c r="E2740" s="8" t="s">
        <v>8218</v>
      </c>
      <c r="F2740" s="9" t="s">
        <v>8219</v>
      </c>
      <c r="G2740" s="9"/>
      <c r="H2740" s="2" t="s">
        <v>8220</v>
      </c>
      <c r="I2740" s="16">
        <v>65365107</v>
      </c>
      <c r="J2740" s="16"/>
      <c r="K2740" s="9"/>
      <c r="L2740" s="8" t="s">
        <v>8222</v>
      </c>
      <c r="M2740" s="9" t="s">
        <v>8221</v>
      </c>
      <c r="N2740" s="8" t="s">
        <v>14330</v>
      </c>
    </row>
    <row r="2741" spans="1:14" x14ac:dyDescent="0.35">
      <c r="A2741" s="2" t="s">
        <v>12</v>
      </c>
      <c r="B2741" s="2" t="s">
        <v>5250</v>
      </c>
      <c r="C2741" s="2" t="s">
        <v>416</v>
      </c>
      <c r="D2741" s="2" t="s">
        <v>15</v>
      </c>
      <c r="E2741" s="8" t="s">
        <v>5276</v>
      </c>
      <c r="F2741" s="9" t="s">
        <v>5277</v>
      </c>
      <c r="G2741" s="9"/>
      <c r="H2741" s="2" t="s">
        <v>5278</v>
      </c>
      <c r="I2741" s="16">
        <v>65610000</v>
      </c>
      <c r="J2741" s="16" t="s">
        <v>5279</v>
      </c>
      <c r="K2741" s="9"/>
      <c r="L2741" s="8" t="s">
        <v>5281</v>
      </c>
      <c r="M2741" s="9" t="s">
        <v>5280</v>
      </c>
      <c r="N2741" s="8" t="s">
        <v>14333</v>
      </c>
    </row>
    <row r="2742" spans="1:14" x14ac:dyDescent="0.35">
      <c r="A2742" s="3" t="s">
        <v>12</v>
      </c>
      <c r="B2742" s="3" t="s">
        <v>5250</v>
      </c>
      <c r="C2742" s="3" t="s">
        <v>416</v>
      </c>
      <c r="D2742" s="3" t="s">
        <v>15</v>
      </c>
      <c r="E2742" s="10" t="s">
        <v>15597</v>
      </c>
      <c r="F2742" s="11" t="s">
        <v>15598</v>
      </c>
      <c r="G2742" s="11"/>
      <c r="H2742" s="3" t="s">
        <v>15599</v>
      </c>
      <c r="I2742" s="17">
        <v>45610000</v>
      </c>
      <c r="J2742" s="17"/>
      <c r="K2742" s="11"/>
      <c r="L2742" s="10" t="s">
        <v>15600</v>
      </c>
      <c r="M2742" s="11" t="s">
        <v>15601</v>
      </c>
      <c r="N2742" s="10">
        <v>61088</v>
      </c>
    </row>
    <row r="2743" spans="1:14" x14ac:dyDescent="0.35">
      <c r="A2743" s="2" t="s">
        <v>12</v>
      </c>
      <c r="B2743" s="2" t="s">
        <v>5250</v>
      </c>
      <c r="C2743" s="2" t="s">
        <v>416</v>
      </c>
      <c r="D2743" s="2" t="s">
        <v>15</v>
      </c>
      <c r="E2743" s="8" t="s">
        <v>14324</v>
      </c>
      <c r="F2743" s="9" t="s">
        <v>5250</v>
      </c>
      <c r="G2743" s="9">
        <v>71246</v>
      </c>
      <c r="H2743" s="2" t="s">
        <v>7347</v>
      </c>
      <c r="I2743" s="16">
        <v>65610000</v>
      </c>
      <c r="J2743" s="16">
        <v>45610000</v>
      </c>
      <c r="K2743" s="9"/>
      <c r="L2743" s="8" t="s">
        <v>7349</v>
      </c>
      <c r="M2743" s="9" t="s">
        <v>7348</v>
      </c>
      <c r="N2743" s="8" t="s">
        <v>14325</v>
      </c>
    </row>
    <row r="2744" spans="1:14" x14ac:dyDescent="0.35">
      <c r="A2744" s="2" t="s">
        <v>12</v>
      </c>
      <c r="B2744" s="2" t="s">
        <v>5250</v>
      </c>
      <c r="C2744" s="2" t="s">
        <v>416</v>
      </c>
      <c r="D2744" s="2" t="s">
        <v>15</v>
      </c>
      <c r="E2744" s="8" t="s">
        <v>14326</v>
      </c>
      <c r="F2744" s="9" t="s">
        <v>5250</v>
      </c>
      <c r="G2744" s="9">
        <v>71246</v>
      </c>
      <c r="H2744" s="2" t="s">
        <v>7249</v>
      </c>
      <c r="I2744" s="16">
        <v>65610000</v>
      </c>
      <c r="J2744" s="16">
        <v>45610000</v>
      </c>
      <c r="K2744" s="9"/>
      <c r="L2744" s="8" t="s">
        <v>7251</v>
      </c>
      <c r="M2744" s="9" t="s">
        <v>7250</v>
      </c>
      <c r="N2744" s="8" t="s">
        <v>14327</v>
      </c>
    </row>
    <row r="2745" spans="1:14" x14ac:dyDescent="0.35">
      <c r="A2745" s="2" t="s">
        <v>12</v>
      </c>
      <c r="B2745" s="2" t="s">
        <v>5250</v>
      </c>
      <c r="C2745" s="2" t="s">
        <v>416</v>
      </c>
      <c r="D2745" s="2" t="s">
        <v>15</v>
      </c>
      <c r="E2745" s="8" t="s">
        <v>12959</v>
      </c>
      <c r="F2745" s="9" t="s">
        <v>5830</v>
      </c>
      <c r="G2745" s="9">
        <v>77456</v>
      </c>
      <c r="H2745" s="2" t="s">
        <v>5831</v>
      </c>
      <c r="I2745" s="16">
        <v>67662928</v>
      </c>
      <c r="J2745" s="16">
        <v>2544124</v>
      </c>
      <c r="K2745" s="9"/>
      <c r="L2745" s="8" t="s">
        <v>5833</v>
      </c>
      <c r="M2745" s="9" t="s">
        <v>5832</v>
      </c>
      <c r="N2745" s="8" t="s">
        <v>14336</v>
      </c>
    </row>
    <row r="2746" spans="1:14" x14ac:dyDescent="0.35">
      <c r="A2746" s="2" t="s">
        <v>12</v>
      </c>
      <c r="B2746" s="2" t="s">
        <v>5250</v>
      </c>
      <c r="C2746" s="2" t="s">
        <v>416</v>
      </c>
      <c r="D2746" s="2" t="s">
        <v>15</v>
      </c>
      <c r="E2746" s="8" t="s">
        <v>14339</v>
      </c>
      <c r="F2746" s="9" t="s">
        <v>5282</v>
      </c>
      <c r="G2746" s="9">
        <v>50585</v>
      </c>
      <c r="H2746" s="2" t="s">
        <v>5283</v>
      </c>
      <c r="I2746" s="16">
        <v>67649734</v>
      </c>
      <c r="J2746" s="16" t="s">
        <v>5284</v>
      </c>
      <c r="K2746" s="9"/>
      <c r="L2746" s="8" t="s">
        <v>5286</v>
      </c>
      <c r="M2746" s="9" t="s">
        <v>5285</v>
      </c>
      <c r="N2746" s="8" t="s">
        <v>14340</v>
      </c>
    </row>
    <row r="2747" spans="1:14" x14ac:dyDescent="0.35">
      <c r="A2747" s="2" t="s">
        <v>12</v>
      </c>
      <c r="B2747" s="2" t="s">
        <v>5250</v>
      </c>
      <c r="C2747" s="2" t="s">
        <v>416</v>
      </c>
      <c r="D2747" s="2" t="s">
        <v>15</v>
      </c>
      <c r="E2747" s="8" t="s">
        <v>14321</v>
      </c>
      <c r="F2747" s="9" t="s">
        <v>5287</v>
      </c>
      <c r="G2747" s="9">
        <v>22986</v>
      </c>
      <c r="H2747" s="2" t="s">
        <v>5288</v>
      </c>
      <c r="I2747" s="16">
        <v>67650014</v>
      </c>
      <c r="J2747" s="16">
        <v>2397957</v>
      </c>
      <c r="K2747" s="9"/>
      <c r="L2747" s="8" t="s">
        <v>5290</v>
      </c>
      <c r="M2747" s="9" t="s">
        <v>5289</v>
      </c>
      <c r="N2747" s="8" t="s">
        <v>14322</v>
      </c>
    </row>
    <row r="2748" spans="1:14" x14ac:dyDescent="0.35">
      <c r="A2748" s="2" t="s">
        <v>12</v>
      </c>
      <c r="B2748" s="2" t="s">
        <v>5250</v>
      </c>
      <c r="C2748" s="2" t="s">
        <v>416</v>
      </c>
      <c r="D2748" s="2" t="s">
        <v>15</v>
      </c>
      <c r="E2748" s="8" t="s">
        <v>14337</v>
      </c>
      <c r="F2748" s="9" t="s">
        <v>5651</v>
      </c>
      <c r="G2748" s="9">
        <v>4954</v>
      </c>
      <c r="H2748" s="2" t="s">
        <v>5652</v>
      </c>
      <c r="I2748" s="16">
        <v>67660688</v>
      </c>
      <c r="J2748" s="16">
        <v>7660688</v>
      </c>
      <c r="K2748" s="9"/>
      <c r="L2748" s="8" t="s">
        <v>5654</v>
      </c>
      <c r="M2748" s="9" t="s">
        <v>5653</v>
      </c>
      <c r="N2748" s="8" t="s">
        <v>14338</v>
      </c>
    </row>
    <row r="2749" spans="1:14" x14ac:dyDescent="0.35">
      <c r="A2749" s="2" t="s">
        <v>12</v>
      </c>
      <c r="B2749" s="2" t="s">
        <v>5250</v>
      </c>
      <c r="C2749" s="2" t="s">
        <v>416</v>
      </c>
      <c r="D2749" s="2" t="s">
        <v>15</v>
      </c>
      <c r="E2749" s="8" t="s">
        <v>15384</v>
      </c>
      <c r="F2749" s="9" t="s">
        <v>4487</v>
      </c>
      <c r="G2749" s="9">
        <v>1293</v>
      </c>
      <c r="H2749" s="2" t="s">
        <v>5291</v>
      </c>
      <c r="I2749" s="16">
        <v>67652291</v>
      </c>
      <c r="J2749" s="16" t="s">
        <v>5292</v>
      </c>
      <c r="K2749" s="9"/>
      <c r="L2749" s="8" t="s">
        <v>5294</v>
      </c>
      <c r="M2749" s="9" t="s">
        <v>5293</v>
      </c>
      <c r="N2749" s="8" t="s">
        <v>15385</v>
      </c>
    </row>
    <row r="2750" spans="1:14" x14ac:dyDescent="0.35">
      <c r="A2750" s="2" t="s">
        <v>12</v>
      </c>
      <c r="B2750" s="2" t="s">
        <v>5250</v>
      </c>
      <c r="C2750" s="2" t="s">
        <v>416</v>
      </c>
      <c r="D2750" s="2" t="s">
        <v>15</v>
      </c>
      <c r="E2750" s="8" t="s">
        <v>15381</v>
      </c>
      <c r="F2750" s="9" t="s">
        <v>5295</v>
      </c>
      <c r="G2750" s="9">
        <v>4184</v>
      </c>
      <c r="H2750" s="2" t="s">
        <v>5296</v>
      </c>
      <c r="I2750" s="16">
        <v>67051544</v>
      </c>
      <c r="J2750" s="16" t="s">
        <v>5297</v>
      </c>
      <c r="K2750" s="9"/>
      <c r="L2750" s="8" t="s">
        <v>5299</v>
      </c>
      <c r="M2750" s="9" t="s">
        <v>5298</v>
      </c>
      <c r="N2750" s="8" t="s">
        <v>15382</v>
      </c>
    </row>
    <row r="2751" spans="1:14" x14ac:dyDescent="0.35">
      <c r="A2751" s="2" t="s">
        <v>12</v>
      </c>
      <c r="B2751" s="2" t="s">
        <v>5250</v>
      </c>
      <c r="C2751" s="2" t="s">
        <v>416</v>
      </c>
      <c r="D2751" s="2" t="s">
        <v>15</v>
      </c>
      <c r="E2751" s="8" t="s">
        <v>14329</v>
      </c>
      <c r="F2751" s="9" t="s">
        <v>8780</v>
      </c>
      <c r="G2751" s="9">
        <v>4606</v>
      </c>
      <c r="H2751" s="2" t="s">
        <v>8781</v>
      </c>
      <c r="I2751" s="16">
        <v>6529356644</v>
      </c>
      <c r="J2751" s="16"/>
      <c r="K2751" s="9"/>
      <c r="L2751" s="8" t="s">
        <v>8785</v>
      </c>
      <c r="M2751" s="9" t="s">
        <v>8784</v>
      </c>
      <c r="N2751" s="8">
        <v>61057</v>
      </c>
    </row>
    <row r="2752" spans="1:14" s="6" customFormat="1" x14ac:dyDescent="0.35">
      <c r="A2752" s="2" t="s">
        <v>12</v>
      </c>
      <c r="B2752" s="2" t="s">
        <v>5250</v>
      </c>
      <c r="C2752" s="2" t="s">
        <v>416</v>
      </c>
      <c r="D2752" s="2" t="s">
        <v>6864</v>
      </c>
      <c r="E2752" s="8" t="s">
        <v>12310</v>
      </c>
      <c r="F2752" s="9" t="s">
        <v>1120</v>
      </c>
      <c r="G2752" s="9">
        <v>533</v>
      </c>
      <c r="H2752" s="2" t="s">
        <v>6866</v>
      </c>
      <c r="I2752" s="16">
        <v>65299064</v>
      </c>
      <c r="J2752" s="16"/>
      <c r="K2752" s="9"/>
      <c r="L2752" s="8" t="s">
        <v>6870</v>
      </c>
      <c r="M2752" s="9" t="s">
        <v>6869</v>
      </c>
      <c r="N2752" s="8" t="s">
        <v>14335</v>
      </c>
    </row>
    <row r="2753" spans="1:24" s="6" customFormat="1" x14ac:dyDescent="0.35">
      <c r="A2753" s="2" t="s">
        <v>12</v>
      </c>
      <c r="B2753" s="2" t="s">
        <v>5250</v>
      </c>
      <c r="C2753" s="2" t="s">
        <v>416</v>
      </c>
      <c r="D2753" s="2" t="s">
        <v>6864</v>
      </c>
      <c r="E2753" s="8" t="s">
        <v>15734</v>
      </c>
      <c r="F2753" s="9" t="s">
        <v>15695</v>
      </c>
      <c r="G2753" s="9"/>
      <c r="H2753" s="2" t="s">
        <v>15696</v>
      </c>
      <c r="I2753" s="16">
        <v>67663233</v>
      </c>
      <c r="J2753" s="16"/>
      <c r="K2753" s="9"/>
      <c r="L2753" s="8" t="s">
        <v>15735</v>
      </c>
      <c r="M2753" s="9" t="s">
        <v>15736</v>
      </c>
      <c r="N2753" s="8" t="s">
        <v>15737</v>
      </c>
    </row>
    <row r="2754" spans="1:24" s="5" customFormat="1" x14ac:dyDescent="0.35">
      <c r="A2754" s="2" t="s">
        <v>12</v>
      </c>
      <c r="B2754" s="2" t="s">
        <v>5250</v>
      </c>
      <c r="C2754" s="2" t="s">
        <v>416</v>
      </c>
      <c r="D2754" s="2" t="s">
        <v>6864</v>
      </c>
      <c r="E2754" s="8" t="s">
        <v>15738</v>
      </c>
      <c r="F2754" s="9" t="s">
        <v>15701</v>
      </c>
      <c r="G2754" s="9">
        <v>1158</v>
      </c>
      <c r="H2754" s="2" t="s">
        <v>15702</v>
      </c>
      <c r="I2754" s="16">
        <v>67663233</v>
      </c>
      <c r="J2754" s="16"/>
      <c r="K2754" s="9"/>
      <c r="L2754" s="8" t="s">
        <v>15739</v>
      </c>
      <c r="M2754" s="9" t="s">
        <v>15740</v>
      </c>
      <c r="N2754" s="8" t="s">
        <v>15741</v>
      </c>
    </row>
    <row r="2755" spans="1:24" x14ac:dyDescent="0.35">
      <c r="A2755" s="18" t="s">
        <v>12</v>
      </c>
      <c r="B2755" s="18" t="s">
        <v>985</v>
      </c>
      <c r="C2755" s="18" t="s">
        <v>14</v>
      </c>
      <c r="D2755" s="18" t="s">
        <v>15</v>
      </c>
      <c r="E2755" s="19" t="s">
        <v>15742</v>
      </c>
      <c r="F2755" s="20" t="s">
        <v>15743</v>
      </c>
      <c r="G2755" s="20">
        <v>9399</v>
      </c>
      <c r="H2755" s="18" t="s">
        <v>15744</v>
      </c>
      <c r="I2755" s="21">
        <v>67407042</v>
      </c>
      <c r="J2755" s="21"/>
      <c r="K2755" s="20"/>
      <c r="L2755" s="12" t="s">
        <v>15745</v>
      </c>
      <c r="M2755" s="20" t="s">
        <v>15746</v>
      </c>
      <c r="N2755" s="19">
        <v>7103</v>
      </c>
    </row>
    <row r="2756" spans="1:24" x14ac:dyDescent="0.35">
      <c r="A2756" s="18" t="s">
        <v>12</v>
      </c>
      <c r="B2756" s="18" t="s">
        <v>985</v>
      </c>
      <c r="C2756" s="18" t="s">
        <v>416</v>
      </c>
      <c r="D2756" s="18" t="s">
        <v>15</v>
      </c>
      <c r="E2756" s="19" t="s">
        <v>15747</v>
      </c>
      <c r="F2756" s="20" t="s">
        <v>15748</v>
      </c>
      <c r="G2756" s="20">
        <v>9400</v>
      </c>
      <c r="H2756" s="18" t="s">
        <v>15744</v>
      </c>
      <c r="I2756" s="21">
        <v>267407042</v>
      </c>
      <c r="J2756" s="21"/>
      <c r="K2756" s="20"/>
      <c r="L2756" s="12" t="s">
        <v>15749</v>
      </c>
      <c r="M2756" s="20" t="s">
        <v>15750</v>
      </c>
      <c r="N2756" s="19">
        <v>61210</v>
      </c>
    </row>
    <row r="2757" spans="1:24" x14ac:dyDescent="0.35">
      <c r="A2757" s="18" t="s">
        <v>12</v>
      </c>
      <c r="B2757" s="18" t="s">
        <v>5250</v>
      </c>
      <c r="C2757" s="18" t="s">
        <v>416</v>
      </c>
      <c r="D2757" s="18" t="s">
        <v>15</v>
      </c>
      <c r="E2757" s="19" t="s">
        <v>15751</v>
      </c>
      <c r="F2757" s="20" t="s">
        <v>4487</v>
      </c>
      <c r="G2757" s="20">
        <v>7641</v>
      </c>
      <c r="H2757" s="18" t="s">
        <v>15752</v>
      </c>
      <c r="I2757" s="21">
        <v>65433746</v>
      </c>
      <c r="J2757" s="21"/>
      <c r="K2757" s="20"/>
      <c r="L2757" s="12" t="s">
        <v>15753</v>
      </c>
      <c r="M2757" s="20" t="s">
        <v>15754</v>
      </c>
      <c r="N2757" s="19">
        <v>61103</v>
      </c>
    </row>
    <row r="2758" spans="1:24" x14ac:dyDescent="0.35">
      <c r="A2758" s="18" t="s">
        <v>12</v>
      </c>
      <c r="B2758" s="18" t="s">
        <v>955</v>
      </c>
      <c r="C2758" s="18" t="s">
        <v>416</v>
      </c>
      <c r="D2758" s="18" t="s">
        <v>15</v>
      </c>
      <c r="E2758" s="19" t="s">
        <v>15755</v>
      </c>
      <c r="F2758" s="20" t="s">
        <v>4514</v>
      </c>
      <c r="G2758" s="20"/>
      <c r="H2758" s="18" t="s">
        <v>15756</v>
      </c>
      <c r="I2758" s="21">
        <v>67021793</v>
      </c>
      <c r="J2758" s="21"/>
      <c r="K2758" s="20"/>
      <c r="L2758" s="12" t="s">
        <v>15757</v>
      </c>
      <c r="M2758" s="20" t="s">
        <v>15758</v>
      </c>
      <c r="N2758" s="19">
        <v>60013</v>
      </c>
    </row>
    <row r="2759" spans="1:24" x14ac:dyDescent="0.35">
      <c r="A2759" s="18" t="s">
        <v>12</v>
      </c>
      <c r="B2759" s="18" t="s">
        <v>4092</v>
      </c>
      <c r="C2759" s="18" t="s">
        <v>14</v>
      </c>
      <c r="D2759" s="18" t="s">
        <v>15</v>
      </c>
      <c r="E2759" s="19" t="s">
        <v>15759</v>
      </c>
      <c r="F2759" s="20" t="s">
        <v>4094</v>
      </c>
      <c r="G2759" s="20">
        <v>36900</v>
      </c>
      <c r="H2759" s="18" t="s">
        <v>15760</v>
      </c>
      <c r="I2759" s="21">
        <v>559931007</v>
      </c>
      <c r="J2759" s="21"/>
      <c r="K2759" s="20"/>
      <c r="L2759" s="12" t="s">
        <v>15761</v>
      </c>
      <c r="M2759" s="20" t="s">
        <v>15762</v>
      </c>
      <c r="N2759" s="19">
        <v>7311</v>
      </c>
    </row>
    <row r="2760" spans="1:24" x14ac:dyDescent="0.35">
      <c r="A2760" s="18" t="s">
        <v>12</v>
      </c>
      <c r="B2760" s="18" t="s">
        <v>4092</v>
      </c>
      <c r="C2760" s="18" t="s">
        <v>416</v>
      </c>
      <c r="D2760" s="18" t="s">
        <v>15</v>
      </c>
      <c r="E2760" s="19" t="s">
        <v>15763</v>
      </c>
      <c r="F2760" s="20" t="s">
        <v>4094</v>
      </c>
      <c r="G2760" s="20">
        <v>36900</v>
      </c>
      <c r="H2760" s="18" t="s">
        <v>15760</v>
      </c>
      <c r="I2760" s="21">
        <v>559931007</v>
      </c>
      <c r="J2760" s="21"/>
      <c r="K2760" s="20"/>
      <c r="L2760" s="12" t="s">
        <v>15764</v>
      </c>
      <c r="M2760" s="20" t="s">
        <v>15765</v>
      </c>
      <c r="N2760" s="19">
        <v>12</v>
      </c>
    </row>
    <row r="2762" spans="1:24" s="6" customFormat="1" x14ac:dyDescent="0.35">
      <c r="A2762" s="6" t="s">
        <v>15465</v>
      </c>
      <c r="E2762" s="13"/>
      <c r="F2762" s="13"/>
      <c r="L2762" s="13"/>
      <c r="M2762" s="13"/>
      <c r="N2762" s="13"/>
      <c r="R2762" s="7"/>
    </row>
    <row r="2763" spans="1:24" s="6" customFormat="1" x14ac:dyDescent="0.35">
      <c r="A2763" s="6" t="s">
        <v>15466</v>
      </c>
      <c r="E2763" s="13"/>
      <c r="F2763" s="13"/>
      <c r="L2763" s="13"/>
      <c r="M2763" s="13"/>
      <c r="N2763" s="13"/>
      <c r="R2763" s="7"/>
    </row>
    <row r="2764" spans="1:24" s="5" customFormat="1" x14ac:dyDescent="0.35">
      <c r="A2764" s="6" t="s">
        <v>15467</v>
      </c>
      <c r="B2764" s="6"/>
      <c r="C2764" s="6"/>
      <c r="D2764" s="6"/>
      <c r="E2764" s="13"/>
      <c r="F2764" s="13"/>
      <c r="G2764" s="6"/>
      <c r="H2764" s="6"/>
      <c r="I2764" s="6"/>
      <c r="J2764" s="6"/>
      <c r="K2764" s="6"/>
      <c r="L2764" s="13"/>
      <c r="M2764" s="13"/>
      <c r="N2764" s="13"/>
      <c r="O2764" s="6"/>
      <c r="P2764" s="6"/>
      <c r="Q2764" s="6"/>
      <c r="R2764" s="7"/>
      <c r="S2764" s="6"/>
      <c r="T2764" s="6"/>
      <c r="U2764" s="6"/>
      <c r="V2764" s="6"/>
      <c r="W2764" s="6"/>
      <c r="X2764" s="6"/>
    </row>
  </sheetData>
  <protectedRanges>
    <protectedRange sqref="I2750:I2753" name="Range1_1_3_1"/>
  </protectedRanges>
  <conditionalFormatting sqref="L9">
    <cfRule type="duplicateValues" dxfId="319" priority="154"/>
  </conditionalFormatting>
  <conditionalFormatting sqref="L187">
    <cfRule type="duplicateValues" dxfId="318" priority="151"/>
  </conditionalFormatting>
  <conditionalFormatting sqref="L382">
    <cfRule type="duplicateValues" dxfId="317" priority="141"/>
    <cfRule type="duplicateValues" dxfId="316" priority="142"/>
    <cfRule type="duplicateValues" dxfId="315" priority="148"/>
  </conditionalFormatting>
  <conditionalFormatting sqref="L2145">
    <cfRule type="duplicateValues" dxfId="314" priority="134"/>
  </conditionalFormatting>
  <conditionalFormatting sqref="L2308">
    <cfRule type="duplicateValues" dxfId="313" priority="128"/>
  </conditionalFormatting>
  <conditionalFormatting sqref="L2594:L2602">
    <cfRule type="duplicateValues" dxfId="312" priority="103"/>
    <cfRule type="duplicateValues" dxfId="311" priority="104"/>
  </conditionalFormatting>
  <conditionalFormatting sqref="L2603">
    <cfRule type="duplicateValues" dxfId="310" priority="105"/>
    <cfRule type="duplicateValues" dxfId="309" priority="106"/>
  </conditionalFormatting>
  <conditionalFormatting sqref="L2703">
    <cfRule type="duplicateValues" dxfId="308" priority="69"/>
    <cfRule type="duplicateValues" dxfId="307" priority="75"/>
    <cfRule type="duplicateValues" dxfId="306" priority="76"/>
  </conditionalFormatting>
  <conditionalFormatting sqref="L2704">
    <cfRule type="duplicateValues" dxfId="305" priority="60"/>
    <cfRule type="duplicateValues" dxfId="304" priority="66"/>
    <cfRule type="duplicateValues" dxfId="303" priority="67"/>
  </conditionalFormatting>
  <conditionalFormatting sqref="L2705">
    <cfRule type="duplicateValues" dxfId="302" priority="51"/>
    <cfRule type="duplicateValues" dxfId="301" priority="57"/>
    <cfRule type="duplicateValues" dxfId="300" priority="58"/>
  </conditionalFormatting>
  <conditionalFormatting sqref="L2706:L2707">
    <cfRule type="duplicateValues" dxfId="299" priority="42"/>
    <cfRule type="duplicateValues" dxfId="298" priority="48"/>
    <cfRule type="duplicateValues" dxfId="297" priority="49"/>
  </conditionalFormatting>
  <conditionalFormatting sqref="L2708:L2709">
    <cfRule type="duplicateValues" dxfId="296" priority="33"/>
    <cfRule type="duplicateValues" dxfId="295" priority="39"/>
    <cfRule type="duplicateValues" dxfId="294" priority="40"/>
  </conditionalFormatting>
  <conditionalFormatting sqref="L2710:L2737">
    <cfRule type="duplicateValues" dxfId="293" priority="83"/>
    <cfRule type="duplicateValues" dxfId="292" priority="84"/>
    <cfRule type="duplicateValues" dxfId="291" priority="85"/>
    <cfRule type="duplicateValues" dxfId="290" priority="86"/>
  </conditionalFormatting>
  <conditionalFormatting sqref="L2738 L2321:L2702 L383:L2319 L1:L381">
    <cfRule type="duplicateValues" dxfId="289" priority="161"/>
  </conditionalFormatting>
  <conditionalFormatting sqref="L2738 L2321:L2709 L383:L2319 L1:L381">
    <cfRule type="duplicateValues" dxfId="288" priority="160"/>
  </conditionalFormatting>
  <conditionalFormatting sqref="L2738 L2604:L2702 L2321:L2593 L383:L2319 L1:L381">
    <cfRule type="duplicateValues" dxfId="287" priority="162"/>
    <cfRule type="duplicateValues" dxfId="286" priority="163"/>
  </conditionalFormatting>
  <conditionalFormatting sqref="L2739:L2742">
    <cfRule type="duplicateValues" dxfId="285" priority="28"/>
    <cfRule type="duplicateValues" dxfId="284" priority="29"/>
    <cfRule type="duplicateValues" dxfId="283" priority="30"/>
    <cfRule type="duplicateValues" dxfId="282" priority="31"/>
  </conditionalFormatting>
  <conditionalFormatting sqref="L2755:L2760">
    <cfRule type="duplicateValues" dxfId="281" priority="13"/>
    <cfRule type="duplicateValues" dxfId="280" priority="14"/>
    <cfRule type="duplicateValues" dxfId="279" priority="18"/>
    <cfRule type="duplicateValues" dxfId="278" priority="19"/>
  </conditionalFormatting>
  <conditionalFormatting sqref="M9">
    <cfRule type="duplicateValues" dxfId="277" priority="152"/>
    <cfRule type="duplicateValues" dxfId="276" priority="153"/>
  </conditionalFormatting>
  <conditionalFormatting sqref="M382">
    <cfRule type="duplicateValues" dxfId="275" priority="143"/>
    <cfRule type="duplicateValues" dxfId="274" priority="144"/>
    <cfRule type="duplicateValues" dxfId="273" priority="145"/>
    <cfRule type="duplicateValues" dxfId="272" priority="146"/>
    <cfRule type="duplicateValues" dxfId="271" priority="147"/>
  </conditionalFormatting>
  <conditionalFormatting sqref="M455:M456">
    <cfRule type="duplicateValues" dxfId="270" priority="138"/>
    <cfRule type="duplicateValues" dxfId="269" priority="139"/>
  </conditionalFormatting>
  <conditionalFormatting sqref="M1987">
    <cfRule type="duplicateValues" dxfId="268" priority="135"/>
  </conditionalFormatting>
  <conditionalFormatting sqref="M2145">
    <cfRule type="duplicateValues" dxfId="267" priority="132"/>
    <cfRule type="duplicateValues" dxfId="266" priority="133"/>
  </conditionalFormatting>
  <conditionalFormatting sqref="M2431:M2464">
    <cfRule type="duplicateValues" dxfId="265" priority="127"/>
  </conditionalFormatting>
  <conditionalFormatting sqref="M2465:M2469">
    <cfRule type="duplicateValues" dxfId="264" priority="123"/>
    <cfRule type="duplicateValues" dxfId="263" priority="124"/>
  </conditionalFormatting>
  <conditionalFormatting sqref="M2470:M2473">
    <cfRule type="duplicateValues" dxfId="262" priority="125"/>
    <cfRule type="duplicateValues" dxfId="261" priority="126"/>
  </conditionalFormatting>
  <conditionalFormatting sqref="M2474:M2477">
    <cfRule type="duplicateValues" dxfId="260" priority="119"/>
    <cfRule type="duplicateValues" dxfId="259" priority="120"/>
    <cfRule type="duplicateValues" dxfId="258" priority="121"/>
    <cfRule type="duplicateValues" dxfId="257" priority="122"/>
  </conditionalFormatting>
  <conditionalFormatting sqref="M2478:M2502">
    <cfRule type="duplicateValues" dxfId="256" priority="115"/>
    <cfRule type="duplicateValues" dxfId="255" priority="116"/>
    <cfRule type="duplicateValues" dxfId="254" priority="117"/>
    <cfRule type="duplicateValues" dxfId="253" priority="118"/>
  </conditionalFormatting>
  <conditionalFormatting sqref="M2522:M2532 M2503:M2520">
    <cfRule type="duplicateValues" dxfId="252" priority="111"/>
    <cfRule type="duplicateValues" dxfId="251" priority="112"/>
    <cfRule type="duplicateValues" dxfId="250" priority="113"/>
    <cfRule type="duplicateValues" dxfId="249" priority="114"/>
  </conditionalFormatting>
  <conditionalFormatting sqref="M2533">
    <cfRule type="duplicateValues" dxfId="248" priority="107"/>
    <cfRule type="duplicateValues" dxfId="247" priority="108"/>
    <cfRule type="duplicateValues" dxfId="246" priority="109"/>
    <cfRule type="duplicateValues" dxfId="245" priority="110"/>
  </conditionalFormatting>
  <conditionalFormatting sqref="M2594:M2602">
    <cfRule type="duplicateValues" dxfId="244" priority="98"/>
    <cfRule type="duplicateValues" dxfId="243" priority="99"/>
    <cfRule type="duplicateValues" dxfId="242" priority="100"/>
    <cfRule type="duplicateValues" dxfId="241" priority="101"/>
    <cfRule type="duplicateValues" dxfId="240" priority="102"/>
  </conditionalFormatting>
  <conditionalFormatting sqref="M2603">
    <cfRule type="duplicateValues" dxfId="239" priority="93"/>
    <cfRule type="duplicateValues" dxfId="238" priority="94"/>
    <cfRule type="duplicateValues" dxfId="237" priority="95"/>
    <cfRule type="duplicateValues" dxfId="236" priority="96"/>
  </conditionalFormatting>
  <conditionalFormatting sqref="M2616:M2618">
    <cfRule type="duplicateValues" dxfId="235" priority="88"/>
    <cfRule type="duplicateValues" dxfId="234" priority="89"/>
    <cfRule type="duplicateValues" dxfId="233" priority="90"/>
    <cfRule type="duplicateValues" dxfId="232" priority="91"/>
  </conditionalFormatting>
  <conditionalFormatting sqref="M2693:M2702 M2321:M2473 M2309:M2319 M2146:M2307 M1988:M2144 M1632:M1986 M1430:M1630 M610:M1428 M457:M608 M383:M454 M188:M381 M10:M186 M2:M8">
    <cfRule type="duplicateValues" dxfId="231" priority="155"/>
  </conditionalFormatting>
  <conditionalFormatting sqref="M2703">
    <cfRule type="duplicateValues" dxfId="230" priority="71"/>
    <cfRule type="duplicateValues" dxfId="229" priority="72"/>
    <cfRule type="duplicateValues" dxfId="228" priority="73"/>
    <cfRule type="duplicateValues" dxfId="227" priority="74"/>
    <cfRule type="duplicateValues" dxfId="226" priority="77"/>
  </conditionalFormatting>
  <conditionalFormatting sqref="M2704">
    <cfRule type="duplicateValues" dxfId="225" priority="62"/>
    <cfRule type="duplicateValues" dxfId="224" priority="63"/>
    <cfRule type="duplicateValues" dxfId="223" priority="64"/>
    <cfRule type="duplicateValues" dxfId="222" priority="65"/>
    <cfRule type="duplicateValues" dxfId="221" priority="68"/>
  </conditionalFormatting>
  <conditionalFormatting sqref="M2705">
    <cfRule type="duplicateValues" dxfId="220" priority="53"/>
    <cfRule type="duplicateValues" dxfId="219" priority="54"/>
    <cfRule type="duplicateValues" dxfId="218" priority="55"/>
    <cfRule type="duplicateValues" dxfId="217" priority="56"/>
    <cfRule type="duplicateValues" dxfId="216" priority="59"/>
  </conditionalFormatting>
  <conditionalFormatting sqref="M2706:M2707">
    <cfRule type="duplicateValues" dxfId="215" priority="44"/>
    <cfRule type="duplicateValues" dxfId="214" priority="45"/>
    <cfRule type="duplicateValues" dxfId="213" priority="46"/>
    <cfRule type="duplicateValues" dxfId="212" priority="47"/>
    <cfRule type="duplicateValues" dxfId="211" priority="50"/>
  </conditionalFormatting>
  <conditionalFormatting sqref="M2708:M2709">
    <cfRule type="duplicateValues" dxfId="210" priority="35"/>
    <cfRule type="duplicateValues" dxfId="209" priority="36"/>
    <cfRule type="duplicateValues" dxfId="208" priority="37"/>
    <cfRule type="duplicateValues" dxfId="207" priority="38"/>
    <cfRule type="duplicateValues" dxfId="206" priority="41"/>
  </conditionalFormatting>
  <conditionalFormatting sqref="M2710:M2737">
    <cfRule type="duplicateValues" dxfId="205" priority="78"/>
    <cfRule type="duplicateValues" dxfId="204" priority="79"/>
    <cfRule type="duplicateValues" dxfId="203" priority="80"/>
    <cfRule type="duplicateValues" dxfId="202" priority="81"/>
    <cfRule type="duplicateValues" dxfId="201" priority="82"/>
  </conditionalFormatting>
  <conditionalFormatting sqref="M2738 M2619:M2702 M2604 M2606:M2615 M2585:M2588 M2593 M2321:M2580 M2309:M2319 M2146:M2307 M1430:M2144 M457:M1428 M383:M454 M188:M381 M10:M186 M1:M8">
    <cfRule type="duplicateValues" dxfId="200" priority="157"/>
  </conditionalFormatting>
  <conditionalFormatting sqref="M2738 M2619:M2702 M2604 M2606:M2615 M2585:M2588 M2593 M2534:M2580 M2321:M2464 M2309:M2319 M2146:M2307 M1632:M2144 M1430:M1630 M610:M1428 M457:M608 M383:M454 M188:M381 M10:M186 M1:M8">
    <cfRule type="duplicateValues" dxfId="199" priority="158"/>
  </conditionalFormatting>
  <conditionalFormatting sqref="M2738 M2619:M2702 M2604 M2606:M2615 M2593 M2321:M2588 M1430:M2319 M457:M1428 M383:M454 M1:M381">
    <cfRule type="duplicateValues" dxfId="198" priority="159"/>
  </conditionalFormatting>
  <conditionalFormatting sqref="M2738 M2695:M2702 M2619:M2693 M2604 M2606:M2615 M2585:M2588 M2593 M2534:M2580 M2416:M2430 M2372:M2412 M2321:M2367 M2303:M2307 M2309:M2319 M2278:M2287 M2290:M2301 M2273:M2275 M2146:M2271 M1732:M2144 M1632:M1730 M1545:M1630 M1430:M1543 M610:M1428 M457:M608 M383:M454 M349:M381 M188:M347 M10:M186 M1:M8">
    <cfRule type="duplicateValues" dxfId="197" priority="156"/>
  </conditionalFormatting>
  <conditionalFormatting sqref="M2739:M2742">
    <cfRule type="duplicateValues" dxfId="196" priority="23"/>
    <cfRule type="duplicateValues" dxfId="195" priority="24"/>
    <cfRule type="duplicateValues" dxfId="194" priority="25"/>
    <cfRule type="duplicateValues" dxfId="193" priority="26"/>
    <cfRule type="duplicateValues" dxfId="192" priority="27"/>
  </conditionalFormatting>
  <conditionalFormatting sqref="M2755:M2760">
    <cfRule type="duplicateValues" dxfId="191" priority="15"/>
    <cfRule type="duplicateValues" dxfId="190" priority="16"/>
    <cfRule type="duplicateValues" dxfId="189" priority="17"/>
    <cfRule type="duplicateValues" dxfId="188" priority="20"/>
  </conditionalFormatting>
  <conditionalFormatting sqref="M348:N348">
    <cfRule type="expression" dxfId="187" priority="150" stopIfTrue="1">
      <formula>#VALUE!</formula>
    </cfRule>
  </conditionalFormatting>
  <conditionalFormatting sqref="M1544:N1544">
    <cfRule type="expression" dxfId="186" priority="137" stopIfTrue="1">
      <formula>AND(COUNTIF($C$869:$C$883, M1544)+COUNTIF($C$75:$C$535, M1544)+COUNTIF($C$541:$C$576, M1544)+COUNTIF($C$578:$C$590, M1544)+COUNTIF($C$596:$C$607, M1544)+COUNTIF($C$609:$C$655, M1544)+COUNTIF($C$661:$C$711, M1544)+COUNTIF($C$728:$C$791, M1544)+COUNTIF($C$793:$C$793, M1544)+COUNTIF($C$799:$C$866, M1544)&gt;1,NOT(ISBLANK(M1544)))</formula>
    </cfRule>
  </conditionalFormatting>
  <conditionalFormatting sqref="M1731:N1731">
    <cfRule type="expression" dxfId="185" priority="136" stopIfTrue="1">
      <formula>#VALUE!</formula>
    </cfRule>
  </conditionalFormatting>
  <conditionalFormatting sqref="M2276:N2277">
    <cfRule type="expression" dxfId="184" priority="130" stopIfTrue="1">
      <formula>#VALUE!</formula>
    </cfRule>
  </conditionalFormatting>
  <conditionalFormatting sqref="M2288:N2288">
    <cfRule type="expression" dxfId="183" priority="129" stopIfTrue="1">
      <formula>#VALUE!</formula>
    </cfRule>
  </conditionalFormatting>
  <conditionalFormatting sqref="M2289:N2289">
    <cfRule type="expression" dxfId="182" priority="131" stopIfTrue="1">
      <formula>AND(COUNTIF($C$869:$C$887, M2289)+COUNTIF($C$75:$C$535, M2289)+COUNTIF($C$541:$C$576, M2289)+COUNTIF($C$578:$C$590, M2289)+COUNTIF($C$596:$C$607, M2289)+COUNTIF($C$609:$C$655, M2289)+COUNTIF($C$661:$C$711, M2289)+COUNTIF($C$728:$C$791, M2289)+COUNTIF($C$793:$C$793, M2289)+COUNTIF($C$799:$C$866, M2289)&gt;1,NOT(ISBLANK(M2289)))</formula>
    </cfRule>
  </conditionalFormatting>
  <conditionalFormatting sqref="N382">
    <cfRule type="duplicateValues" dxfId="181" priority="140"/>
    <cfRule type="duplicateValues" dxfId="180" priority="149"/>
  </conditionalFormatting>
  <conditionalFormatting sqref="N2321:N2738 N383:N2319 N1:N381">
    <cfRule type="duplicateValues" dxfId="179" priority="164"/>
  </conditionalFormatting>
  <conditionalFormatting sqref="N2594:N2602">
    <cfRule type="duplicateValues" dxfId="178" priority="97"/>
  </conditionalFormatting>
  <conditionalFormatting sqref="N2603">
    <cfRule type="duplicateValues" dxfId="177" priority="92"/>
  </conditionalFormatting>
  <conditionalFormatting sqref="N2703">
    <cfRule type="duplicateValues" dxfId="176" priority="70"/>
  </conditionalFormatting>
  <conditionalFormatting sqref="N2704">
    <cfRule type="duplicateValues" dxfId="175" priority="61"/>
  </conditionalFormatting>
  <conditionalFormatting sqref="N2705">
    <cfRule type="duplicateValues" dxfId="174" priority="52"/>
  </conditionalFormatting>
  <conditionalFormatting sqref="N2706:N2707">
    <cfRule type="duplicateValues" dxfId="173" priority="43"/>
  </conditionalFormatting>
  <conditionalFormatting sqref="N2708:N2709">
    <cfRule type="duplicateValues" dxfId="172" priority="34"/>
  </conditionalFormatting>
  <conditionalFormatting sqref="N2710:N2737">
    <cfRule type="duplicateValues" dxfId="171" priority="87"/>
  </conditionalFormatting>
  <conditionalFormatting sqref="N2738 N2604:N2702 N2321:N2593 N383:N2319 N1:N381">
    <cfRule type="duplicateValues" dxfId="170" priority="165"/>
  </conditionalFormatting>
  <conditionalFormatting sqref="N2739:N2742">
    <cfRule type="duplicateValues" dxfId="169" priority="22"/>
    <cfRule type="duplicateValues" dxfId="168" priority="32"/>
  </conditionalFormatting>
  <conditionalFormatting sqref="N2755:N2760">
    <cfRule type="duplicateValues" dxfId="167" priority="12"/>
    <cfRule type="duplicateValues" dxfId="166" priority="21"/>
  </conditionalFormatting>
  <conditionalFormatting sqref="S2762:S2764">
    <cfRule type="duplicateValues" dxfId="165" priority="4"/>
    <cfRule type="duplicateValues" dxfId="164" priority="5"/>
    <cfRule type="duplicateValues" dxfId="163" priority="6"/>
    <cfRule type="duplicateValues" dxfId="162" priority="7"/>
    <cfRule type="duplicateValues" dxfId="161" priority="8"/>
  </conditionalFormatting>
  <conditionalFormatting sqref="U2762:U2764">
    <cfRule type="duplicateValues" dxfId="160" priority="1"/>
    <cfRule type="duplicateValues" dxfId="159" priority="2"/>
    <cfRule type="duplicateValues" dxfId="158" priority="9"/>
    <cfRule type="duplicateValues" dxfId="157" priority="10"/>
    <cfRule type="duplicateValues" dxfId="156" priority="11"/>
  </conditionalFormatting>
  <conditionalFormatting sqref="AB2762:AB2764">
    <cfRule type="duplicateValues" dxfId="155" priority="3"/>
  </conditionalFormatting>
  <pageMargins left="0.7" right="0.7" top="0.75" bottom="0.75" header="0.3" footer="0.3"/>
  <headerFooter>
    <oddFooter>&amp;C_x000D_&amp;1#&amp;"Calibri"&amp;10&amp;K000000 Confidential - External Al-Futtaim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PCP</vt:lpstr>
      <vt:lpstr>RN3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Irfan Makarabbi</dc:creator>
  <cp:lastModifiedBy>Irfan Makarabbi</cp:lastModifiedBy>
  <dcterms:created xsi:type="dcterms:W3CDTF">2025-06-16T05:55:22Z</dcterms:created>
  <dcterms:modified xsi:type="dcterms:W3CDTF">2026-02-16T07:04:53Z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fbed80-72d0-4b8d-b688-a17c05b1b4f3_Enabled">
    <vt:lpwstr>true</vt:lpwstr>
  </property>
  <property fmtid="{D5CDD505-2E9C-101B-9397-08002B2CF9AE}" pid="3" name="MSIP_Label_58fbed80-72d0-4b8d-b688-a17c05b1b4f3_SetDate">
    <vt:lpwstr>2025-11-12T06:54:26Z</vt:lpwstr>
  </property>
  <property fmtid="{D5CDD505-2E9C-101B-9397-08002B2CF9AE}" pid="4" name="MSIP_Label_58fbed80-72d0-4b8d-b688-a17c05b1b4f3_Method">
    <vt:lpwstr>Standard</vt:lpwstr>
  </property>
  <property fmtid="{D5CDD505-2E9C-101B-9397-08002B2CF9AE}" pid="5" name="MSIP_Label_58fbed80-72d0-4b8d-b688-a17c05b1b4f3_Name">
    <vt:lpwstr>Confidential External</vt:lpwstr>
  </property>
  <property fmtid="{D5CDD505-2E9C-101B-9397-08002B2CF9AE}" pid="6" name="MSIP_Label_58fbed80-72d0-4b8d-b688-a17c05b1b4f3_SiteId">
    <vt:lpwstr>79ddd250-40e1-4d41-ba0f-c9e9849725cb</vt:lpwstr>
  </property>
  <property fmtid="{D5CDD505-2E9C-101B-9397-08002B2CF9AE}" pid="7" name="MSIP_Label_58fbed80-72d0-4b8d-b688-a17c05b1b4f3_ActionId">
    <vt:lpwstr>80451f38-9ef2-473c-ab5b-f4f895e4110f</vt:lpwstr>
  </property>
  <property fmtid="{D5CDD505-2E9C-101B-9397-08002B2CF9AE}" pid="8" name="MSIP_Label_58fbed80-72d0-4b8d-b688-a17c05b1b4f3_ContentBits">
    <vt:lpwstr>2</vt:lpwstr>
  </property>
  <property fmtid="{D5CDD505-2E9C-101B-9397-08002B2CF9AE}" pid="9" name="MSIP_Label_58fbed80-72d0-4b8d-b688-a17c05b1b4f3_Tag">
    <vt:lpwstr>10, 1, 2, 1</vt:lpwstr>
  </property>
</Properties>
</file>