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M:\MISCELLANEOUS_MEDICAL\Website update\Network List January 2026\"/>
    </mc:Choice>
  </mc:AlternateContent>
  <xr:revisionPtr revIDLastSave="0" documentId="13_ncr:1_{C7471653-0B98-4190-8E60-ABC233E2A813}" xr6:coauthVersionLast="47" xr6:coauthVersionMax="47" xr10:uidLastSave="{00000000-0000-0000-0000-000000000000}"/>
  <bookViews>
    <workbookView xWindow="-120" yWindow="-120" windowWidth="29040" windowHeight="15720" xr2:uid="{A876F566-B827-43B3-9B9D-B0882DFF9F9A}"/>
  </bookViews>
  <sheets>
    <sheet name="Sheet1" sheetId="1" r:id="rId1"/>
  </sheets>
  <definedNames>
    <definedName name="_xlnm._FilterDatabase" localSheetId="0" hidden="1">Sheet1!$A$1:$K$168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<sst xmlns="http://schemas.openxmlformats.org/spreadsheetml/2006/main" count="1455" uniqueCount="697">
  <si>
    <t>Country</t>
  </si>
  <si>
    <t>City</t>
  </si>
  <si>
    <t>Type</t>
  </si>
  <si>
    <t>Category</t>
  </si>
  <si>
    <t>Name</t>
  </si>
  <si>
    <t>Area</t>
  </si>
  <si>
    <t>POB</t>
  </si>
  <si>
    <t>Address</t>
  </si>
  <si>
    <t>Tel</t>
  </si>
  <si>
    <t>Fax</t>
  </si>
  <si>
    <t>Code</t>
  </si>
  <si>
    <t>UAE</t>
  </si>
  <si>
    <t>Ajman</t>
  </si>
  <si>
    <t>Hospital</t>
  </si>
  <si>
    <t>Private</t>
  </si>
  <si>
    <t>Amina Hospital</t>
  </si>
  <si>
    <t>Al Quds</t>
  </si>
  <si>
    <t>Amina Hospital Building, Behind Dreamsea Discount Centre, Shaik Rashid Bin Humeed Street,  Al Quds, Ajman</t>
  </si>
  <si>
    <t>7422888</t>
  </si>
  <si>
    <t>H106</t>
  </si>
  <si>
    <t>Sharjah</t>
  </si>
  <si>
    <t>Burjeel Specialty Hospital</t>
  </si>
  <si>
    <t>Al Fayha</t>
  </si>
  <si>
    <t>Burjeel Specialty Hospital, Al Kuwaiti Street , Al Fayha, Sharjah, United Arab Emirates</t>
  </si>
  <si>
    <t>H147</t>
  </si>
  <si>
    <t>Thumbay Hospital Day Care- Muwailah 1</t>
  </si>
  <si>
    <t>Muweilah</t>
  </si>
  <si>
    <t>University City Rd , Muwailah, Near To Sharjah Blood Bank &amp; Adnoc Petrol Pump - Sharjah</t>
  </si>
  <si>
    <t>H131</t>
  </si>
  <si>
    <t>Thumbay Hospital LLC (Ex: GMC Hospital &amp; Research Centre - AJM)</t>
  </si>
  <si>
    <t>Naemiya</t>
  </si>
  <si>
    <t>Before Old Souq, opposite Grand Service Station</t>
  </si>
  <si>
    <t>7464444</t>
  </si>
  <si>
    <t>H010</t>
  </si>
  <si>
    <t>Fujairah</t>
  </si>
  <si>
    <t>Thumbay Hospital LLC Fujairah Branch (Ex: GMC Hospital &amp; Research Centre - FUJ)</t>
  </si>
  <si>
    <t>Sk Zayed Road,</t>
  </si>
  <si>
    <t>Next To Fujairah Football Stadium</t>
  </si>
  <si>
    <t>2221745</t>
  </si>
  <si>
    <t>H037</t>
  </si>
  <si>
    <t>Pharmacy</t>
  </si>
  <si>
    <t>Al Afdhal Pharmacy</t>
  </si>
  <si>
    <t>Muwailah</t>
  </si>
  <si>
    <t>Shop No. 1 &amp; 2, Industrial Area, Muwailah Commercial Sharjah</t>
  </si>
  <si>
    <t>N/A</t>
  </si>
  <si>
    <t>P901</t>
  </si>
  <si>
    <t>Al Asdiqaa Pharmacy</t>
  </si>
  <si>
    <t>Al Hayl</t>
  </si>
  <si>
    <t xml:space="preserve">Tamen Building, Opposite to Almulla Building, Mars Trading, Block Q, Al Hayl, Fujairah </t>
  </si>
  <si>
    <t>P2053</t>
  </si>
  <si>
    <t>Al Basma Pharmacy</t>
  </si>
  <si>
    <t>Al Zahra Road</t>
  </si>
  <si>
    <t xml:space="preserve">Nasiriya , Near Zulekha Hospital , Sharjah </t>
  </si>
  <si>
    <t>5646949</t>
  </si>
  <si>
    <t>P1631</t>
  </si>
  <si>
    <t>Al Dawa &amp; Al Jamal Pharmacy</t>
  </si>
  <si>
    <t>Muella</t>
  </si>
  <si>
    <t>Mubarak Bldg University St Muella Sharjah</t>
  </si>
  <si>
    <t>n/a</t>
  </si>
  <si>
    <t>P1855</t>
  </si>
  <si>
    <t>Al Elaj Pharmacy LLC</t>
  </si>
  <si>
    <t>Rumaila 3</t>
  </si>
  <si>
    <t>Union Bank Building, Ajman 1 Buildings, Rumaila 3</t>
  </si>
  <si>
    <t>7472603</t>
  </si>
  <si>
    <t>P1427</t>
  </si>
  <si>
    <t>Al Farah Al Hadithah Pharmacy LLC</t>
  </si>
  <si>
    <t>Al Qasimia</t>
  </si>
  <si>
    <t>Behind CG Mall-Al Qasimia-Sharjah</t>
  </si>
  <si>
    <t>P2349</t>
  </si>
  <si>
    <t>Al Hadhar Pharmacy LLC</t>
  </si>
  <si>
    <t>Al Khan</t>
  </si>
  <si>
    <t>Al Salam Building-Near Amber Super Market-Al Khan Street - Sharjah</t>
  </si>
  <si>
    <t>P1952</t>
  </si>
  <si>
    <t>Al Khan Pharmacy</t>
  </si>
  <si>
    <t>Eid Al Musalla Road</t>
  </si>
  <si>
    <t xml:space="preserve">Eid Musalla Road Behind Adcb Bank And Adnoc Petrol Station Barakat Building </t>
  </si>
  <si>
    <t>P1568</t>
  </si>
  <si>
    <t>Al Maliha Pharmacy</t>
  </si>
  <si>
    <t>Al Dheid</t>
  </si>
  <si>
    <t>Main Road, Opposite Etisalat, Al Dhaid-Sharjah.U.A.E</t>
  </si>
  <si>
    <t>8826044</t>
  </si>
  <si>
    <t>P280</t>
  </si>
  <si>
    <t>Al Matar Pharmacy LLC</t>
  </si>
  <si>
    <t>Al Saud Block A building, Near Cooperative society,Muweilah, Sharjah</t>
  </si>
  <si>
    <t>P2356</t>
  </si>
  <si>
    <t>Al Mawjood Pharmacy</t>
  </si>
  <si>
    <t>Al Majaz 1</t>
  </si>
  <si>
    <t>Ahmed Bin Majid St. No 4, Al Majaz 1, Sharjah</t>
  </si>
  <si>
    <t>P2535</t>
  </si>
  <si>
    <t>Al Rafeah Pharmacy LLC</t>
  </si>
  <si>
    <t xml:space="preserve">George Building, Muweilah - Sharjah </t>
  </si>
  <si>
    <t>P2350</t>
  </si>
  <si>
    <t>Al Rajaa Pharmacy LLC</t>
  </si>
  <si>
    <t>Al Fahad, near Jabal Noor Grocery, Jamal Abdul Naser, Al Majaz 1</t>
  </si>
  <si>
    <t>P1915</t>
  </si>
  <si>
    <t>Al Samah Pharmacy LLC</t>
  </si>
  <si>
    <t>Al Qassimia</t>
  </si>
  <si>
    <t>Al Ghubaibah, Sharjah, Uae</t>
  </si>
  <si>
    <t>P1860</t>
  </si>
  <si>
    <t>Al Shams Pharmacy</t>
  </si>
  <si>
    <t>Rolla</t>
  </si>
  <si>
    <t>NO.124 Al Khaleej,  Al Arabi Street, Rolla Sharjah</t>
  </si>
  <si>
    <t>5647861</t>
  </si>
  <si>
    <t>P1630</t>
  </si>
  <si>
    <t>Al Shifa Uropi Pharmacy L.L.C.</t>
  </si>
  <si>
    <t>Al Nahda</t>
  </si>
  <si>
    <t>Ground Floor, Qadissiya Tiger Building, Al Nahda Sharjah</t>
  </si>
  <si>
    <t>7640126</t>
  </si>
  <si>
    <t>P1420</t>
  </si>
  <si>
    <t xml:space="preserve">UAE </t>
  </si>
  <si>
    <t>Al Ufuq Pharmacy LLC</t>
  </si>
  <si>
    <t>National Paints</t>
  </si>
  <si>
    <t xml:space="preserve">Nesto Centre Building, Groud Floor, National Paints, Sharjah, </t>
  </si>
  <si>
    <t>P1839</t>
  </si>
  <si>
    <t>Al Washah Pharmacy-SHJ</t>
  </si>
  <si>
    <t>Al Dhaid</t>
  </si>
  <si>
    <t>Falaj Road Al Dhaid Sharjah Uae</t>
  </si>
  <si>
    <t>8833230</t>
  </si>
  <si>
    <t>P1035</t>
  </si>
  <si>
    <t>Ras Al Khaimah</t>
  </si>
  <si>
    <t>Alya Pharmacy LLC</t>
  </si>
  <si>
    <t>Al Qusaidat</t>
  </si>
  <si>
    <t xml:space="preserve">Adil Al Nuaimi Bldg., Al Qusaidat near Lamp Roundabout,Sheikh Saqr Bin Muhammad Al Qassimi Street, al Qusaidat, Ras Al Kaimah, UAE PO Box 328134 </t>
  </si>
  <si>
    <t>P2691</t>
  </si>
  <si>
    <t>Alya Medical Center LLC</t>
  </si>
  <si>
    <t xml:space="preserve">Dar Al Hayat Pharmacy LLC  </t>
  </si>
  <si>
    <t>Al Soor</t>
  </si>
  <si>
    <t>Shop 2, Bin Madeya Building, Alsoor Behind Sharjah Central Post Office, Sharjah, Uae</t>
  </si>
  <si>
    <t>P1916</t>
  </si>
  <si>
    <t>Dear Health Pharmacy</t>
  </si>
  <si>
    <t>Old industrial Area</t>
  </si>
  <si>
    <t>Shop No.4, Al Swan Tower,Sh.Rashid Bin Humaid St.</t>
  </si>
  <si>
    <t>7471334</t>
  </si>
  <si>
    <t>P1686</t>
  </si>
  <si>
    <t>Dear Health Medical Center</t>
  </si>
  <si>
    <t>Deira Pharmacy LLC</t>
  </si>
  <si>
    <t>Al Nabaa</t>
  </si>
  <si>
    <t>Ground Floor, Shop No: 43 &amp; 44, Al Mubarak Center Building, Al Sharq Street, Al Nabaa, Sharjah</t>
  </si>
  <si>
    <t>5623396</t>
  </si>
  <si>
    <t>P1611</t>
  </si>
  <si>
    <t>Elaj Medical Centre Pharmacy LLC</t>
  </si>
  <si>
    <t>Rumailah 3</t>
  </si>
  <si>
    <t>Ramilah 3, Opposite Ajman One Tower, Sheikh Rahid Bin Humaid Street, Ajman, United Arab Emirates</t>
  </si>
  <si>
    <t>P2130</t>
  </si>
  <si>
    <t xml:space="preserve">Emirates European Hospital Pharmacy </t>
  </si>
  <si>
    <t>Al Qulaa</t>
  </si>
  <si>
    <t>Qulaya Area, Alsahrq Street Sharjah</t>
  </si>
  <si>
    <t>P1887</t>
  </si>
  <si>
    <t>Emirates Pharmacy</t>
  </si>
  <si>
    <t>Al Muhallab</t>
  </si>
  <si>
    <t>Mohamed Abdulla Sultan Al Muhallab Street , Opp Dibba Municipality</t>
  </si>
  <si>
    <t>P699</t>
  </si>
  <si>
    <t>Family Care Pharmacy LLC (Ex. Abe Al Fida Pharmacy)</t>
  </si>
  <si>
    <t>Old Muroor Road</t>
  </si>
  <si>
    <t xml:space="preserve">Near Old Muroor Al Buthee , Sharjah </t>
  </si>
  <si>
    <t>5650812</t>
  </si>
  <si>
    <t>P1628</t>
  </si>
  <si>
    <t>Umm Al Quwain</t>
  </si>
  <si>
    <t>Global Care Pharmacy</t>
  </si>
  <si>
    <t>King Faisal</t>
  </si>
  <si>
    <t>Al Madar Street, Al Maqta 1, Umm Al Qwain</t>
  </si>
  <si>
    <t>P2536</t>
  </si>
  <si>
    <t>Janah Pharmacy LLC</t>
  </si>
  <si>
    <t>Buteena</t>
  </si>
  <si>
    <t>Fine-Fair Building, Buteena - Sharjah</t>
  </si>
  <si>
    <t>P838</t>
  </si>
  <si>
    <t>Lana Pharmacy LLC</t>
  </si>
  <si>
    <t xml:space="preserve">Muscat Building-Muweilah - Sharjah </t>
  </si>
  <si>
    <t>P2347</t>
  </si>
  <si>
    <t>Life Line Pharmacy LLC</t>
  </si>
  <si>
    <t>Al Mina</t>
  </si>
  <si>
    <t>Liberty Building, Al Medfa Street, Al Mina Al Soor, Sharjah UAE</t>
  </si>
  <si>
    <t>P2598</t>
  </si>
  <si>
    <t>Medicare Pharmacy LLC</t>
  </si>
  <si>
    <t>Hassan Bin Haitham Street</t>
  </si>
  <si>
    <t>Lucky Round About  Hassan Bin Haitham St  Ajman Industrial 2  Ajman</t>
  </si>
  <si>
    <t>7641534</t>
  </si>
  <si>
    <t>P1330</t>
  </si>
  <si>
    <t>Medicine Home Pharmacy-AJM</t>
  </si>
  <si>
    <t>Industrial 1</t>
  </si>
  <si>
    <t>Al Zarah Moehat Round about Al Rawdha Al Salam Industrial 1 AJMAN</t>
  </si>
  <si>
    <t>P2266</t>
  </si>
  <si>
    <t>Medon Pharmacy LLC</t>
  </si>
  <si>
    <t>Al Hamidiya</t>
  </si>
  <si>
    <t>Opp: ADNOC Petrol Station, Sheikh Ammar Bin Humaid Street-Al Hamidiya-Ajman</t>
  </si>
  <si>
    <t>P2355</t>
  </si>
  <si>
    <t>Mercury Pharmacy LLC</t>
  </si>
  <si>
    <t>Al Wasit Building, Industrial Area 3</t>
  </si>
  <si>
    <t>P2284</t>
  </si>
  <si>
    <t>Nexus Pharmacy LLC</t>
  </si>
  <si>
    <t>Jazeera Al Hamra</t>
  </si>
  <si>
    <t>National Gas Co LLC, Jazeera Al Hamra, RAK</t>
  </si>
  <si>
    <t>P1835</t>
  </si>
  <si>
    <t>Noor Al Falah Pharmacy</t>
  </si>
  <si>
    <t>IND. Street Area</t>
  </si>
  <si>
    <t xml:space="preserve">Indus. Area No:11, Behind 4Th Indus. Street., Bldg. No.:8, Sharjah </t>
  </si>
  <si>
    <t>5560606</t>
  </si>
  <si>
    <t>P1670</t>
  </si>
  <si>
    <t>Noor Al Nahdah Pharmacy LLC</t>
  </si>
  <si>
    <t>Shop # 10 &amp; 11, Ground Floor, Al Kakooli Building, Al Khan, Sharjahlandmark: Opposite Old Expo Centre - Zip Code: 28216</t>
  </si>
  <si>
    <t>P1669</t>
  </si>
  <si>
    <t>Palmyra Pharmacy LLC</t>
  </si>
  <si>
    <t>Al Taawun</t>
  </si>
  <si>
    <t>Al Baker Building-Al Taawun, Sharjah</t>
  </si>
  <si>
    <t>P2351</t>
  </si>
  <si>
    <t>Peshawar Pharmacy LLC</t>
  </si>
  <si>
    <t>Rolla Mall Building sharjah</t>
  </si>
  <si>
    <t>P2729</t>
  </si>
  <si>
    <t>Peshawar Medical Centre LLC</t>
  </si>
  <si>
    <t>Pristine Pharmacy LLC Ajman</t>
  </si>
  <si>
    <t>Al Zaher Street</t>
  </si>
  <si>
    <t>Ajman bank Building, Near Ladies Park, Al Zaher Street</t>
  </si>
  <si>
    <t>P2725</t>
  </si>
  <si>
    <t>Al Rukn Medical Center</t>
  </si>
  <si>
    <t>Pristine Pharmacy LLC Sharjah Branch</t>
  </si>
  <si>
    <t>Al Shuwaihean</t>
  </si>
  <si>
    <t>Al Shuwaihean, Opp Land And Sea Holding sharjah</t>
  </si>
  <si>
    <t>P2726</t>
  </si>
  <si>
    <t>Relief Pharmacy LLC</t>
  </si>
  <si>
    <t>Nakheel 2</t>
  </si>
  <si>
    <t>G8, A Block, Sheikh Rashid Bin Humeed St</t>
  </si>
  <si>
    <t>P2615</t>
  </si>
  <si>
    <t>Rukn Al Rafeah Pharmacy LLC</t>
  </si>
  <si>
    <t>Al Nahdha</t>
  </si>
  <si>
    <t>Abdulla Shaiba Bldg,Behind Ramada Hotel, Al Nahdha, Sharjah</t>
  </si>
  <si>
    <t>P2358</t>
  </si>
  <si>
    <t>Rukn Al Salam Pharmacy LLC</t>
  </si>
  <si>
    <t>Industrial Area 3</t>
  </si>
  <si>
    <t>Unit 14, Al Mubarak Hypermarket Building, Sharjah Industrial Area 3, Sharjah, Uae</t>
  </si>
  <si>
    <t>5213535</t>
  </si>
  <si>
    <t>P2828</t>
  </si>
  <si>
    <t>Rukn Al Ufuq Pharmacy</t>
  </si>
  <si>
    <t xml:space="preserve">The Square-2 Building-Muweilah - Sharjah </t>
  </si>
  <si>
    <t>P1838</t>
  </si>
  <si>
    <t>Rukn Al Wahda Pharmacy</t>
  </si>
  <si>
    <t>Al Bu Daniq</t>
  </si>
  <si>
    <t>Baniyas Building Behind Megamall Near Arbela Hotel Al Estiqlal Street Al Bu Daniq Sharjah</t>
  </si>
  <si>
    <t>P2223</t>
  </si>
  <si>
    <t>Rukn Bait Al Dawaa Pharmacy</t>
  </si>
  <si>
    <t>Muwaileh</t>
  </si>
  <si>
    <t>Sharjah Islamic Bank Building, Shop No,3, University Road, Sharjah</t>
  </si>
  <si>
    <t>P1962</t>
  </si>
  <si>
    <t>Sabeel Pharmacy LLC</t>
  </si>
  <si>
    <t>Al Zorah</t>
  </si>
  <si>
    <t>Flamingo Mall, Al Zorah - Ajman</t>
  </si>
  <si>
    <t>P2352</t>
  </si>
  <si>
    <t>Shams Makkah Pharmacy L.L.C</t>
  </si>
  <si>
    <t>Al Rashidiya 3</t>
  </si>
  <si>
    <t>Al Kaja Bulding, Al Quds, Al Rashidiya 3</t>
  </si>
  <si>
    <t>P2516</t>
  </si>
  <si>
    <t>StarCare Pharmacy LLC</t>
  </si>
  <si>
    <t>Malabar Plaza building, Al Ghuwair, 08th Street, Rolla</t>
  </si>
  <si>
    <t>P2269</t>
  </si>
  <si>
    <t xml:space="preserve">Private </t>
  </si>
  <si>
    <t>Yasmed Pharmacy LLC</t>
  </si>
  <si>
    <t>New Industrial Area</t>
  </si>
  <si>
    <t>Yasmed Building Etisalat Roundabout Al Raafa New Saniya New Industrial Area Umm Al Quwain</t>
  </si>
  <si>
    <t>P2446</t>
  </si>
  <si>
    <t>Yasmed Medical Center</t>
  </si>
  <si>
    <t>Lana Pharmacy L.L.C</t>
  </si>
  <si>
    <t>Al Muwaihat 1</t>
  </si>
  <si>
    <t>PNM Saqar Al Jazeerah Building, Sheikh Ammar Road, Al Muwaihat 1, Ajman</t>
  </si>
  <si>
    <t>65249922</t>
  </si>
  <si>
    <t>P2945</t>
  </si>
  <si>
    <t>Helio 2</t>
  </si>
  <si>
    <t>Sheikh Zayed St, Helio 2, Ajman</t>
  </si>
  <si>
    <t>65680622</t>
  </si>
  <si>
    <t>P2946</t>
  </si>
  <si>
    <t>Medon Pharmacy LLC RAK Branch</t>
  </si>
  <si>
    <t>Al Hamra</t>
  </si>
  <si>
    <t>Leptis Mall, Al Jazeera Al Hamra Industrial, Al Hamra, Ras Al Khaimah</t>
  </si>
  <si>
    <t>72357576</t>
  </si>
  <si>
    <t>P2951</t>
  </si>
  <si>
    <t>Dar Al Faraj Pharmacy LLC</t>
  </si>
  <si>
    <t>Maleha Road</t>
  </si>
  <si>
    <t>Industrial Area-18, Maleha Road, Warehouses Land, Sharjah</t>
  </si>
  <si>
    <t>65579567</t>
  </si>
  <si>
    <t>P2952</t>
  </si>
  <si>
    <t>800 Pharma Pharmacy LLC-SHJ.Br</t>
  </si>
  <si>
    <t>Industrial Area</t>
  </si>
  <si>
    <t>Behind Sheikh Mohammed Bin Zayed Road, Muwaileh Commercial, Industrial Area, Sharjah</t>
  </si>
  <si>
    <t>P2954</t>
  </si>
  <si>
    <t>Janah Pharmacy L.L.C Branch-2</t>
  </si>
  <si>
    <t>Ground Floor, Shop-1, Cantara Building, University Road, Muwaileh Commercial, Industrial Area, Sharjah</t>
  </si>
  <si>
    <t>P2953</t>
  </si>
  <si>
    <t>Pharmacy Sabeel L.L.C - SHJ. Br 1</t>
  </si>
  <si>
    <t>Hay Al Atain</t>
  </si>
  <si>
    <t>Near To Rukn Al Rahmaniya Typing Center, Dhaid Road, Opposition Sharjah Rahmaniya, Hay Al Atain, Sharjah</t>
  </si>
  <si>
    <t>P2957</t>
  </si>
  <si>
    <t>Rukn Al Yasmeen Pharmacy</t>
  </si>
  <si>
    <t>Rolla Mall, Al Ghuwair, Rolla</t>
  </si>
  <si>
    <t>P2807</t>
  </si>
  <si>
    <t>Health First Pharmacy 18</t>
  </si>
  <si>
    <t>Sheikh Hamad Bin Abdullah</t>
  </si>
  <si>
    <t>Before Fujairah Aviation Services,Sheikh Zayed Bin Sulthan Street,Fujairah</t>
  </si>
  <si>
    <t>92231540; 92282882</t>
  </si>
  <si>
    <t>2231540</t>
  </si>
  <si>
    <t>P139</t>
  </si>
  <si>
    <t>Lifecare Pharmacy</t>
  </si>
  <si>
    <t>Dibba</t>
  </si>
  <si>
    <t>Lifecare near Federal Authority of Identity and Citizenship Ghurfa Dibba, Fujairah</t>
  </si>
  <si>
    <t>P1274</t>
  </si>
  <si>
    <t>UMDC Pharmacy LLC</t>
  </si>
  <si>
    <t>Al Nakheel</t>
  </si>
  <si>
    <t>Old CBD Bank Building, Al Nakheel Union Medical &amp; Dental Center Al Manama Road, Ras al Khaimah</t>
  </si>
  <si>
    <t>P2274</t>
  </si>
  <si>
    <t>Marhaba Pharmacy</t>
  </si>
  <si>
    <t>Al Mamourah</t>
  </si>
  <si>
    <t>Al Haramain Bookshop, Villa 2, Al Muntaser Road, next to Al Futtaim Motors, Al Muntaser road, Sheikh Khalid Street, Al Muntaser Road, Al Mamourah</t>
  </si>
  <si>
    <t>P935</t>
  </si>
  <si>
    <t>Al Riyadh Pharmacy - SHJ</t>
  </si>
  <si>
    <t>Al Shahba</t>
  </si>
  <si>
    <t>Al Wasit Street, Al Shahba Area P.O Box : 3805, Sharjah, Uae.</t>
  </si>
  <si>
    <t>5385711</t>
  </si>
  <si>
    <t>P972</t>
  </si>
  <si>
    <t>Boorj Al Rolla Pharmacy</t>
  </si>
  <si>
    <t>P.O.Box 78321, Shop Nos. 29 &amp; 30, Rolla Tower Building, Al Ghuwair, Al Zahra Street, Sharjah, Uae</t>
  </si>
  <si>
    <t>5219314</t>
  </si>
  <si>
    <t>P1108</t>
  </si>
  <si>
    <t/>
  </si>
  <si>
    <t>Al Yamamah Pharmacy</t>
  </si>
  <si>
    <t>Sahara</t>
  </si>
  <si>
    <t>Enpi Building Near Bin Ladin Signal Fourth Industrial Street Industrial Area-10 Sahara</t>
  </si>
  <si>
    <t>5352164</t>
  </si>
  <si>
    <t>P1246</t>
  </si>
  <si>
    <t>Mawjood Pharmacy LLC</t>
  </si>
  <si>
    <t>Ayisha Mahmood Building, Opp. Amina Hospital, Al Quds Road</t>
  </si>
  <si>
    <t>P2316</t>
  </si>
  <si>
    <t>Al Reef Pharmacy</t>
  </si>
  <si>
    <t>Al-Reef Pharmacy, Hassan Sharif Building, Opp.Pakistani Masjid, Industrial Area -1, Sharjah, Uae</t>
  </si>
  <si>
    <t>5330214</t>
  </si>
  <si>
    <t>P542</t>
  </si>
  <si>
    <t>Dajla Pharmacy LLC</t>
  </si>
  <si>
    <t>Nuaima</t>
  </si>
  <si>
    <t>Al Nasser Building Opp Sharjah Cooperative, Near Ajman TV Building, Nuaimia, Ajman</t>
  </si>
  <si>
    <t>7318674</t>
  </si>
  <si>
    <t>P1010</t>
  </si>
  <si>
    <t>Al Bustan</t>
  </si>
  <si>
    <t>Al Shifa Pharmacy-Ajman</t>
  </si>
  <si>
    <t>New Industrial</t>
  </si>
  <si>
    <t>Near Al Haramain Perfumes, Industrial Area-1, Al Zahra- Ajman</t>
  </si>
  <si>
    <t>7481499</t>
  </si>
  <si>
    <t>P469</t>
  </si>
  <si>
    <t>Arabian Pharmacy - AJM</t>
  </si>
  <si>
    <t>Al Jurf</t>
  </si>
  <si>
    <t>Near Ajman Taraffic &amp; Licensing Department, Sheik Rashid Bin Humaid 1St Street</t>
  </si>
  <si>
    <t>P749</t>
  </si>
  <si>
    <t>Al Ahliah Pharmacy</t>
  </si>
  <si>
    <t>Ahliah Pharmacy, Khanshaeb Bldg., Industrial Area 10, Sharjah, P.O. Box - 79257</t>
  </si>
  <si>
    <t>P1620</t>
  </si>
  <si>
    <t>Northern Al Ahlia Pharmacy</t>
  </si>
  <si>
    <t>Al Wakf Building Behind Ajman General Post Office &amp; NBAD, Al Bustan</t>
  </si>
  <si>
    <t>7402096</t>
  </si>
  <si>
    <t>P1614</t>
  </si>
  <si>
    <t>Pharmacy Ahalia</t>
  </si>
  <si>
    <t xml:space="preserve"> Al Ittihad Street</t>
  </si>
  <si>
    <t>Near Emirates Market, Asyad Tower, Al Ittihad Street, Ajman, P.O. Box - 79257</t>
  </si>
  <si>
    <t>P2140</t>
  </si>
  <si>
    <t>Al Ahlia Pharmacy Rak Branch</t>
  </si>
  <si>
    <t>Al Jazah Road</t>
  </si>
  <si>
    <t>Ground Floor, Creek Plaza Bldg., Near Rak Gas And Opp. Expo Centre, Al Jazah Road,
Ras Al Khaimah , P. O. Box :13118</t>
  </si>
  <si>
    <t>2275994</t>
  </si>
  <si>
    <t>P1617</t>
  </si>
  <si>
    <t>Maple Pharmacy L.L.C. Ex: Medilife Pharmacy LLC</t>
  </si>
  <si>
    <t>Jurf Ind Area 3</t>
  </si>
  <si>
    <t>2871, Al Bahya, Al Jurf 3, Ajman, Uae.</t>
  </si>
  <si>
    <t>P1929</t>
  </si>
  <si>
    <t>Clinic</t>
  </si>
  <si>
    <t>Thumbay Clinic LLC RAK Branch</t>
  </si>
  <si>
    <t>Near Double Tree Hilton Hotel - Al Jazah Rd - Ras Al Khaimah</t>
  </si>
  <si>
    <t>2267997</t>
  </si>
  <si>
    <t>C1271</t>
  </si>
  <si>
    <t>Thumbay Clinic LLC</t>
  </si>
  <si>
    <t>Alras</t>
  </si>
  <si>
    <t>Majid Al Awal Round About, King Faisal Road, Near Lulu Hyper Market - Umm Al Quawain</t>
  </si>
  <si>
    <t>7461616</t>
  </si>
  <si>
    <t>C1272</t>
  </si>
  <si>
    <t>Thumbay Clinic LLC Br 1</t>
  </si>
  <si>
    <t>Kalba</t>
  </si>
  <si>
    <t>Al Wahda Street, Kalba, Sharjah</t>
  </si>
  <si>
    <t>92773337</t>
  </si>
  <si>
    <t>C1721</t>
  </si>
  <si>
    <t>Thumbay Clinic LLC Al Rashideya-1</t>
  </si>
  <si>
    <t>Al Rashideya-1</t>
  </si>
  <si>
    <t>Al Rashideya-1, Ajman</t>
  </si>
  <si>
    <t>C1571</t>
  </si>
  <si>
    <t>Thumbay Clinic LLC Branch 2</t>
  </si>
  <si>
    <t>Abu Shagara</t>
  </si>
  <si>
    <t>Behind City Max Hotel, Alwahda -1 - Sharjah</t>
  </si>
  <si>
    <t>C1776</t>
  </si>
  <si>
    <t>Abrahams Medical Centre</t>
  </si>
  <si>
    <t xml:space="preserve">#303, Rolla Tower Building,Al Zahra Street, Sharjah, United Arab Emirates. </t>
  </si>
  <si>
    <t>5613426</t>
  </si>
  <si>
    <t>C303</t>
  </si>
  <si>
    <t>Advanced Medical Centre-Ajman</t>
  </si>
  <si>
    <t>Above Uae Exchange, Citymart Bldg, Opp. Lulu Supermarket - Ajman</t>
  </si>
  <si>
    <t>7459919</t>
  </si>
  <si>
    <t>C462</t>
  </si>
  <si>
    <t>Ahalia Medical Center</t>
  </si>
  <si>
    <t>C2000</t>
  </si>
  <si>
    <t>Al Afdal Medical Center</t>
  </si>
  <si>
    <t>Al Mahattah</t>
  </si>
  <si>
    <t>Shop # 3, Al Tawoos Building, King Abdulaziz Street, Al Mahattah, Sharjah</t>
  </si>
  <si>
    <t>C1855</t>
  </si>
  <si>
    <t>Al Amanah Medical Centre</t>
  </si>
  <si>
    <t>3Rd Floor,Al Mubarak Center,Al Nabba, Sharjah</t>
  </si>
  <si>
    <t>5614478</t>
  </si>
  <si>
    <t>C361</t>
  </si>
  <si>
    <t xml:space="preserve">Al Banna Medical Centre   </t>
  </si>
  <si>
    <t>3rd Industrial Street</t>
  </si>
  <si>
    <t>Flat . 211 Mirage 2 Building Near Geco Sigl Industrial Area 3 Sharjah Uae</t>
  </si>
  <si>
    <t>C1649</t>
  </si>
  <si>
    <t>Al Darary Medical Centre - SHJ</t>
  </si>
  <si>
    <t>Hassan Sherif Building,Opp.Pakistani Mosque,Near Sedana Signal.Shj</t>
  </si>
  <si>
    <t>5336176</t>
  </si>
  <si>
    <t>C553</t>
  </si>
  <si>
    <t>Al Furqan Medical Centre LLC</t>
  </si>
  <si>
    <t>Industrial Area 11</t>
  </si>
  <si>
    <t xml:space="preserve">Po Box 48431, M-2179, Floor 1,
Salem Saeed Omai Al Jaberi Bldg,
Industrial Area,  Sharjah, Uae.
</t>
  </si>
  <si>
    <t>5353757</t>
  </si>
  <si>
    <t>C1483</t>
  </si>
  <si>
    <t>Humaidiya Al Zahara</t>
  </si>
  <si>
    <t>Manar Al Yamar Building Opposite Al Hooth Supermarket, Humaidiya Al Zahara</t>
  </si>
  <si>
    <t>7402209</t>
  </si>
  <si>
    <t>C1592</t>
  </si>
  <si>
    <t>Al Yamamah Medical Centre</t>
  </si>
  <si>
    <t>Indusrial Area 10,Flat  101 And 102 First Floor,Enpi Building</t>
  </si>
  <si>
    <t>C1267</t>
  </si>
  <si>
    <t>Alahlia Medical Centre</t>
  </si>
  <si>
    <t>Ground Floor, Creek Plaza Bldg., Near Rak Gas And Opp. Expo Centre, Al Jazah Road, Ras Al Khaimah , P. O. Box :13118</t>
  </si>
  <si>
    <t>2331522</t>
  </si>
  <si>
    <t>C1498</t>
  </si>
  <si>
    <t>C2345</t>
  </si>
  <si>
    <t>Baghdad Medical Centre</t>
  </si>
  <si>
    <t>AL MADAM</t>
  </si>
  <si>
    <t>NBAD BUILDING AL MADAM ROUND ABOUT SHARJAH</t>
  </si>
  <si>
    <t>C1724</t>
  </si>
  <si>
    <t>Cost Care General Clinic</t>
  </si>
  <si>
    <t>Al Nuaimiya 1</t>
  </si>
  <si>
    <t>44, Al Nuaimiya Street, Opposite To Sharjah Co-Op Society - Ajman</t>
  </si>
  <si>
    <t>C1827</t>
  </si>
  <si>
    <t>Old Industrial Area</t>
  </si>
  <si>
    <t>1St Floor Al Swan Tower,Sh.Rashid Bin Humaid</t>
  </si>
  <si>
    <t>C1584</t>
  </si>
  <si>
    <t>Doctors Medical Centre</t>
  </si>
  <si>
    <t xml:space="preserve">Adcb Bank Building, 5Th &amp; 6Th Floor Near Central Post Office, Meena Road </t>
  </si>
  <si>
    <t>5632700</t>
  </si>
  <si>
    <t>C232</t>
  </si>
  <si>
    <t>Dooa Clinic _SHJ</t>
  </si>
  <si>
    <t>Hamriyah</t>
  </si>
  <si>
    <t>Hamriyah Freezone Sharjah</t>
  </si>
  <si>
    <t>C792</t>
  </si>
  <si>
    <t>Emirates Medical Centre (Ex. Emirates Private Clinic)</t>
  </si>
  <si>
    <t>Al Ahli Supermarket</t>
  </si>
  <si>
    <t>Flat 105, Nasser Alkhamas Building, Opposite Rosthmani Exchange Fujairah</t>
  </si>
  <si>
    <t>2233166</t>
  </si>
  <si>
    <t>C374</t>
  </si>
  <si>
    <t>Family Medical Clinic-Ajman</t>
  </si>
  <si>
    <t>C456</t>
  </si>
  <si>
    <t>Golden Star Children's Clinic - SHJ</t>
  </si>
  <si>
    <t>Al  Noor  Building , Groundfloor , Rashideya 3 Ajman</t>
  </si>
  <si>
    <t>5544468</t>
  </si>
  <si>
    <t>C922</t>
  </si>
  <si>
    <t>Life Care Medical Centre - FUJ</t>
  </si>
  <si>
    <t>C1293</t>
  </si>
  <si>
    <t>Makah Medical Clinic</t>
  </si>
  <si>
    <t>Dr. Thahir</t>
  </si>
  <si>
    <t>C1943</t>
  </si>
  <si>
    <t>Marhaba Medical Center</t>
  </si>
  <si>
    <t>Al Nakheel Building Al Hoot Supermarket Al Muntasir Street Al Nakheel Ras Al Khaima</t>
  </si>
  <si>
    <t>C920</t>
  </si>
  <si>
    <t>Metawi Medical Centre (Ex. Metawi Medical Clinic)  - SHJ</t>
  </si>
  <si>
    <t>Al Wahda</t>
  </si>
  <si>
    <t>Flat No.12, Mezzanine Floor, Althoraya Bldg. Al Wahda St. Sharjah, Uae</t>
  </si>
  <si>
    <t>5752371</t>
  </si>
  <si>
    <t>C675</t>
  </si>
  <si>
    <t>MGM Medical Centre LLC</t>
  </si>
  <si>
    <t>King Faisal Street</t>
  </si>
  <si>
    <t>Al Faisal Building 1, Above Suzuki Showroom, Near Nesto Hypermarket, King Faisal Road</t>
  </si>
  <si>
    <t>5338182</t>
  </si>
  <si>
    <t>C1445</t>
  </si>
  <si>
    <t>New Ibin Sina Medical Center - AJM</t>
  </si>
  <si>
    <t>Sheikh Rashid Bin Humaid</t>
  </si>
  <si>
    <t>7414963</t>
  </si>
  <si>
    <t>C768</t>
  </si>
  <si>
    <t>Northern Al Ahliah Medical Centre</t>
  </si>
  <si>
    <t>Behind General Post Office,  Al Bustan, Sheikh Zayed Street</t>
  </si>
  <si>
    <t>C1546</t>
  </si>
  <si>
    <t>Northern Al Ahliah Medical Centre-FUJ</t>
  </si>
  <si>
    <t>Al Gurfa</t>
  </si>
  <si>
    <t>Northern Al Ahliah Medical Complex, Ground Floor Near Adnoc Petrol Station and FAB Bank E89 (Hamad Bin Abdullah Road) Fathima Round About Al Gurfa Fujairah</t>
  </si>
  <si>
    <t>C1741</t>
  </si>
  <si>
    <t>FLAT NOS. 308,309 &amp; 310, ROLLA MALL BLDG, POB 69292</t>
  </si>
  <si>
    <t>C1637</t>
  </si>
  <si>
    <t>Red Maple Medical Center L.L.C. Ex: Medilife Medical Center LLC</t>
  </si>
  <si>
    <t>C1847</t>
  </si>
  <si>
    <t>Regal Medical Centre</t>
  </si>
  <si>
    <t>Malia Road</t>
  </si>
  <si>
    <t>Shop No. 5, Belresheed Building, Building No. 2516, Maliha Road, near Hadi Exchange, National Paints, Muwailih Commercial</t>
  </si>
  <si>
    <t>C1647</t>
  </si>
  <si>
    <t>Riaz Medical Centre - SHJ</t>
  </si>
  <si>
    <t>C952</t>
  </si>
  <si>
    <t>Seafarer Clinic</t>
  </si>
  <si>
    <t>Khalid Port</t>
  </si>
  <si>
    <t>PK 16D, KHALID PORT, AL LAYYAH SUBBURB, SHARJAH, UAE</t>
  </si>
  <si>
    <t>C2364</t>
  </si>
  <si>
    <t>Unicare Medical Centre - SHJ</t>
  </si>
  <si>
    <t>Al Shamshi, Clock Tower, Rolla, Sharjah</t>
  </si>
  <si>
    <t>5620301</t>
  </si>
  <si>
    <t>C793</t>
  </si>
  <si>
    <t>Union Medical &amp; Dental Center LLC (ex-Union Clinic) - RAK</t>
  </si>
  <si>
    <t>Old Commercial Bank Of Dubai Building Al Nakheel Ras Al Khaimah (Before - Ras Al Khaimah</t>
  </si>
  <si>
    <t>C223</t>
  </si>
  <si>
    <t>C2221</t>
  </si>
  <si>
    <t>Zaferulla Medical Centre</t>
  </si>
  <si>
    <t>Tiger Building Opp National Paint Building Maliha Road Shekh Mohammad Road Industrial Area-11, Sahara</t>
  </si>
  <si>
    <t>C1268</t>
  </si>
  <si>
    <t>Merashid Medical Centre</t>
  </si>
  <si>
    <t>fujairah</t>
  </si>
  <si>
    <t>Hamad  Bin Abdullah Road, Fujairah</t>
  </si>
  <si>
    <t>2220883</t>
  </si>
  <si>
    <t>C545</t>
  </si>
  <si>
    <t>Ajman Medical Center LLC</t>
  </si>
  <si>
    <t xml:space="preserve">Al Mowehat Round About,New Industrial Area,Al Zahra Building </t>
  </si>
  <si>
    <t>C1657</t>
  </si>
  <si>
    <t>Al Ahli Medical Centre LLC</t>
  </si>
  <si>
    <t>1st Floor Hsbc Bank Builiding Near Choithrams Hamad Bin Abdullah Street</t>
  </si>
  <si>
    <t>C2172</t>
  </si>
  <si>
    <t>Dx &amp; Lab</t>
  </si>
  <si>
    <t>Al Borg Laboratory</t>
  </si>
  <si>
    <t>Corniche Al Buhairah</t>
  </si>
  <si>
    <t>3Rd Floor, Crystal Plaza Block C, Buheira Corniche Road, Al Majaz District, Sharjah, United Arab Emirates</t>
  </si>
  <si>
    <t>5752102</t>
  </si>
  <si>
    <t>D037</t>
  </si>
  <si>
    <t>Al Sarh Medical Lab</t>
  </si>
  <si>
    <t>King Faisal Street,Al Nad,
Al Marzooqi Tower
,Sharjah-Uae. Po Box - 60727</t>
  </si>
  <si>
    <t>NA</t>
  </si>
  <si>
    <t>D090</t>
  </si>
  <si>
    <t>Aldurrah Radiology Center LLC</t>
  </si>
  <si>
    <t>Al Majaz 3</t>
  </si>
  <si>
    <t>1St Al Durrah Tower</t>
  </si>
  <si>
    <t>5561414</t>
  </si>
  <si>
    <t>D067</t>
  </si>
  <si>
    <t>Class Medical Centre</t>
  </si>
  <si>
    <t>Persian - Arabian Gulf St - Sharjah</t>
  </si>
  <si>
    <t>5651335</t>
  </si>
  <si>
    <t>D016</t>
  </si>
  <si>
    <t>Emirates Medical Laboratory</t>
  </si>
  <si>
    <t>Buhaira Corniche</t>
  </si>
  <si>
    <t>Post Box: 26826, Salem Tower # 23, Sharjah, Uae</t>
  </si>
  <si>
    <t>D017</t>
  </si>
  <si>
    <t>Mediplus Diagnostic Centre - SHJ</t>
  </si>
  <si>
    <t>Al Arooba Street</t>
  </si>
  <si>
    <t>Flat 303 Al Mubarak Center, Al Arooba Street, Sharjah</t>
  </si>
  <si>
    <t>5634311</t>
  </si>
  <si>
    <t>D050</t>
  </si>
  <si>
    <t>Modern Medical Lab.</t>
  </si>
  <si>
    <t>Rolla Square</t>
  </si>
  <si>
    <t>Al Khudra Building, Rolla Square, PO Box 24855, Alzahra Street, Al Ghuwair Rolla Square, Sharjah, UAE</t>
  </si>
  <si>
    <t>D099</t>
  </si>
  <si>
    <t>Hey Lab for Medical Analysis</t>
  </si>
  <si>
    <t>Al Muna building, New Altawoun Street, Al Khan, Sharjah</t>
  </si>
  <si>
    <t>D101</t>
  </si>
  <si>
    <t>Al Iman Pharmacy LLC - UAQ</t>
  </si>
  <si>
    <t xml:space="preserve">Al Humrah-B </t>
  </si>
  <si>
    <t>AL HUMRAH BUILDING Opposite to Radio Station Next to Emirates Sea Restaurant Musa bin Jamal Street King Faisal Street UAQ</t>
  </si>
  <si>
    <t>P2268</t>
  </si>
  <si>
    <t>Al Neem Pharmacy LLC</t>
  </si>
  <si>
    <t>King Faisal Road</t>
  </si>
  <si>
    <t>Shop No 3, Dr. Sunny Medical Centre Building, King Faisal Road, Umm Al Quwain</t>
  </si>
  <si>
    <t>P2325</t>
  </si>
  <si>
    <t>Bawabat Al Enwan Pharmacy LLC</t>
  </si>
  <si>
    <t>Khorfakkan</t>
  </si>
  <si>
    <t>Shop 3 and 4, Next to Al Futtaim Motors, Sheikh Khalid Street, Sharjah -Bredi 2, Khorfakhan</t>
  </si>
  <si>
    <t>P2444</t>
  </si>
  <si>
    <t>East Coast Ahalia Pharmacy</t>
  </si>
  <si>
    <t>Northern Al Ahliah Medical Complex, Ground Floor, Fathima Round About, E89 (Hamad Bin Abdullah Road), Near Adnoc Petrol Station And Fab Bank, Al Gurfa, Fujairah, P.O. Box - 79257</t>
  </si>
  <si>
    <t>P1847</t>
  </si>
  <si>
    <t>Ibn Sina Pharmacy  Branch1</t>
  </si>
  <si>
    <t>Ras Al Khaima</t>
  </si>
  <si>
    <t>Naeem city center-Ras Al Khaima</t>
  </si>
  <si>
    <t>P2480</t>
  </si>
  <si>
    <t>Lulu Center Pharmacy LLC</t>
  </si>
  <si>
    <t>King Faizal Street</t>
  </si>
  <si>
    <t>The Mall, Al Rashidiyah 1, Ajman</t>
  </si>
  <si>
    <t>P2055</t>
  </si>
  <si>
    <t>Lulu Dibba Pharmacy LLC - Dibba</t>
  </si>
  <si>
    <t>Lulu Hypermarket , Dibba, Fujairah</t>
  </si>
  <si>
    <t>2431398</t>
  </si>
  <si>
    <t>P842</t>
  </si>
  <si>
    <t>Medicom Pharmacy 23 (Al Enaya Pharmacy )</t>
  </si>
  <si>
    <t>Kharran</t>
  </si>
  <si>
    <t>Airport Road, Al Kharan, Opp: Bin Zahir Boys School,Ras Al Khaimah, Uae</t>
  </si>
  <si>
    <t>2441614</t>
  </si>
  <si>
    <t>P776</t>
  </si>
  <si>
    <t>Medicom Pharmacy 26 - UAQ</t>
  </si>
  <si>
    <t>Sanaya</t>
  </si>
  <si>
    <t>Al Manama Mall, Umm Al Quwain</t>
  </si>
  <si>
    <t>7649733</t>
  </si>
  <si>
    <t>P784</t>
  </si>
  <si>
    <t>Modern Pharmacy LLC (One Person)Rak Branch (Ex.Thumbay Pharmacy 9)</t>
  </si>
  <si>
    <t>Khuzam</t>
  </si>
  <si>
    <t xml:space="preserve">Opp Ras Al Khaimah Hotel
Khuzam
Ras Al Khaimah
P.O Box #328199
Uae
</t>
  </si>
  <si>
    <t>2369231</t>
  </si>
  <si>
    <t>P1586</t>
  </si>
  <si>
    <t>Modern Pharmacy LLC (One Person)Rak Branch 02(Ex.Thumbay Pharmacy 11)</t>
  </si>
  <si>
    <t xml:space="preserve">Street Name:  Al Muntasir Street
Area: Al Nakheel 
City: Ras Al Khaimah
Landmark: Next To Lullu Center  Nakheel
Opposite To Al Hilal Bank
</t>
  </si>
  <si>
    <t>2339932</t>
  </si>
  <si>
    <t>P1588</t>
  </si>
  <si>
    <t>Roua Pharmacy LLC</t>
  </si>
  <si>
    <t>Al Riqqa Area</t>
  </si>
  <si>
    <t>Opp.Old Lulu Centre ,Same Buldind Dr Rana Clinic Shop No 3</t>
  </si>
  <si>
    <t>P1975</t>
  </si>
  <si>
    <t>Thaiba Pharmacy (Medshop) - FUJ</t>
  </si>
  <si>
    <t>Masafi</t>
  </si>
  <si>
    <t>Opp. Uae Exchange(Masafi) - Fujairah</t>
  </si>
  <si>
    <t>2564749</t>
  </si>
  <si>
    <t>P669</t>
  </si>
  <si>
    <t>Thumbay Pharmacy 17</t>
  </si>
  <si>
    <t>Sheikh Zayed Bin Sultan Rd</t>
  </si>
  <si>
    <t xml:space="preserve">Old Arab Bank Building
Sheikh Zayed Bin Sultan Rd(F20) - Fujairah
Opp. Fatima Shopping Centre,
Fujairah - United Arab Emirates
</t>
  </si>
  <si>
    <t>2221273</t>
  </si>
  <si>
    <t>P1683</t>
  </si>
  <si>
    <t>Thumbay Pharmacy 7</t>
  </si>
  <si>
    <t xml:space="preserve">Thumbay Clinic Building 
Next To Double Tree Hilton Hotel
Al Jaza Street ,  Al Nakheel
Ras Al Khaimah
P.O Box # 328199
Ras Al Khaimah
</t>
  </si>
  <si>
    <t>2263698</t>
  </si>
  <si>
    <t>P1369</t>
  </si>
  <si>
    <t>Thumbay Pharmacy LLC ( UAQ Branch ) &amp; or Thumbay Pharmacy 8</t>
  </si>
  <si>
    <t>Al Raas</t>
  </si>
  <si>
    <t xml:space="preserve">Thumbay Clinic Building,Next To Lulu Hypermarket, 
Majid Al Awal Roundabout, Umm Al Quwain, Uae
Shop No. : 5
Building Name: Thumbay Clinic Building
Street Name:  King Faisal Road
Area: Al Raas C 
City: Umm Al Quwain
</t>
  </si>
  <si>
    <t>7051534</t>
  </si>
  <si>
    <t>P1249</t>
  </si>
  <si>
    <t>Zahrat Noor Al Shefaa Pharmacy</t>
  </si>
  <si>
    <t>Shop No 12, Near Al Maya Supermarket,, Al Jazeera</t>
  </si>
  <si>
    <t>P2322</t>
  </si>
  <si>
    <t>Faith Care Pharmacy LLC</t>
  </si>
  <si>
    <t>Property 4540 Shop No. 3, 4, And 5,Near Malabar Gold &amp; Diamond, Safed St. Fujairah</t>
  </si>
  <si>
    <t>P2883</t>
  </si>
  <si>
    <t>Med plus pharmacy</t>
  </si>
  <si>
    <t>Golden Crown Building,Al Nakheel Street, Ras Al Khaimah</t>
  </si>
  <si>
    <t>P2923</t>
  </si>
  <si>
    <t>Dr. Sunny Medical Center</t>
  </si>
  <si>
    <t>Old Industrial</t>
  </si>
  <si>
    <t>King Faisal Street, Near Nissan Showroom Uaq</t>
  </si>
  <si>
    <t>7666125</t>
  </si>
  <si>
    <t>C1208</t>
  </si>
  <si>
    <t>International Radiology Centre - RAK</t>
  </si>
  <si>
    <t>Floor 2 Emirates Nbd Building - Muntasir Street Cor Al Nakheel Street Rak Uae</t>
  </si>
  <si>
    <t>2338388</t>
  </si>
  <si>
    <t>D047</t>
  </si>
  <si>
    <t>RAK Bio Tech Medical Lab LLC Ex: RAK Bio Tech Medical Lab L.L.C - RAK</t>
  </si>
  <si>
    <t>Al Qawasim Corniche</t>
  </si>
  <si>
    <t>Al Jazeera Building, Corniche Road, Al Qawasim Corniche, Al Khor, Al Qawasim Corniche, Ras Al Khaimah</t>
  </si>
  <si>
    <t>2338874</t>
  </si>
  <si>
    <t>D053</t>
  </si>
  <si>
    <t>Mena Labs Medical Laboratory LLC ( EX. Universal Medical Laboratory - Sharjah )</t>
  </si>
  <si>
    <t>Al Buhaira</t>
  </si>
  <si>
    <t>Menalabs Medical Laboratory L.L.C , Buhairah Coniche.</t>
  </si>
  <si>
    <t>5754929</t>
  </si>
  <si>
    <t>D036</t>
  </si>
  <si>
    <t>Thumbay University Hospital Complex - L.L.C.</t>
  </si>
  <si>
    <t>Thumbay University Hospital, Behind Sheikh Khalifa Hospital, University Street, Al Jurf</t>
  </si>
  <si>
    <t>H163</t>
  </si>
  <si>
    <t>Oriana Hospital for One Day Surgery - SHJ</t>
  </si>
  <si>
    <t>Manazil Tower 2, Opposite Sharjah Expo, Near Al Taawun Mall, Al Taawun Street, Al Khan Street,Al Khan Street, Sharjah</t>
  </si>
  <si>
    <t>5251115</t>
  </si>
  <si>
    <t>C904</t>
  </si>
  <si>
    <t>Oriana Medical Center L.L.C - (Sole Proprietorship L.L.C)</t>
  </si>
  <si>
    <t>Jurf</t>
  </si>
  <si>
    <t xml:space="preserve">Jurf, Industrial Area 1,Ajman </t>
  </si>
  <si>
    <t>C2317</t>
  </si>
  <si>
    <t>Oriana Pharmacy</t>
  </si>
  <si>
    <t>Al Taawun- Al Khan</t>
  </si>
  <si>
    <t>Manazil Tower 2 Al Tawun Sharjah</t>
  </si>
  <si>
    <t>52521115</t>
  </si>
  <si>
    <t>P1198</t>
  </si>
  <si>
    <t>Oriana Pharmacy L.L.C - (Sole Proprietorship L.L.C)</t>
  </si>
  <si>
    <t>P2656</t>
  </si>
  <si>
    <t>Oriana Pharmacy L.L.C - Sole Proprietorship - Branch 1</t>
  </si>
  <si>
    <t>Al Taawun, Near Pullman Hotel, Sharjah</t>
  </si>
  <si>
    <t>P2655</t>
  </si>
  <si>
    <t>Oriana Speciality Hospital L.L.C - Sole Proprietorship L.L.C</t>
  </si>
  <si>
    <t>H177</t>
  </si>
  <si>
    <t>Ibin Sina Medical Centre-Ajman</t>
  </si>
  <si>
    <t>Rashidiya</t>
  </si>
  <si>
    <t>Behind Dream Sea Discount Centre, Al Qdusa Street, Rashidiya - Ajman</t>
  </si>
  <si>
    <t>7471217</t>
  </si>
  <si>
    <t>C454</t>
  </si>
  <si>
    <t>Al Khaleej Pharmacy - AJM</t>
  </si>
  <si>
    <t>Al Sawan</t>
  </si>
  <si>
    <t>7423880</t>
  </si>
  <si>
    <t>P718</t>
  </si>
  <si>
    <t>Lebanon Medical Centre Ex: Al Lubnani Medical Center - SHJ</t>
  </si>
  <si>
    <t>Mamzar</t>
  </si>
  <si>
    <t>Al Taawun Street, Sharjah, Majestic Tower</t>
  </si>
  <si>
    <t>5652033</t>
  </si>
  <si>
    <t>C951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</si>
</sst>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2" borderId="1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left" vertical="top"/>
    </xf>
    <xf numFmtId="49" fontId="0" fillId="0" borderId="0" xfId="0" applyNumberFormat="1" applyAlignment="1">
      <alignment horizontal="left" vertical="top"/>
    </xf>
  </cellXfs>
  <cellStyles count="1">
    <cellStyle name="Normal" xfId="0" builtinId="0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EA431-FA95-4720-88A7-EB0A8F17BF8D}">
  <dimension ref="A1:K168"/>
  <sheetViews>
    <sheetView tabSelected="1" workbookViewId="0">
      <selection activeCell="E16" sqref="E16"/>
    </sheetView>
  </sheetViews>
  <sheetFormatPr defaultRowHeight="15" x14ac:dyDescent="0.25"/>
  <cols>
    <col min="2" max="2" width="36" customWidth="1"/>
    <col min="3" max="3" width="32.5703125" customWidth="1"/>
    <col min="5" max="5" width="74.42578125" bestFit="1" customWidth="1"/>
    <col min="6" max="11" width="40.5703125" customWidth="1"/>
    <col min="12" max="12" width="53" customWidth="1"/>
  </cols>
  <sheetData>
    <row r="1" spans="1:11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s="8" customFormat="1" ht="15" customHeight="1" x14ac:dyDescent="0.25">
      <c r="A2" s="6" t="s">
        <v>11</v>
      </c>
      <c r="B2" s="6" t="s">
        <v>119</v>
      </c>
      <c r="C2" s="6" t="s">
        <v>40</v>
      </c>
      <c r="D2" s="6" t="s">
        <v>14</v>
      </c>
      <c r="E2" s="5" t="s">
        <v>632</v>
      </c>
      <c r="F2" s="6" t="s">
        <v>307</v>
      </c>
      <c r="G2" s="6">
        <v>294880</v>
      </c>
      <c r="H2" s="6" t="s">
        <v>633</v>
      </c>
      <c r="I2" s="6">
        <v>72220103</v>
      </c>
      <c r="J2" s="6">
        <v>72220103</v>
      </c>
      <c r="K2" s="6" t="s">
        <v>634</v>
      </c>
    </row>
    <row r="3" spans="1:11" s="8" customFormat="1" ht="15" customHeight="1" x14ac:dyDescent="0.25">
      <c r="A3" s="6" t="s">
        <v>11</v>
      </c>
      <c r="B3" s="6" t="s">
        <v>20</v>
      </c>
      <c r="C3" s="6" t="s">
        <v>367</v>
      </c>
      <c r="D3" s="6" t="s">
        <v>14</v>
      </c>
      <c r="E3" s="5" t="s">
        <v>514</v>
      </c>
      <c r="F3" s="6" t="s">
        <v>321</v>
      </c>
      <c r="G3" s="6">
        <v>73408</v>
      </c>
      <c r="H3" s="6" t="s">
        <v>515</v>
      </c>
      <c r="I3" s="6">
        <v>65443080</v>
      </c>
      <c r="J3" s="6" t="s">
        <v>323</v>
      </c>
      <c r="K3" s="6" t="s">
        <v>516</v>
      </c>
    </row>
    <row r="4" spans="1:11" s="8" customFormat="1" ht="15" customHeight="1" x14ac:dyDescent="0.25">
      <c r="A4" s="6" t="s">
        <v>11</v>
      </c>
      <c r="B4" s="6" t="s">
        <v>157</v>
      </c>
      <c r="C4" s="6" t="s">
        <v>40</v>
      </c>
      <c r="D4" s="6" t="s">
        <v>253</v>
      </c>
      <c r="E4" s="5" t="s">
        <v>254</v>
      </c>
      <c r="F4" s="6" t="s">
        <v>255</v>
      </c>
      <c r="G4" s="6">
        <v>533</v>
      </c>
      <c r="H4" s="6" t="s">
        <v>256</v>
      </c>
      <c r="I4" s="6">
        <v>65299064</v>
      </c>
      <c r="J4" s="6" t="s">
        <v>58</v>
      </c>
      <c r="K4" s="6" t="s">
        <v>257</v>
      </c>
    </row>
    <row r="5" spans="1:11" s="8" customFormat="1" ht="15" customHeight="1" x14ac:dyDescent="0.25">
      <c r="A5" s="6" t="s">
        <v>11</v>
      </c>
      <c r="B5" s="6" t="s">
        <v>157</v>
      </c>
      <c r="C5" s="6" t="s">
        <v>367</v>
      </c>
      <c r="D5" s="6" t="s">
        <v>253</v>
      </c>
      <c r="E5" s="5" t="s">
        <v>258</v>
      </c>
      <c r="F5" s="6" t="s">
        <v>255</v>
      </c>
      <c r="G5" s="6">
        <v>533</v>
      </c>
      <c r="H5" s="6" t="s">
        <v>256</v>
      </c>
      <c r="I5" s="6">
        <v>65299064</v>
      </c>
      <c r="J5" s="6" t="s">
        <v>58</v>
      </c>
      <c r="K5" s="6" t="s">
        <v>513</v>
      </c>
    </row>
    <row r="6" spans="1:11" s="8" customFormat="1" ht="15" customHeight="1" x14ac:dyDescent="0.25">
      <c r="A6" s="6" t="s">
        <v>11</v>
      </c>
      <c r="B6" s="6" t="s">
        <v>119</v>
      </c>
      <c r="C6" s="6" t="s">
        <v>367</v>
      </c>
      <c r="D6" s="6" t="s">
        <v>14</v>
      </c>
      <c r="E6" s="5" t="s">
        <v>510</v>
      </c>
      <c r="F6" s="6" t="s">
        <v>303</v>
      </c>
      <c r="G6" s="6">
        <v>13109</v>
      </c>
      <c r="H6" s="6" t="s">
        <v>511</v>
      </c>
      <c r="I6" s="6">
        <v>72272402</v>
      </c>
      <c r="J6" s="6">
        <v>2286224</v>
      </c>
      <c r="K6" s="6" t="s">
        <v>512</v>
      </c>
    </row>
    <row r="7" spans="1:11" s="8" customFormat="1" ht="15" customHeight="1" x14ac:dyDescent="0.25">
      <c r="A7" s="6" t="s">
        <v>11</v>
      </c>
      <c r="B7" s="6" t="s">
        <v>20</v>
      </c>
      <c r="C7" s="6" t="s">
        <v>367</v>
      </c>
      <c r="D7" s="6" t="s">
        <v>14</v>
      </c>
      <c r="E7" s="5" t="s">
        <v>506</v>
      </c>
      <c r="F7" s="6" t="s">
        <v>100</v>
      </c>
      <c r="G7" s="6">
        <v>21218</v>
      </c>
      <c r="H7" s="6" t="s">
        <v>507</v>
      </c>
      <c r="I7" s="6">
        <v>65630313</v>
      </c>
      <c r="J7" s="6" t="s">
        <v>508</v>
      </c>
      <c r="K7" s="6" t="s">
        <v>509</v>
      </c>
    </row>
    <row r="8" spans="1:11" s="7" customFormat="1" x14ac:dyDescent="0.25">
      <c r="A8" s="6" t="s">
        <v>11</v>
      </c>
      <c r="B8" s="6" t="s">
        <v>119</v>
      </c>
      <c r="C8" s="6" t="s">
        <v>40</v>
      </c>
      <c r="D8" s="6" t="s">
        <v>14</v>
      </c>
      <c r="E8" s="5" t="s">
        <v>302</v>
      </c>
      <c r="F8" s="6" t="s">
        <v>303</v>
      </c>
      <c r="G8" s="6">
        <v>5628</v>
      </c>
      <c r="H8" s="6" t="s">
        <v>304</v>
      </c>
      <c r="I8" s="6">
        <v>72272757</v>
      </c>
      <c r="J8" s="6" t="s">
        <v>44</v>
      </c>
      <c r="K8" s="6" t="s">
        <v>305</v>
      </c>
    </row>
    <row r="9" spans="1:11" s="7" customFormat="1" x14ac:dyDescent="0.25">
      <c r="A9" s="6" t="s">
        <v>11</v>
      </c>
      <c r="B9" s="6" t="s">
        <v>12</v>
      </c>
      <c r="C9" s="6" t="s">
        <v>13</v>
      </c>
      <c r="D9" s="6" t="s">
        <v>14</v>
      </c>
      <c r="E9" s="5" t="s">
        <v>660</v>
      </c>
      <c r="F9" s="6" t="s">
        <v>344</v>
      </c>
      <c r="G9" s="6">
        <v>4184</v>
      </c>
      <c r="H9" s="6" t="s">
        <v>661</v>
      </c>
      <c r="I9" s="6">
        <v>67431333</v>
      </c>
      <c r="J9" s="6">
        <v>7431222</v>
      </c>
      <c r="K9" s="6" t="s">
        <v>662</v>
      </c>
    </row>
    <row r="10" spans="1:11" s="7" customFormat="1" x14ac:dyDescent="0.25">
      <c r="A10" s="6" t="s">
        <v>11</v>
      </c>
      <c r="B10" s="6" t="s">
        <v>157</v>
      </c>
      <c r="C10" s="6" t="s">
        <v>40</v>
      </c>
      <c r="D10" s="6" t="s">
        <v>14</v>
      </c>
      <c r="E10" s="5" t="s">
        <v>627</v>
      </c>
      <c r="F10" s="6" t="s">
        <v>628</v>
      </c>
      <c r="G10" s="6">
        <v>4184</v>
      </c>
      <c r="H10" s="6" t="s">
        <v>629</v>
      </c>
      <c r="I10" s="6">
        <v>67051544</v>
      </c>
      <c r="J10" s="6" t="s">
        <v>630</v>
      </c>
      <c r="K10" s="6" t="s">
        <v>631</v>
      </c>
    </row>
    <row r="11" spans="1:11" s="7" customFormat="1" x14ac:dyDescent="0.25">
      <c r="A11" s="6" t="s">
        <v>11</v>
      </c>
      <c r="B11" s="6" t="s">
        <v>119</v>
      </c>
      <c r="C11" s="6" t="s">
        <v>40</v>
      </c>
      <c r="D11" s="6" t="s">
        <v>14</v>
      </c>
      <c r="E11" s="5" t="s">
        <v>623</v>
      </c>
      <c r="F11" s="6" t="s">
        <v>303</v>
      </c>
      <c r="G11" s="6">
        <v>328199</v>
      </c>
      <c r="H11" s="6" t="s">
        <v>624</v>
      </c>
      <c r="I11" s="6">
        <v>72267190</v>
      </c>
      <c r="J11" s="6" t="s">
        <v>625</v>
      </c>
      <c r="K11" s="6" t="s">
        <v>626</v>
      </c>
    </row>
    <row r="12" spans="1:11" s="7" customFormat="1" x14ac:dyDescent="0.25">
      <c r="A12" s="6" t="s">
        <v>11</v>
      </c>
      <c r="B12" s="6" t="s">
        <v>34</v>
      </c>
      <c r="C12" s="6" t="s">
        <v>40</v>
      </c>
      <c r="D12" s="6" t="s">
        <v>14</v>
      </c>
      <c r="E12" s="5" t="s">
        <v>618</v>
      </c>
      <c r="F12" s="6" t="s">
        <v>619</v>
      </c>
      <c r="G12" s="6">
        <v>7585</v>
      </c>
      <c r="H12" s="6" t="s">
        <v>620</v>
      </c>
      <c r="I12" s="6">
        <v>92221253</v>
      </c>
      <c r="J12" s="6" t="s">
        <v>621</v>
      </c>
      <c r="K12" s="6" t="s">
        <v>622</v>
      </c>
    </row>
    <row r="13" spans="1:11" s="7" customFormat="1" x14ac:dyDescent="0.25">
      <c r="A13" s="6" t="s">
        <v>11</v>
      </c>
      <c r="B13" s="6" t="s">
        <v>34</v>
      </c>
      <c r="C13" s="6" t="s">
        <v>13</v>
      </c>
      <c r="D13" s="6" t="s">
        <v>14</v>
      </c>
      <c r="E13" s="5" t="s">
        <v>35</v>
      </c>
      <c r="F13" s="6" t="s">
        <v>36</v>
      </c>
      <c r="G13" s="6"/>
      <c r="H13" s="6" t="s">
        <v>37</v>
      </c>
      <c r="I13" s="6">
        <v>92244233</v>
      </c>
      <c r="J13" s="6" t="s">
        <v>38</v>
      </c>
      <c r="K13" s="6" t="s">
        <v>39</v>
      </c>
    </row>
    <row r="14" spans="1:11" s="7" customFormat="1" x14ac:dyDescent="0.25">
      <c r="A14" s="6" t="s">
        <v>11</v>
      </c>
      <c r="B14" s="6" t="s">
        <v>12</v>
      </c>
      <c r="C14" s="6" t="s">
        <v>13</v>
      </c>
      <c r="D14" s="6" t="s">
        <v>14</v>
      </c>
      <c r="E14" s="5" t="s">
        <v>29</v>
      </c>
      <c r="F14" s="6" t="s">
        <v>30</v>
      </c>
      <c r="G14" s="6">
        <v>4184</v>
      </c>
      <c r="H14" s="6" t="s">
        <v>31</v>
      </c>
      <c r="I14" s="6">
        <v>67463333</v>
      </c>
      <c r="J14" s="6" t="s">
        <v>32</v>
      </c>
      <c r="K14" s="6" t="s">
        <v>33</v>
      </c>
    </row>
    <row r="15" spans="1:11" s="7" customFormat="1" x14ac:dyDescent="0.25">
      <c r="A15" s="6" t="s">
        <v>11</v>
      </c>
      <c r="B15" s="6" t="s">
        <v>20</v>
      </c>
      <c r="C15" s="6" t="s">
        <v>13</v>
      </c>
      <c r="D15" s="6" t="s">
        <v>14</v>
      </c>
      <c r="E15" s="5" t="s">
        <v>25</v>
      </c>
      <c r="F15" s="6" t="s">
        <v>26</v>
      </c>
      <c r="G15" s="6">
        <v>77773</v>
      </c>
      <c r="H15" s="6" t="s">
        <v>27</v>
      </c>
      <c r="I15" s="6">
        <v>65449444</v>
      </c>
      <c r="J15" s="6">
        <v>5449444</v>
      </c>
      <c r="K15" s="6" t="s">
        <v>28</v>
      </c>
    </row>
    <row r="16" spans="1:11" s="7" customFormat="1" x14ac:dyDescent="0.25">
      <c r="A16" s="6" t="s">
        <v>11</v>
      </c>
      <c r="B16" s="6" t="s">
        <v>119</v>
      </c>
      <c r="C16" s="6" t="s">
        <v>367</v>
      </c>
      <c r="D16" s="6" t="s">
        <v>14</v>
      </c>
      <c r="E16" s="5" t="s">
        <v>368</v>
      </c>
      <c r="F16" s="6" t="s">
        <v>303</v>
      </c>
      <c r="G16" s="6">
        <v>328199</v>
      </c>
      <c r="H16" s="6" t="s">
        <v>369</v>
      </c>
      <c r="I16" s="6">
        <v>72267464</v>
      </c>
      <c r="J16" s="6" t="s">
        <v>370</v>
      </c>
      <c r="K16" s="6" t="s">
        <v>371</v>
      </c>
    </row>
    <row r="17" spans="1:11" s="7" customFormat="1" x14ac:dyDescent="0.25">
      <c r="A17" s="6" t="s">
        <v>11</v>
      </c>
      <c r="B17" s="6" t="s">
        <v>20</v>
      </c>
      <c r="C17" s="6" t="s">
        <v>367</v>
      </c>
      <c r="D17" s="6" t="s">
        <v>14</v>
      </c>
      <c r="E17" s="5" t="s">
        <v>386</v>
      </c>
      <c r="F17" s="6" t="s">
        <v>387</v>
      </c>
      <c r="G17" s="6">
        <v>77773</v>
      </c>
      <c r="H17" s="6" t="s">
        <v>388</v>
      </c>
      <c r="I17" s="6">
        <v>65523177</v>
      </c>
      <c r="J17" s="6">
        <v>65662577</v>
      </c>
      <c r="K17" s="6" t="s">
        <v>389</v>
      </c>
    </row>
    <row r="18" spans="1:11" s="7" customFormat="1" x14ac:dyDescent="0.25">
      <c r="A18" s="6" t="s">
        <v>109</v>
      </c>
      <c r="B18" s="6" t="s">
        <v>20</v>
      </c>
      <c r="C18" s="6" t="s">
        <v>367</v>
      </c>
      <c r="D18" s="6" t="s">
        <v>14</v>
      </c>
      <c r="E18" s="5" t="s">
        <v>377</v>
      </c>
      <c r="F18" s="6" t="s">
        <v>378</v>
      </c>
      <c r="G18" s="6">
        <v>11171</v>
      </c>
      <c r="H18" s="6" t="s">
        <v>379</v>
      </c>
      <c r="I18" s="6" t="s">
        <v>380</v>
      </c>
      <c r="J18" s="6">
        <v>7460240</v>
      </c>
      <c r="K18" s="6" t="s">
        <v>381</v>
      </c>
    </row>
    <row r="19" spans="1:11" s="7" customFormat="1" x14ac:dyDescent="0.25">
      <c r="A19" s="6" t="s">
        <v>11</v>
      </c>
      <c r="B19" s="6" t="s">
        <v>12</v>
      </c>
      <c r="C19" s="6" t="s">
        <v>367</v>
      </c>
      <c r="D19" s="6" t="s">
        <v>14</v>
      </c>
      <c r="E19" s="5" t="s">
        <v>382</v>
      </c>
      <c r="F19" s="6" t="s">
        <v>383</v>
      </c>
      <c r="G19" s="6">
        <v>4184</v>
      </c>
      <c r="H19" s="6" t="s">
        <v>384</v>
      </c>
      <c r="I19" s="6">
        <v>67119555</v>
      </c>
      <c r="J19" s="6" t="s">
        <v>58</v>
      </c>
      <c r="K19" s="6" t="s">
        <v>385</v>
      </c>
    </row>
    <row r="20" spans="1:11" s="7" customFormat="1" x14ac:dyDescent="0.25">
      <c r="A20" s="6" t="s">
        <v>11</v>
      </c>
      <c r="B20" s="6" t="s">
        <v>157</v>
      </c>
      <c r="C20" s="6" t="s">
        <v>367</v>
      </c>
      <c r="D20" s="6" t="s">
        <v>14</v>
      </c>
      <c r="E20" s="5" t="s">
        <v>372</v>
      </c>
      <c r="F20" s="6" t="s">
        <v>373</v>
      </c>
      <c r="G20" s="6">
        <v>4184</v>
      </c>
      <c r="H20" s="6" t="s">
        <v>374</v>
      </c>
      <c r="I20" s="6">
        <v>67051533</v>
      </c>
      <c r="J20" s="6" t="s">
        <v>375</v>
      </c>
      <c r="K20" s="6" t="s">
        <v>376</v>
      </c>
    </row>
    <row r="21" spans="1:11" s="7" customFormat="1" x14ac:dyDescent="0.25">
      <c r="A21" s="6" t="s">
        <v>11</v>
      </c>
      <c r="B21" s="6" t="s">
        <v>34</v>
      </c>
      <c r="C21" s="6" t="s">
        <v>40</v>
      </c>
      <c r="D21" s="6" t="s">
        <v>14</v>
      </c>
      <c r="E21" s="5" t="s">
        <v>613</v>
      </c>
      <c r="F21" s="6" t="s">
        <v>614</v>
      </c>
      <c r="G21" s="6">
        <v>11517</v>
      </c>
      <c r="H21" s="6" t="s">
        <v>615</v>
      </c>
      <c r="I21" s="6">
        <v>92564749</v>
      </c>
      <c r="J21" s="6" t="s">
        <v>616</v>
      </c>
      <c r="K21" s="6" t="s">
        <v>617</v>
      </c>
    </row>
    <row r="22" spans="1:11" s="7" customFormat="1" x14ac:dyDescent="0.25">
      <c r="A22" s="6" t="s">
        <v>11</v>
      </c>
      <c r="B22" s="6" t="s">
        <v>20</v>
      </c>
      <c r="C22" s="6" t="s">
        <v>40</v>
      </c>
      <c r="D22" s="6" t="s">
        <v>14</v>
      </c>
      <c r="E22" s="5" t="s">
        <v>250</v>
      </c>
      <c r="F22" s="6" t="s">
        <v>100</v>
      </c>
      <c r="G22" s="6">
        <v>22568</v>
      </c>
      <c r="H22" s="6" t="s">
        <v>251</v>
      </c>
      <c r="I22" s="6">
        <v>65611099</v>
      </c>
      <c r="J22" s="6">
        <v>5611099</v>
      </c>
      <c r="K22" s="6" t="s">
        <v>252</v>
      </c>
    </row>
    <row r="23" spans="1:11" s="7" customFormat="1" x14ac:dyDescent="0.25">
      <c r="A23" s="6" t="s">
        <v>11</v>
      </c>
      <c r="B23" s="6" t="s">
        <v>12</v>
      </c>
      <c r="C23" s="6" t="s">
        <v>40</v>
      </c>
      <c r="D23" s="6" t="s">
        <v>14</v>
      </c>
      <c r="E23" s="5" t="s">
        <v>246</v>
      </c>
      <c r="F23" s="6" t="s">
        <v>247</v>
      </c>
      <c r="G23" s="6"/>
      <c r="H23" s="6" t="s">
        <v>248</v>
      </c>
      <c r="I23" s="6">
        <v>67445006</v>
      </c>
      <c r="J23" s="6"/>
      <c r="K23" s="6" t="s">
        <v>249</v>
      </c>
    </row>
    <row r="24" spans="1:11" s="7" customFormat="1" x14ac:dyDescent="0.25">
      <c r="A24" s="6" t="s">
        <v>11</v>
      </c>
      <c r="B24" s="6" t="s">
        <v>20</v>
      </c>
      <c r="C24" s="6" t="s">
        <v>367</v>
      </c>
      <c r="D24" s="6" t="s">
        <v>14</v>
      </c>
      <c r="E24" s="5" t="s">
        <v>502</v>
      </c>
      <c r="F24" s="6" t="s">
        <v>503</v>
      </c>
      <c r="G24" s="6">
        <v>444891</v>
      </c>
      <c r="H24" s="6" t="s">
        <v>504</v>
      </c>
      <c r="I24" s="6">
        <v>65634522</v>
      </c>
      <c r="J24" s="6" t="s">
        <v>58</v>
      </c>
      <c r="K24" s="6" t="s">
        <v>505</v>
      </c>
    </row>
    <row r="25" spans="1:11" s="7" customFormat="1" x14ac:dyDescent="0.25">
      <c r="A25" s="6" t="s">
        <v>11</v>
      </c>
      <c r="B25" s="6" t="s">
        <v>12</v>
      </c>
      <c r="C25" s="6" t="s">
        <v>40</v>
      </c>
      <c r="D25" s="6" t="s">
        <v>14</v>
      </c>
      <c r="E25" s="5" t="s">
        <v>242</v>
      </c>
      <c r="F25" s="6" t="s">
        <v>243</v>
      </c>
      <c r="G25" s="6">
        <v>4634</v>
      </c>
      <c r="H25" s="6" t="s">
        <v>244</v>
      </c>
      <c r="I25" s="6">
        <v>67794344</v>
      </c>
      <c r="J25" s="6">
        <v>67794344</v>
      </c>
      <c r="K25" s="6" t="s">
        <v>245</v>
      </c>
    </row>
    <row r="26" spans="1:11" s="7" customFormat="1" x14ac:dyDescent="0.25">
      <c r="A26" s="6" t="s">
        <v>11</v>
      </c>
      <c r="B26" s="6" t="s">
        <v>20</v>
      </c>
      <c r="C26" s="6" t="s">
        <v>40</v>
      </c>
      <c r="D26" s="6" t="s">
        <v>14</v>
      </c>
      <c r="E26" s="5" t="s">
        <v>238</v>
      </c>
      <c r="F26" s="6" t="s">
        <v>239</v>
      </c>
      <c r="G26" s="6">
        <v>83898</v>
      </c>
      <c r="H26" s="6" t="s">
        <v>240</v>
      </c>
      <c r="I26" s="6">
        <v>65442565</v>
      </c>
      <c r="J26" s="6">
        <v>65443428</v>
      </c>
      <c r="K26" s="6" t="s">
        <v>241</v>
      </c>
    </row>
    <row r="27" spans="1:11" s="7" customFormat="1" x14ac:dyDescent="0.25">
      <c r="A27" s="6" t="s">
        <v>11</v>
      </c>
      <c r="B27" s="6" t="s">
        <v>20</v>
      </c>
      <c r="C27" s="6" t="s">
        <v>40</v>
      </c>
      <c r="D27" s="6" t="s">
        <v>14</v>
      </c>
      <c r="E27" s="6" t="s">
        <v>289</v>
      </c>
      <c r="F27" s="6" t="s">
        <v>100</v>
      </c>
      <c r="G27" s="6">
        <v>62880</v>
      </c>
      <c r="H27" s="6" t="s">
        <v>290</v>
      </c>
      <c r="I27" s="6">
        <v>65238080</v>
      </c>
      <c r="J27" s="6" t="s">
        <v>58</v>
      </c>
      <c r="K27" s="6" t="s">
        <v>291</v>
      </c>
    </row>
    <row r="28" spans="1:11" s="7" customFormat="1" x14ac:dyDescent="0.25">
      <c r="A28" s="6" t="s">
        <v>11</v>
      </c>
      <c r="B28" s="6" t="s">
        <v>20</v>
      </c>
      <c r="C28" s="6" t="s">
        <v>40</v>
      </c>
      <c r="D28" s="6" t="s">
        <v>14</v>
      </c>
      <c r="E28" s="5" t="s">
        <v>234</v>
      </c>
      <c r="F28" s="6" t="s">
        <v>235</v>
      </c>
      <c r="G28" s="6">
        <v>95358</v>
      </c>
      <c r="H28" s="6" t="s">
        <v>236</v>
      </c>
      <c r="I28" s="6">
        <v>65433757</v>
      </c>
      <c r="J28" s="6" t="s">
        <v>44</v>
      </c>
      <c r="K28" s="6" t="s">
        <v>237</v>
      </c>
    </row>
    <row r="29" spans="1:11" s="7" customFormat="1" x14ac:dyDescent="0.25">
      <c r="A29" s="6" t="s">
        <v>109</v>
      </c>
      <c r="B29" s="6" t="s">
        <v>20</v>
      </c>
      <c r="C29" s="6" t="s">
        <v>40</v>
      </c>
      <c r="D29" s="6" t="s">
        <v>14</v>
      </c>
      <c r="E29" s="5" t="s">
        <v>231</v>
      </c>
      <c r="F29" s="6" t="s">
        <v>26</v>
      </c>
      <c r="G29" s="6">
        <v>949</v>
      </c>
      <c r="H29" s="6" t="s">
        <v>232</v>
      </c>
      <c r="I29" s="6">
        <v>65500363</v>
      </c>
      <c r="J29" s="6">
        <v>5443772</v>
      </c>
      <c r="K29" s="6" t="s">
        <v>233</v>
      </c>
    </row>
    <row r="30" spans="1:11" s="7" customFormat="1" x14ac:dyDescent="0.25">
      <c r="A30" s="6" t="s">
        <v>11</v>
      </c>
      <c r="B30" s="6" t="s">
        <v>20</v>
      </c>
      <c r="C30" s="6" t="s">
        <v>40</v>
      </c>
      <c r="D30" s="6" t="s">
        <v>14</v>
      </c>
      <c r="E30" s="5" t="s">
        <v>226</v>
      </c>
      <c r="F30" s="6" t="s">
        <v>227</v>
      </c>
      <c r="G30" s="6">
        <v>24765</v>
      </c>
      <c r="H30" s="6" t="s">
        <v>228</v>
      </c>
      <c r="I30" s="6">
        <v>65213535</v>
      </c>
      <c r="J30" s="6" t="s">
        <v>229</v>
      </c>
      <c r="K30" s="4" t="s">
        <v>230</v>
      </c>
    </row>
    <row r="31" spans="1:11" s="7" customFormat="1" x14ac:dyDescent="0.25">
      <c r="A31" s="6" t="s">
        <v>11</v>
      </c>
      <c r="B31" s="6" t="s">
        <v>20</v>
      </c>
      <c r="C31" s="6" t="s">
        <v>40</v>
      </c>
      <c r="D31" s="6" t="s">
        <v>14</v>
      </c>
      <c r="E31" s="5" t="s">
        <v>222</v>
      </c>
      <c r="F31" s="6" t="s">
        <v>223</v>
      </c>
      <c r="G31" s="6">
        <v>4634</v>
      </c>
      <c r="H31" s="6" t="s">
        <v>224</v>
      </c>
      <c r="I31" s="6">
        <v>67675454</v>
      </c>
      <c r="J31" s="6">
        <v>67675454</v>
      </c>
      <c r="K31" s="6" t="s">
        <v>225</v>
      </c>
    </row>
    <row r="32" spans="1:11" s="7" customFormat="1" x14ac:dyDescent="0.25">
      <c r="A32" s="6" t="s">
        <v>11</v>
      </c>
      <c r="B32" s="6" t="s">
        <v>157</v>
      </c>
      <c r="C32" s="6" t="s">
        <v>40</v>
      </c>
      <c r="D32" s="6" t="s">
        <v>14</v>
      </c>
      <c r="E32" s="5" t="s">
        <v>609</v>
      </c>
      <c r="F32" s="6" t="s">
        <v>610</v>
      </c>
      <c r="G32" s="6">
        <v>4954</v>
      </c>
      <c r="H32" s="6" t="s">
        <v>611</v>
      </c>
      <c r="I32" s="6">
        <v>67660688</v>
      </c>
      <c r="J32" s="6">
        <v>7660688</v>
      </c>
      <c r="K32" s="6" t="s">
        <v>612</v>
      </c>
    </row>
    <row r="33" spans="1:11" s="7" customFormat="1" x14ac:dyDescent="0.25">
      <c r="A33" s="6" t="s">
        <v>11</v>
      </c>
      <c r="B33" s="6" t="s">
        <v>20</v>
      </c>
      <c r="C33" s="6" t="s">
        <v>367</v>
      </c>
      <c r="D33" s="6" t="s">
        <v>14</v>
      </c>
      <c r="E33" s="5" t="s">
        <v>500</v>
      </c>
      <c r="F33" s="6" t="s">
        <v>311</v>
      </c>
      <c r="G33" s="6">
        <v>3805</v>
      </c>
      <c r="H33" s="6" t="s">
        <v>312</v>
      </c>
      <c r="I33" s="6">
        <v>65583351</v>
      </c>
      <c r="J33" s="6" t="s">
        <v>313</v>
      </c>
      <c r="K33" s="6" t="s">
        <v>501</v>
      </c>
    </row>
    <row r="34" spans="1:11" s="7" customFormat="1" x14ac:dyDescent="0.25">
      <c r="A34" s="6" t="s">
        <v>11</v>
      </c>
      <c r="B34" s="6" t="s">
        <v>12</v>
      </c>
      <c r="C34" s="6" t="s">
        <v>40</v>
      </c>
      <c r="D34" s="6" t="s">
        <v>14</v>
      </c>
      <c r="E34" s="5" t="s">
        <v>218</v>
      </c>
      <c r="F34" s="6" t="s">
        <v>219</v>
      </c>
      <c r="G34" s="6">
        <v>18474</v>
      </c>
      <c r="H34" s="6" t="s">
        <v>220</v>
      </c>
      <c r="I34" s="6">
        <v>67483030</v>
      </c>
      <c r="J34" s="6">
        <v>67483030</v>
      </c>
      <c r="K34" s="6" t="s">
        <v>221</v>
      </c>
    </row>
    <row r="35" spans="1:11" s="7" customFormat="1" x14ac:dyDescent="0.25">
      <c r="A35" s="6" t="s">
        <v>11</v>
      </c>
      <c r="B35" s="6" t="s">
        <v>20</v>
      </c>
      <c r="C35" s="6" t="s">
        <v>367</v>
      </c>
      <c r="D35" s="6" t="s">
        <v>14</v>
      </c>
      <c r="E35" s="5" t="s">
        <v>496</v>
      </c>
      <c r="F35" s="6" t="s">
        <v>497</v>
      </c>
      <c r="G35" s="6">
        <v>71559</v>
      </c>
      <c r="H35" s="6" t="s">
        <v>498</v>
      </c>
      <c r="I35" s="6">
        <v>551409352</v>
      </c>
      <c r="J35" s="6" t="s">
        <v>58</v>
      </c>
      <c r="K35" s="6" t="s">
        <v>499</v>
      </c>
    </row>
    <row r="36" spans="1:11" s="7" customFormat="1" x14ac:dyDescent="0.25">
      <c r="A36" s="6" t="s">
        <v>11</v>
      </c>
      <c r="B36" s="6" t="s">
        <v>12</v>
      </c>
      <c r="C36" s="6" t="s">
        <v>367</v>
      </c>
      <c r="D36" s="6" t="s">
        <v>14</v>
      </c>
      <c r="E36" s="5" t="s">
        <v>494</v>
      </c>
      <c r="F36" s="6" t="s">
        <v>364</v>
      </c>
      <c r="G36" s="6">
        <v>2871</v>
      </c>
      <c r="H36" s="6" t="s">
        <v>365</v>
      </c>
      <c r="I36" s="6">
        <v>67481778</v>
      </c>
      <c r="J36" s="6" t="s">
        <v>58</v>
      </c>
      <c r="K36" s="6" t="s">
        <v>495</v>
      </c>
    </row>
    <row r="37" spans="1:11" s="7" customFormat="1" x14ac:dyDescent="0.25">
      <c r="A37" s="6" t="s">
        <v>11</v>
      </c>
      <c r="B37" s="6" t="s">
        <v>119</v>
      </c>
      <c r="C37" s="6" t="s">
        <v>528</v>
      </c>
      <c r="D37" s="6" t="s">
        <v>14</v>
      </c>
      <c r="E37" s="5" t="s">
        <v>650</v>
      </c>
      <c r="F37" s="6" t="s">
        <v>651</v>
      </c>
      <c r="G37" s="6">
        <v>39058</v>
      </c>
      <c r="H37" s="6" t="s">
        <v>652</v>
      </c>
      <c r="I37" s="6">
        <v>72338872</v>
      </c>
      <c r="J37" s="6" t="s">
        <v>653</v>
      </c>
      <c r="K37" s="6" t="s">
        <v>654</v>
      </c>
    </row>
    <row r="38" spans="1:11" s="7" customFormat="1" x14ac:dyDescent="0.25">
      <c r="A38" s="6" t="s">
        <v>11</v>
      </c>
      <c r="B38" s="6" t="s">
        <v>20</v>
      </c>
      <c r="C38" s="6" t="s">
        <v>40</v>
      </c>
      <c r="D38" s="6" t="s">
        <v>14</v>
      </c>
      <c r="E38" s="5" t="s">
        <v>214</v>
      </c>
      <c r="F38" s="6" t="s">
        <v>215</v>
      </c>
      <c r="G38" s="6">
        <v>22742</v>
      </c>
      <c r="H38" s="6" t="s">
        <v>216</v>
      </c>
      <c r="I38" s="6">
        <v>65611482</v>
      </c>
      <c r="J38" s="6">
        <v>65611482</v>
      </c>
      <c r="K38" s="6" t="s">
        <v>217</v>
      </c>
    </row>
    <row r="39" spans="1:11" s="7" customFormat="1" x14ac:dyDescent="0.25">
      <c r="A39" s="6" t="s">
        <v>11</v>
      </c>
      <c r="B39" s="6" t="s">
        <v>12</v>
      </c>
      <c r="C39" s="6" t="s">
        <v>40</v>
      </c>
      <c r="D39" s="6" t="s">
        <v>14</v>
      </c>
      <c r="E39" s="5" t="s">
        <v>209</v>
      </c>
      <c r="F39" s="6" t="s">
        <v>210</v>
      </c>
      <c r="G39" s="6">
        <v>22742</v>
      </c>
      <c r="H39" s="6" t="s">
        <v>211</v>
      </c>
      <c r="I39" s="6">
        <v>67497547</v>
      </c>
      <c r="J39" s="6">
        <v>67497547</v>
      </c>
      <c r="K39" s="6" t="s">
        <v>212</v>
      </c>
    </row>
    <row r="40" spans="1:11" s="7" customFormat="1" x14ac:dyDescent="0.25">
      <c r="A40" s="6" t="s">
        <v>11</v>
      </c>
      <c r="B40" s="6" t="s">
        <v>20</v>
      </c>
      <c r="C40" s="6" t="s">
        <v>40</v>
      </c>
      <c r="D40" s="6" t="s">
        <v>14</v>
      </c>
      <c r="E40" s="6" t="s">
        <v>285</v>
      </c>
      <c r="F40" s="6" t="s">
        <v>286</v>
      </c>
      <c r="G40" s="6">
        <v>4634</v>
      </c>
      <c r="H40" s="6" t="s">
        <v>287</v>
      </c>
      <c r="I40" s="6">
        <v>65266491</v>
      </c>
      <c r="J40" s="6">
        <v>65266491</v>
      </c>
      <c r="K40" s="6" t="s">
        <v>288</v>
      </c>
    </row>
    <row r="41" spans="1:11" s="7" customFormat="1" x14ac:dyDescent="0.25">
      <c r="A41" s="6" t="s">
        <v>11</v>
      </c>
      <c r="B41" s="6" t="s">
        <v>12</v>
      </c>
      <c r="C41" s="6" t="s">
        <v>40</v>
      </c>
      <c r="D41" s="6" t="s">
        <v>14</v>
      </c>
      <c r="E41" s="5" t="s">
        <v>354</v>
      </c>
      <c r="F41" s="6" t="s">
        <v>355</v>
      </c>
      <c r="G41" s="6">
        <v>79257</v>
      </c>
      <c r="H41" s="6" t="s">
        <v>356</v>
      </c>
      <c r="I41" s="6">
        <v>67679587</v>
      </c>
      <c r="J41" s="6">
        <v>67679618</v>
      </c>
      <c r="K41" s="6" t="s">
        <v>357</v>
      </c>
    </row>
    <row r="42" spans="1:11" s="7" customFormat="1" x14ac:dyDescent="0.25">
      <c r="A42" s="6" t="s">
        <v>11</v>
      </c>
      <c r="B42" s="6" t="s">
        <v>20</v>
      </c>
      <c r="C42" s="6" t="s">
        <v>40</v>
      </c>
      <c r="D42" s="6" t="s">
        <v>14</v>
      </c>
      <c r="E42" s="5" t="s">
        <v>205</v>
      </c>
      <c r="F42" s="6" t="s">
        <v>100</v>
      </c>
      <c r="G42" s="6">
        <v>69292</v>
      </c>
      <c r="H42" s="6" t="s">
        <v>206</v>
      </c>
      <c r="I42" s="6">
        <v>65643300</v>
      </c>
      <c r="J42" s="6">
        <v>65643300</v>
      </c>
      <c r="K42" s="6" t="s">
        <v>207</v>
      </c>
    </row>
    <row r="43" spans="1:11" s="7" customFormat="1" x14ac:dyDescent="0.25">
      <c r="A43" s="6" t="s">
        <v>11</v>
      </c>
      <c r="B43" s="6" t="s">
        <v>20</v>
      </c>
      <c r="C43" s="6" t="s">
        <v>367</v>
      </c>
      <c r="D43" s="6" t="s">
        <v>14</v>
      </c>
      <c r="E43" s="5" t="s">
        <v>208</v>
      </c>
      <c r="F43" s="6" t="s">
        <v>100</v>
      </c>
      <c r="G43" s="6">
        <v>69292</v>
      </c>
      <c r="H43" s="6" t="s">
        <v>492</v>
      </c>
      <c r="I43" s="6">
        <v>65633755</v>
      </c>
      <c r="J43" s="6">
        <v>5633757</v>
      </c>
      <c r="K43" s="6" t="s">
        <v>493</v>
      </c>
    </row>
    <row r="44" spans="1:11" s="7" customFormat="1" x14ac:dyDescent="0.25">
      <c r="A44" s="6" t="s">
        <v>11</v>
      </c>
      <c r="B44" s="6" t="s">
        <v>20</v>
      </c>
      <c r="C44" s="6" t="s">
        <v>40</v>
      </c>
      <c r="D44" s="6" t="s">
        <v>14</v>
      </c>
      <c r="E44" s="5" t="s">
        <v>201</v>
      </c>
      <c r="F44" s="6" t="s">
        <v>202</v>
      </c>
      <c r="G44" s="6">
        <v>4634</v>
      </c>
      <c r="H44" s="6" t="s">
        <v>203</v>
      </c>
      <c r="I44" s="6">
        <v>65362100</v>
      </c>
      <c r="J44" s="6">
        <v>65362100</v>
      </c>
      <c r="K44" s="6" t="s">
        <v>204</v>
      </c>
    </row>
    <row r="45" spans="1:11" s="7" customFormat="1" x14ac:dyDescent="0.25">
      <c r="A45" s="6" t="s">
        <v>11</v>
      </c>
      <c r="B45" s="6" t="s">
        <v>20</v>
      </c>
      <c r="C45" s="6" t="s">
        <v>13</v>
      </c>
      <c r="D45" s="6" t="s">
        <v>14</v>
      </c>
      <c r="E45" s="5" t="s">
        <v>681</v>
      </c>
      <c r="F45" s="6" t="s">
        <v>202</v>
      </c>
      <c r="G45" s="6">
        <v>31070</v>
      </c>
      <c r="H45" s="6" t="s">
        <v>679</v>
      </c>
      <c r="I45" s="6">
        <v>65198989</v>
      </c>
      <c r="J45" s="6" t="s">
        <v>58</v>
      </c>
      <c r="K45" s="6" t="s">
        <v>682</v>
      </c>
    </row>
    <row r="46" spans="1:11" s="7" customFormat="1" x14ac:dyDescent="0.25">
      <c r="A46" s="6" t="s">
        <v>11</v>
      </c>
      <c r="B46" s="6" t="s">
        <v>20</v>
      </c>
      <c r="C46" s="6" t="s">
        <v>40</v>
      </c>
      <c r="D46" s="6" t="s">
        <v>14</v>
      </c>
      <c r="E46" s="5" t="s">
        <v>678</v>
      </c>
      <c r="F46" s="6" t="s">
        <v>202</v>
      </c>
      <c r="G46" s="6">
        <v>31070</v>
      </c>
      <c r="H46" s="6" t="s">
        <v>679</v>
      </c>
      <c r="I46" s="6">
        <v>65198989</v>
      </c>
      <c r="J46" s="6" t="s">
        <v>58</v>
      </c>
      <c r="K46" s="6" t="s">
        <v>680</v>
      </c>
    </row>
    <row r="47" spans="1:11" s="7" customFormat="1" x14ac:dyDescent="0.25">
      <c r="A47" s="6" t="s">
        <v>11</v>
      </c>
      <c r="B47" s="6" t="s">
        <v>12</v>
      </c>
      <c r="C47" s="6" t="s">
        <v>40</v>
      </c>
      <c r="D47" s="6" t="s">
        <v>14</v>
      </c>
      <c r="E47" s="5" t="s">
        <v>676</v>
      </c>
      <c r="F47" s="6" t="s">
        <v>668</v>
      </c>
      <c r="G47" s="6">
        <v>31070</v>
      </c>
      <c r="H47" s="6" t="s">
        <v>669</v>
      </c>
      <c r="I47" s="6">
        <v>65198989</v>
      </c>
      <c r="J47" s="6" t="s">
        <v>58</v>
      </c>
      <c r="K47" s="6" t="s">
        <v>677</v>
      </c>
    </row>
    <row r="48" spans="1:11" s="7" customFormat="1" x14ac:dyDescent="0.25">
      <c r="A48" s="6" t="s">
        <v>11</v>
      </c>
      <c r="B48" s="6" t="s">
        <v>20</v>
      </c>
      <c r="C48" s="6" t="s">
        <v>40</v>
      </c>
      <c r="D48" s="6" t="s">
        <v>14</v>
      </c>
      <c r="E48" s="5" t="s">
        <v>671</v>
      </c>
      <c r="F48" s="6" t="s">
        <v>672</v>
      </c>
      <c r="G48" s="6">
        <v>31070</v>
      </c>
      <c r="H48" s="6" t="s">
        <v>673</v>
      </c>
      <c r="I48" s="6">
        <v>65251000</v>
      </c>
      <c r="J48" s="6" t="s">
        <v>674</v>
      </c>
      <c r="K48" s="6" t="s">
        <v>675</v>
      </c>
    </row>
    <row r="49" spans="1:11" s="7" customFormat="1" x14ac:dyDescent="0.25">
      <c r="A49" s="6" t="s">
        <v>11</v>
      </c>
      <c r="B49" s="6" t="s">
        <v>12</v>
      </c>
      <c r="C49" s="6" t="s">
        <v>367</v>
      </c>
      <c r="D49" s="6" t="s">
        <v>14</v>
      </c>
      <c r="E49" s="5" t="s">
        <v>667</v>
      </c>
      <c r="F49" s="6" t="s">
        <v>668</v>
      </c>
      <c r="G49" s="6">
        <v>31070</v>
      </c>
      <c r="H49" s="6" t="s">
        <v>669</v>
      </c>
      <c r="I49" s="6">
        <v>65198989</v>
      </c>
      <c r="J49" s="6" t="s">
        <v>58</v>
      </c>
      <c r="K49" s="6" t="s">
        <v>670</v>
      </c>
    </row>
    <row r="50" spans="1:11" s="7" customFormat="1" x14ac:dyDescent="0.25">
      <c r="A50" s="6" t="s">
        <v>11</v>
      </c>
      <c r="B50" s="6" t="s">
        <v>20</v>
      </c>
      <c r="C50" s="6" t="s">
        <v>13</v>
      </c>
      <c r="D50" s="6" t="s">
        <v>14</v>
      </c>
      <c r="E50" s="5" t="s">
        <v>663</v>
      </c>
      <c r="F50" s="6" t="s">
        <v>202</v>
      </c>
      <c r="G50" s="6">
        <v>1199</v>
      </c>
      <c r="H50" s="6" t="s">
        <v>664</v>
      </c>
      <c r="I50" s="6">
        <v>65251000</v>
      </c>
      <c r="J50" s="6" t="s">
        <v>665</v>
      </c>
      <c r="K50" s="6" t="s">
        <v>666</v>
      </c>
    </row>
    <row r="51" spans="1:11" s="7" customFormat="1" x14ac:dyDescent="0.25">
      <c r="A51" s="6" t="s">
        <v>11</v>
      </c>
      <c r="B51" s="6" t="s">
        <v>34</v>
      </c>
      <c r="C51" s="6" t="s">
        <v>367</v>
      </c>
      <c r="D51" s="6" t="s">
        <v>14</v>
      </c>
      <c r="E51" s="5" t="s">
        <v>488</v>
      </c>
      <c r="F51" s="6" t="s">
        <v>489</v>
      </c>
      <c r="G51" s="6">
        <v>79257</v>
      </c>
      <c r="H51" s="6" t="s">
        <v>490</v>
      </c>
      <c r="I51" s="6">
        <v>92242515</v>
      </c>
      <c r="J51" s="6">
        <v>28119170</v>
      </c>
      <c r="K51" s="6" t="s">
        <v>491</v>
      </c>
    </row>
    <row r="52" spans="1:11" s="7" customFormat="1" x14ac:dyDescent="0.25">
      <c r="A52" s="6" t="s">
        <v>11</v>
      </c>
      <c r="B52" s="6" t="s">
        <v>12</v>
      </c>
      <c r="C52" s="6" t="s">
        <v>367</v>
      </c>
      <c r="D52" s="6" t="s">
        <v>14</v>
      </c>
      <c r="E52" s="5" t="s">
        <v>485</v>
      </c>
      <c r="F52" s="6" t="s">
        <v>337</v>
      </c>
      <c r="G52" s="6">
        <v>79257</v>
      </c>
      <c r="H52" s="6" t="s">
        <v>486</v>
      </c>
      <c r="I52" s="6">
        <v>67404941</v>
      </c>
      <c r="J52" s="6" t="s">
        <v>319</v>
      </c>
      <c r="K52" s="6" t="s">
        <v>487</v>
      </c>
    </row>
    <row r="53" spans="1:11" s="7" customFormat="1" x14ac:dyDescent="0.25">
      <c r="A53" s="6" t="s">
        <v>11</v>
      </c>
      <c r="B53" s="6" t="s">
        <v>12</v>
      </c>
      <c r="C53" s="6" t="s">
        <v>40</v>
      </c>
      <c r="D53" s="6" t="s">
        <v>14</v>
      </c>
      <c r="E53" s="5" t="s">
        <v>350</v>
      </c>
      <c r="F53" s="6" t="s">
        <v>337</v>
      </c>
      <c r="G53" s="6">
        <v>79257</v>
      </c>
      <c r="H53" s="6" t="s">
        <v>351</v>
      </c>
      <c r="I53" s="6">
        <v>67401876</v>
      </c>
      <c r="J53" s="6" t="s">
        <v>352</v>
      </c>
      <c r="K53" s="6" t="s">
        <v>353</v>
      </c>
    </row>
    <row r="54" spans="1:11" s="7" customFormat="1" x14ac:dyDescent="0.25">
      <c r="A54" s="6" t="s">
        <v>11</v>
      </c>
      <c r="B54" s="6" t="s">
        <v>20</v>
      </c>
      <c r="C54" s="6" t="s">
        <v>40</v>
      </c>
      <c r="D54" s="6" t="s">
        <v>14</v>
      </c>
      <c r="E54" s="5" t="s">
        <v>198</v>
      </c>
      <c r="F54" s="6" t="s">
        <v>105</v>
      </c>
      <c r="G54" s="6">
        <v>23484</v>
      </c>
      <c r="H54" s="6" t="s">
        <v>199</v>
      </c>
      <c r="I54" s="6">
        <v>65561122</v>
      </c>
      <c r="J54" s="6" t="s">
        <v>196</v>
      </c>
      <c r="K54" s="6" t="s">
        <v>200</v>
      </c>
    </row>
    <row r="55" spans="1:11" s="7" customFormat="1" x14ac:dyDescent="0.25">
      <c r="A55" s="6" t="s">
        <v>11</v>
      </c>
      <c r="B55" s="6" t="s">
        <v>20</v>
      </c>
      <c r="C55" s="6" t="s">
        <v>40</v>
      </c>
      <c r="D55" s="6" t="s">
        <v>14</v>
      </c>
      <c r="E55" s="5" t="s">
        <v>193</v>
      </c>
      <c r="F55" s="6" t="s">
        <v>194</v>
      </c>
      <c r="G55" s="6">
        <v>23484</v>
      </c>
      <c r="H55" s="6" t="s">
        <v>195</v>
      </c>
      <c r="I55" s="6">
        <v>65426611</v>
      </c>
      <c r="J55" s="6" t="s">
        <v>196</v>
      </c>
      <c r="K55" s="6" t="s">
        <v>197</v>
      </c>
    </row>
    <row r="56" spans="1:11" s="7" customFormat="1" x14ac:dyDescent="0.25">
      <c r="A56" s="6" t="s">
        <v>11</v>
      </c>
      <c r="B56" s="6" t="s">
        <v>119</v>
      </c>
      <c r="C56" s="6" t="s">
        <v>40</v>
      </c>
      <c r="D56" s="6" t="s">
        <v>14</v>
      </c>
      <c r="E56" s="5" t="s">
        <v>189</v>
      </c>
      <c r="F56" s="6" t="s">
        <v>190</v>
      </c>
      <c r="G56" s="6">
        <v>6562</v>
      </c>
      <c r="H56" s="6" t="s">
        <v>191</v>
      </c>
      <c r="I56" s="6">
        <v>72447348</v>
      </c>
      <c r="J56" s="6">
        <v>72588929</v>
      </c>
      <c r="K56" s="6" t="s">
        <v>192</v>
      </c>
    </row>
    <row r="57" spans="1:11" s="7" customFormat="1" x14ac:dyDescent="0.25">
      <c r="A57" s="6" t="s">
        <v>11</v>
      </c>
      <c r="B57" s="6" t="s">
        <v>12</v>
      </c>
      <c r="C57" s="6" t="s">
        <v>367</v>
      </c>
      <c r="D57" s="6" t="s">
        <v>14</v>
      </c>
      <c r="E57" s="5" t="s">
        <v>481</v>
      </c>
      <c r="F57" s="6" t="s">
        <v>482</v>
      </c>
      <c r="G57" s="6">
        <v>4749</v>
      </c>
      <c r="H57" s="6" t="s">
        <v>345</v>
      </c>
      <c r="I57" s="6">
        <v>67413330</v>
      </c>
      <c r="J57" s="6" t="s">
        <v>483</v>
      </c>
      <c r="K57" s="6" t="s">
        <v>484</v>
      </c>
    </row>
    <row r="58" spans="1:11" s="7" customFormat="1" x14ac:dyDescent="0.25">
      <c r="A58" s="6" t="s">
        <v>11</v>
      </c>
      <c r="B58" s="6" t="s">
        <v>119</v>
      </c>
      <c r="C58" s="6" t="s">
        <v>40</v>
      </c>
      <c r="D58" s="6" t="s">
        <v>14</v>
      </c>
      <c r="E58" s="5" t="s">
        <v>605</v>
      </c>
      <c r="F58" s="6" t="s">
        <v>303</v>
      </c>
      <c r="G58" s="6">
        <v>328199</v>
      </c>
      <c r="H58" s="6" t="s">
        <v>606</v>
      </c>
      <c r="I58" s="6">
        <v>72339440</v>
      </c>
      <c r="J58" s="6" t="s">
        <v>607</v>
      </c>
      <c r="K58" s="6" t="s">
        <v>608</v>
      </c>
    </row>
    <row r="59" spans="1:11" s="7" customFormat="1" x14ac:dyDescent="0.25">
      <c r="A59" s="6" t="s">
        <v>11</v>
      </c>
      <c r="B59" s="6" t="s">
        <v>119</v>
      </c>
      <c r="C59" s="6" t="s">
        <v>40</v>
      </c>
      <c r="D59" s="6" t="s">
        <v>14</v>
      </c>
      <c r="E59" s="5" t="s">
        <v>600</v>
      </c>
      <c r="F59" s="6" t="s">
        <v>601</v>
      </c>
      <c r="G59" s="6">
        <v>328199</v>
      </c>
      <c r="H59" s="6" t="s">
        <v>602</v>
      </c>
      <c r="I59" s="6">
        <v>72358362</v>
      </c>
      <c r="J59" s="6" t="s">
        <v>603</v>
      </c>
      <c r="K59" s="6" t="s">
        <v>604</v>
      </c>
    </row>
    <row r="60" spans="1:11" s="7" customFormat="1" x14ac:dyDescent="0.25">
      <c r="A60" s="6" t="s">
        <v>11</v>
      </c>
      <c r="B60" s="6" t="s">
        <v>20</v>
      </c>
      <c r="C60" s="6" t="s">
        <v>528</v>
      </c>
      <c r="D60" s="6" t="s">
        <v>14</v>
      </c>
      <c r="E60" s="5" t="s">
        <v>556</v>
      </c>
      <c r="F60" s="6" t="s">
        <v>557</v>
      </c>
      <c r="G60" s="6">
        <v>24855</v>
      </c>
      <c r="H60" s="6" t="s">
        <v>558</v>
      </c>
      <c r="I60" s="6">
        <v>65679794</v>
      </c>
      <c r="J60" s="6">
        <v>65679794</v>
      </c>
      <c r="K60" s="6" t="s">
        <v>559</v>
      </c>
    </row>
    <row r="61" spans="1:11" s="7" customFormat="1" x14ac:dyDescent="0.25">
      <c r="A61" s="6" t="s">
        <v>11</v>
      </c>
      <c r="B61" s="6" t="s">
        <v>20</v>
      </c>
      <c r="C61" s="6" t="s">
        <v>367</v>
      </c>
      <c r="D61" s="6" t="s">
        <v>14</v>
      </c>
      <c r="E61" s="5" t="s">
        <v>476</v>
      </c>
      <c r="F61" s="6" t="s">
        <v>477</v>
      </c>
      <c r="G61" s="6">
        <v>3345</v>
      </c>
      <c r="H61" s="6" t="s">
        <v>478</v>
      </c>
      <c r="I61" s="6">
        <v>65741444</v>
      </c>
      <c r="J61" s="6" t="s">
        <v>479</v>
      </c>
      <c r="K61" s="6" t="s">
        <v>480</v>
      </c>
    </row>
    <row r="62" spans="1:11" s="7" customFormat="1" x14ac:dyDescent="0.25">
      <c r="A62" s="6" t="s">
        <v>11</v>
      </c>
      <c r="B62" s="6" t="s">
        <v>20</v>
      </c>
      <c r="C62" s="6" t="s">
        <v>367</v>
      </c>
      <c r="D62" s="6" t="s">
        <v>14</v>
      </c>
      <c r="E62" s="5" t="s">
        <v>471</v>
      </c>
      <c r="F62" s="6" t="s">
        <v>472</v>
      </c>
      <c r="G62" s="6">
        <v>2431</v>
      </c>
      <c r="H62" s="6" t="s">
        <v>473</v>
      </c>
      <c r="I62" s="6">
        <v>66574299</v>
      </c>
      <c r="J62" s="6" t="s">
        <v>474</v>
      </c>
      <c r="K62" s="6" t="s">
        <v>475</v>
      </c>
    </row>
    <row r="63" spans="1:11" s="7" customFormat="1" x14ac:dyDescent="0.25">
      <c r="A63" s="6" t="s">
        <v>11</v>
      </c>
      <c r="B63" s="6" t="s">
        <v>20</v>
      </c>
      <c r="C63" s="6" t="s">
        <v>40</v>
      </c>
      <c r="D63" s="6" t="s">
        <v>14</v>
      </c>
      <c r="E63" s="5" t="s">
        <v>186</v>
      </c>
      <c r="F63" s="6" t="s">
        <v>70</v>
      </c>
      <c r="G63" s="6">
        <v>40258</v>
      </c>
      <c r="H63" s="6" t="s">
        <v>187</v>
      </c>
      <c r="I63" s="6">
        <v>65228988</v>
      </c>
      <c r="J63" s="6">
        <v>5228988</v>
      </c>
      <c r="K63" s="6" t="s">
        <v>188</v>
      </c>
    </row>
    <row r="64" spans="1:11" s="7" customFormat="1" x14ac:dyDescent="0.25">
      <c r="A64" s="6" t="s">
        <v>11</v>
      </c>
      <c r="B64" s="6" t="s">
        <v>34</v>
      </c>
      <c r="C64" s="6" t="s">
        <v>367</v>
      </c>
      <c r="D64" s="6" t="s">
        <v>14</v>
      </c>
      <c r="E64" s="5" t="s">
        <v>517</v>
      </c>
      <c r="F64" s="6" t="s">
        <v>518</v>
      </c>
      <c r="G64" s="6">
        <v>11715</v>
      </c>
      <c r="H64" s="6" t="s">
        <v>519</v>
      </c>
      <c r="I64" s="6">
        <v>92220883</v>
      </c>
      <c r="J64" s="6" t="s">
        <v>520</v>
      </c>
      <c r="K64" s="6" t="s">
        <v>521</v>
      </c>
    </row>
    <row r="65" spans="1:11" s="7" customFormat="1" x14ac:dyDescent="0.25">
      <c r="A65" s="6" t="s">
        <v>11</v>
      </c>
      <c r="B65" s="6" t="s">
        <v>20</v>
      </c>
      <c r="C65" s="6" t="s">
        <v>528</v>
      </c>
      <c r="D65" s="6" t="s">
        <v>14</v>
      </c>
      <c r="E65" s="5" t="s">
        <v>655</v>
      </c>
      <c r="F65" s="6" t="s">
        <v>656</v>
      </c>
      <c r="G65" s="6">
        <v>25670</v>
      </c>
      <c r="H65" s="6" t="s">
        <v>657</v>
      </c>
      <c r="I65" s="6">
        <v>65754979</v>
      </c>
      <c r="J65" s="6" t="s">
        <v>658</v>
      </c>
      <c r="K65" s="6" t="s">
        <v>659</v>
      </c>
    </row>
    <row r="66" spans="1:11" s="8" customFormat="1" ht="15" customHeight="1" x14ac:dyDescent="0.25">
      <c r="A66" s="6" t="s">
        <v>11</v>
      </c>
      <c r="B66" s="6" t="s">
        <v>119</v>
      </c>
      <c r="C66" s="6" t="s">
        <v>40</v>
      </c>
      <c r="D66" s="6" t="s">
        <v>14</v>
      </c>
      <c r="E66" s="6" t="s">
        <v>268</v>
      </c>
      <c r="F66" s="6" t="s">
        <v>269</v>
      </c>
      <c r="G66" s="6">
        <v>4634</v>
      </c>
      <c r="H66" s="6" t="s">
        <v>270</v>
      </c>
      <c r="I66" s="6" t="s">
        <v>271</v>
      </c>
      <c r="J66" s="6">
        <v>72357576</v>
      </c>
      <c r="K66" s="6" t="s">
        <v>272</v>
      </c>
    </row>
    <row r="67" spans="1:11" s="8" customFormat="1" ht="15" customHeight="1" x14ac:dyDescent="0.25">
      <c r="A67" s="6" t="s">
        <v>11</v>
      </c>
      <c r="B67" s="6" t="s">
        <v>12</v>
      </c>
      <c r="C67" s="6" t="s">
        <v>40</v>
      </c>
      <c r="D67" s="6" t="s">
        <v>14</v>
      </c>
      <c r="E67" s="5" t="s">
        <v>182</v>
      </c>
      <c r="F67" s="6" t="s">
        <v>183</v>
      </c>
      <c r="G67" s="6">
        <v>4634</v>
      </c>
      <c r="H67" s="6" t="s">
        <v>184</v>
      </c>
      <c r="I67" s="6">
        <v>67491188</v>
      </c>
      <c r="J67" s="6">
        <v>67491188</v>
      </c>
      <c r="K67" s="6" t="s">
        <v>185</v>
      </c>
    </row>
    <row r="68" spans="1:11" s="8" customFormat="1" ht="15" customHeight="1" x14ac:dyDescent="0.25">
      <c r="A68" s="6" t="s">
        <v>11</v>
      </c>
      <c r="B68" s="6" t="s">
        <v>20</v>
      </c>
      <c r="C68" s="6" t="s">
        <v>528</v>
      </c>
      <c r="D68" s="6" t="s">
        <v>14</v>
      </c>
      <c r="E68" s="5" t="s">
        <v>551</v>
      </c>
      <c r="F68" s="6" t="s">
        <v>552</v>
      </c>
      <c r="G68" s="6">
        <v>2547</v>
      </c>
      <c r="H68" s="6" t="s">
        <v>553</v>
      </c>
      <c r="I68" s="6">
        <v>65634347</v>
      </c>
      <c r="J68" s="6" t="s">
        <v>554</v>
      </c>
      <c r="K68" s="6" t="s">
        <v>555</v>
      </c>
    </row>
    <row r="69" spans="1:11" s="8" customFormat="1" ht="15" customHeight="1" x14ac:dyDescent="0.25">
      <c r="A69" s="6" t="s">
        <v>11</v>
      </c>
      <c r="B69" s="6" t="s">
        <v>157</v>
      </c>
      <c r="C69" s="6" t="s">
        <v>40</v>
      </c>
      <c r="D69" s="6" t="s">
        <v>14</v>
      </c>
      <c r="E69" s="5" t="s">
        <v>595</v>
      </c>
      <c r="F69" s="6" t="s">
        <v>596</v>
      </c>
      <c r="G69" s="6">
        <v>50585</v>
      </c>
      <c r="H69" s="6" t="s">
        <v>597</v>
      </c>
      <c r="I69" s="6">
        <v>67649734</v>
      </c>
      <c r="J69" s="6" t="s">
        <v>598</v>
      </c>
      <c r="K69" s="6" t="s">
        <v>599</v>
      </c>
    </row>
    <row r="70" spans="1:11" s="8" customFormat="1" ht="15" customHeight="1" x14ac:dyDescent="0.25">
      <c r="A70" s="6" t="s">
        <v>11</v>
      </c>
      <c r="B70" s="6" t="s">
        <v>119</v>
      </c>
      <c r="C70" s="6" t="s">
        <v>40</v>
      </c>
      <c r="D70" s="6" t="s">
        <v>14</v>
      </c>
      <c r="E70" s="5" t="s">
        <v>590</v>
      </c>
      <c r="F70" s="6" t="s">
        <v>591</v>
      </c>
      <c r="G70" s="6">
        <v>50585</v>
      </c>
      <c r="H70" s="6" t="s">
        <v>592</v>
      </c>
      <c r="I70" s="6">
        <v>72441433</v>
      </c>
      <c r="J70" s="6" t="s">
        <v>593</v>
      </c>
      <c r="K70" s="6" t="s">
        <v>594</v>
      </c>
    </row>
    <row r="71" spans="1:11" s="8" customFormat="1" ht="15" customHeight="1" x14ac:dyDescent="0.25">
      <c r="A71" s="6" t="s">
        <v>11</v>
      </c>
      <c r="B71" s="6" t="s">
        <v>12</v>
      </c>
      <c r="C71" s="6" t="s">
        <v>40</v>
      </c>
      <c r="D71" s="6" t="s">
        <v>14</v>
      </c>
      <c r="E71" s="5" t="s">
        <v>178</v>
      </c>
      <c r="F71" s="6" t="s">
        <v>179</v>
      </c>
      <c r="G71" s="6">
        <v>22399</v>
      </c>
      <c r="H71" s="6" t="s">
        <v>180</v>
      </c>
      <c r="I71" s="6">
        <v>67485290</v>
      </c>
      <c r="J71" s="6">
        <v>7485291</v>
      </c>
      <c r="K71" s="6" t="s">
        <v>181</v>
      </c>
    </row>
    <row r="72" spans="1:11" s="8" customFormat="1" ht="15" customHeight="1" x14ac:dyDescent="0.25">
      <c r="A72" s="6" t="s">
        <v>11</v>
      </c>
      <c r="B72" s="6" t="s">
        <v>12</v>
      </c>
      <c r="C72" s="6" t="s">
        <v>40</v>
      </c>
      <c r="D72" s="6" t="s">
        <v>14</v>
      </c>
      <c r="E72" s="5" t="s">
        <v>173</v>
      </c>
      <c r="F72" s="6" t="s">
        <v>174</v>
      </c>
      <c r="G72" s="6">
        <v>6204</v>
      </c>
      <c r="H72" s="6" t="s">
        <v>175</v>
      </c>
      <c r="I72" s="6">
        <v>67646539</v>
      </c>
      <c r="J72" s="6" t="s">
        <v>176</v>
      </c>
      <c r="K72" s="6" t="s">
        <v>177</v>
      </c>
    </row>
    <row r="73" spans="1:11" s="8" customFormat="1" ht="15" customHeight="1" x14ac:dyDescent="0.25">
      <c r="A73" s="6" t="s">
        <v>11</v>
      </c>
      <c r="B73" s="6" t="s">
        <v>119</v>
      </c>
      <c r="C73" s="6" t="s">
        <v>40</v>
      </c>
      <c r="D73" s="6" t="s">
        <v>14</v>
      </c>
      <c r="E73" s="6" t="s">
        <v>638</v>
      </c>
      <c r="F73" s="6" t="s">
        <v>303</v>
      </c>
      <c r="G73" s="6">
        <v>12306</v>
      </c>
      <c r="H73" s="6" t="s">
        <v>639</v>
      </c>
      <c r="I73" s="6">
        <v>72369006</v>
      </c>
      <c r="J73" s="6">
        <v>72369006</v>
      </c>
      <c r="K73" s="6" t="s">
        <v>640</v>
      </c>
    </row>
    <row r="74" spans="1:11" s="8" customFormat="1" ht="15" customHeight="1" x14ac:dyDescent="0.25">
      <c r="A74" s="6" t="s">
        <v>11</v>
      </c>
      <c r="B74" s="6" t="s">
        <v>12</v>
      </c>
      <c r="C74" s="6" t="s">
        <v>40</v>
      </c>
      <c r="D74" s="6" t="s">
        <v>14</v>
      </c>
      <c r="E74" s="5" t="s">
        <v>325</v>
      </c>
      <c r="F74" s="6" t="s">
        <v>247</v>
      </c>
      <c r="G74" s="6">
        <v>294880</v>
      </c>
      <c r="H74" s="6" t="s">
        <v>326</v>
      </c>
      <c r="I74" s="6">
        <v>67429030</v>
      </c>
      <c r="J74" s="6">
        <v>67429030</v>
      </c>
      <c r="K74" s="6" t="s">
        <v>327</v>
      </c>
    </row>
    <row r="75" spans="1:11" s="8" customFormat="1" ht="15" customHeight="1" x14ac:dyDescent="0.25">
      <c r="A75" s="6" t="s">
        <v>11</v>
      </c>
      <c r="B75" s="6" t="s">
        <v>119</v>
      </c>
      <c r="C75" s="6" t="s">
        <v>40</v>
      </c>
      <c r="D75" s="6" t="s">
        <v>14</v>
      </c>
      <c r="E75" s="5" t="s">
        <v>306</v>
      </c>
      <c r="F75" s="6" t="s">
        <v>307</v>
      </c>
      <c r="G75" s="6">
        <v>29877</v>
      </c>
      <c r="H75" s="6" t="s">
        <v>308</v>
      </c>
      <c r="I75" s="6">
        <v>72277970</v>
      </c>
      <c r="J75" s="6" t="s">
        <v>58</v>
      </c>
      <c r="K75" s="6" t="s">
        <v>309</v>
      </c>
    </row>
    <row r="76" spans="1:11" s="8" customFormat="1" ht="15" customHeight="1" x14ac:dyDescent="0.25">
      <c r="A76" s="6" t="s">
        <v>11</v>
      </c>
      <c r="B76" s="6" t="s">
        <v>119</v>
      </c>
      <c r="C76" s="6" t="s">
        <v>367</v>
      </c>
      <c r="D76" s="6" t="s">
        <v>14</v>
      </c>
      <c r="E76" s="5" t="s">
        <v>468</v>
      </c>
      <c r="F76" s="6" t="s">
        <v>303</v>
      </c>
      <c r="G76" s="6">
        <v>39090</v>
      </c>
      <c r="H76" s="6" t="s">
        <v>469</v>
      </c>
      <c r="I76" s="6">
        <v>72364667</v>
      </c>
      <c r="J76" s="6">
        <v>2364667</v>
      </c>
      <c r="K76" s="6" t="s">
        <v>470</v>
      </c>
    </row>
    <row r="77" spans="1:11" s="8" customFormat="1" ht="15" customHeight="1" x14ac:dyDescent="0.25">
      <c r="A77" s="6" t="s">
        <v>11</v>
      </c>
      <c r="B77" s="6" t="s">
        <v>12</v>
      </c>
      <c r="C77" s="6" t="s">
        <v>40</v>
      </c>
      <c r="D77" s="6" t="s">
        <v>14</v>
      </c>
      <c r="E77" s="5" t="s">
        <v>363</v>
      </c>
      <c r="F77" s="6" t="s">
        <v>364</v>
      </c>
      <c r="G77" s="6">
        <v>2871</v>
      </c>
      <c r="H77" s="6" t="s">
        <v>365</v>
      </c>
      <c r="I77" s="6">
        <v>67481778</v>
      </c>
      <c r="J77" s="6" t="s">
        <v>58</v>
      </c>
      <c r="K77" s="6" t="s">
        <v>366</v>
      </c>
    </row>
    <row r="78" spans="1:11" s="8" customFormat="1" ht="15" customHeight="1" x14ac:dyDescent="0.25">
      <c r="A78" s="6" t="s">
        <v>11</v>
      </c>
      <c r="B78" s="6" t="s">
        <v>34</v>
      </c>
      <c r="C78" s="6" t="s">
        <v>367</v>
      </c>
      <c r="D78" s="6" t="s">
        <v>14</v>
      </c>
      <c r="E78" s="5" t="s">
        <v>465</v>
      </c>
      <c r="F78" s="6" t="s">
        <v>47</v>
      </c>
      <c r="G78" s="6">
        <v>289</v>
      </c>
      <c r="H78" s="6" t="s">
        <v>466</v>
      </c>
      <c r="I78" s="6">
        <v>95744245</v>
      </c>
      <c r="J78" s="6" t="s">
        <v>44</v>
      </c>
      <c r="K78" s="6" t="s">
        <v>467</v>
      </c>
    </row>
    <row r="79" spans="1:11" s="8" customFormat="1" ht="15" customHeight="1" x14ac:dyDescent="0.25">
      <c r="A79" s="6" t="s">
        <v>11</v>
      </c>
      <c r="B79" s="6" t="s">
        <v>34</v>
      </c>
      <c r="C79" s="6" t="s">
        <v>40</v>
      </c>
      <c r="D79" s="6" t="s">
        <v>14</v>
      </c>
      <c r="E79" s="5" t="s">
        <v>586</v>
      </c>
      <c r="F79" s="6" t="s">
        <v>299</v>
      </c>
      <c r="G79" s="6">
        <v>14735</v>
      </c>
      <c r="H79" s="6" t="s">
        <v>587</v>
      </c>
      <c r="I79" s="6">
        <v>92431399</v>
      </c>
      <c r="J79" s="6" t="s">
        <v>588</v>
      </c>
      <c r="K79" s="6" t="s">
        <v>589</v>
      </c>
    </row>
    <row r="80" spans="1:11" s="8" customFormat="1" ht="15" customHeight="1" x14ac:dyDescent="0.25">
      <c r="A80" s="6" t="s">
        <v>11</v>
      </c>
      <c r="B80" s="6" t="s">
        <v>157</v>
      </c>
      <c r="C80" s="6" t="s">
        <v>40</v>
      </c>
      <c r="D80" s="6" t="s">
        <v>14</v>
      </c>
      <c r="E80" s="5" t="s">
        <v>582</v>
      </c>
      <c r="F80" s="6" t="s">
        <v>583</v>
      </c>
      <c r="G80" s="6">
        <v>77456</v>
      </c>
      <c r="H80" s="6" t="s">
        <v>584</v>
      </c>
      <c r="I80" s="6">
        <v>67662928</v>
      </c>
      <c r="J80" s="6">
        <v>2544124</v>
      </c>
      <c r="K80" s="6" t="s">
        <v>585</v>
      </c>
    </row>
    <row r="81" spans="1:11" s="8" customFormat="1" ht="15" customHeight="1" x14ac:dyDescent="0.25">
      <c r="A81" s="6" t="s">
        <v>11</v>
      </c>
      <c r="B81" s="6" t="s">
        <v>34</v>
      </c>
      <c r="C81" s="6" t="s">
        <v>40</v>
      </c>
      <c r="D81" s="6" t="s">
        <v>14</v>
      </c>
      <c r="E81" s="5" t="s">
        <v>298</v>
      </c>
      <c r="F81" s="6" t="s">
        <v>299</v>
      </c>
      <c r="G81" s="6">
        <v>15234</v>
      </c>
      <c r="H81" s="6" t="s">
        <v>300</v>
      </c>
      <c r="I81" s="6">
        <v>92441445</v>
      </c>
      <c r="J81" s="6">
        <v>2444346</v>
      </c>
      <c r="K81" s="6" t="s">
        <v>301</v>
      </c>
    </row>
    <row r="82" spans="1:11" s="8" customFormat="1" ht="15" customHeight="1" x14ac:dyDescent="0.25">
      <c r="A82" s="6" t="s">
        <v>11</v>
      </c>
      <c r="B82" s="6" t="s">
        <v>20</v>
      </c>
      <c r="C82" s="6" t="s">
        <v>40</v>
      </c>
      <c r="D82" s="6" t="s">
        <v>14</v>
      </c>
      <c r="E82" s="5" t="s">
        <v>169</v>
      </c>
      <c r="F82" s="6" t="s">
        <v>170</v>
      </c>
      <c r="G82" s="6">
        <v>96234</v>
      </c>
      <c r="H82" s="6" t="s">
        <v>171</v>
      </c>
      <c r="I82" s="6">
        <v>65659407</v>
      </c>
      <c r="J82" s="6" t="s">
        <v>44</v>
      </c>
      <c r="K82" s="6" t="s">
        <v>172</v>
      </c>
    </row>
    <row r="83" spans="1:11" s="8" customFormat="1" ht="15" customHeight="1" x14ac:dyDescent="0.25">
      <c r="A83" s="6" t="s">
        <v>11</v>
      </c>
      <c r="B83" s="6" t="s">
        <v>34</v>
      </c>
      <c r="C83" s="6" t="s">
        <v>367</v>
      </c>
      <c r="D83" s="6" t="s">
        <v>14</v>
      </c>
      <c r="E83" s="5" t="s">
        <v>463</v>
      </c>
      <c r="F83" s="6" t="s">
        <v>299</v>
      </c>
      <c r="G83" s="6">
        <v>15234</v>
      </c>
      <c r="H83" s="6" t="s">
        <v>300</v>
      </c>
      <c r="I83" s="6">
        <v>92445722</v>
      </c>
      <c r="J83" s="6">
        <v>2445722</v>
      </c>
      <c r="K83" s="6" t="s">
        <v>464</v>
      </c>
    </row>
    <row r="84" spans="1:11" s="7" customFormat="1" x14ac:dyDescent="0.25">
      <c r="A84" s="6" t="s">
        <v>11</v>
      </c>
      <c r="B84" s="6" t="s">
        <v>20</v>
      </c>
      <c r="C84" s="6" t="s">
        <v>40</v>
      </c>
      <c r="D84" s="6" t="s">
        <v>14</v>
      </c>
      <c r="E84" s="5" t="s">
        <v>166</v>
      </c>
      <c r="F84" s="6" t="s">
        <v>26</v>
      </c>
      <c r="G84" s="6">
        <v>4634</v>
      </c>
      <c r="H84" s="6" t="s">
        <v>167</v>
      </c>
      <c r="I84" s="6">
        <v>65455655</v>
      </c>
      <c r="J84" s="6">
        <v>65455655</v>
      </c>
      <c r="K84" s="6" t="s">
        <v>168</v>
      </c>
    </row>
    <row r="85" spans="1:11" s="8" customFormat="1" ht="15" customHeight="1" x14ac:dyDescent="0.25">
      <c r="A85" s="6" t="s">
        <v>11</v>
      </c>
      <c r="B85" s="6" t="s">
        <v>12</v>
      </c>
      <c r="C85" s="6" t="s">
        <v>40</v>
      </c>
      <c r="D85" s="6" t="s">
        <v>14</v>
      </c>
      <c r="E85" s="6" t="s">
        <v>259</v>
      </c>
      <c r="F85" s="6" t="s">
        <v>260</v>
      </c>
      <c r="G85" s="6">
        <v>4634</v>
      </c>
      <c r="H85" s="6" t="s">
        <v>261</v>
      </c>
      <c r="I85" s="6" t="s">
        <v>262</v>
      </c>
      <c r="J85" s="6">
        <v>65249922</v>
      </c>
      <c r="K85" s="6" t="s">
        <v>263</v>
      </c>
    </row>
    <row r="86" spans="1:11" s="7" customFormat="1" x14ac:dyDescent="0.25">
      <c r="A86" s="6" t="s">
        <v>11</v>
      </c>
      <c r="B86" s="6" t="s">
        <v>20</v>
      </c>
      <c r="C86" s="6" t="s">
        <v>40</v>
      </c>
      <c r="D86" s="6" t="s">
        <v>14</v>
      </c>
      <c r="E86" s="5" t="s">
        <v>162</v>
      </c>
      <c r="F86" s="6" t="s">
        <v>163</v>
      </c>
      <c r="G86" s="6">
        <v>4634</v>
      </c>
      <c r="H86" s="6" t="s">
        <v>164</v>
      </c>
      <c r="I86" s="6">
        <v>65643980</v>
      </c>
      <c r="J86" s="6">
        <v>5643980</v>
      </c>
      <c r="K86" s="6" t="s">
        <v>165</v>
      </c>
    </row>
    <row r="87" spans="1:11" s="7" customFormat="1" x14ac:dyDescent="0.25">
      <c r="A87" s="6" t="s">
        <v>11</v>
      </c>
      <c r="B87" s="6" t="s">
        <v>12</v>
      </c>
      <c r="C87" s="6" t="s">
        <v>40</v>
      </c>
      <c r="D87" s="6" t="s">
        <v>14</v>
      </c>
      <c r="E87" s="6" t="s">
        <v>162</v>
      </c>
      <c r="F87" s="6" t="s">
        <v>264</v>
      </c>
      <c r="G87" s="6">
        <v>4634</v>
      </c>
      <c r="H87" s="6" t="s">
        <v>265</v>
      </c>
      <c r="I87" s="6" t="s">
        <v>266</v>
      </c>
      <c r="J87" s="6">
        <v>65680622</v>
      </c>
      <c r="K87" s="6" t="s">
        <v>267</v>
      </c>
    </row>
    <row r="88" spans="1:11" s="7" customFormat="1" x14ac:dyDescent="0.25">
      <c r="A88" s="6" t="s">
        <v>11</v>
      </c>
      <c r="B88" s="6" t="s">
        <v>20</v>
      </c>
      <c r="C88" s="6" t="s">
        <v>40</v>
      </c>
      <c r="D88" s="6" t="s">
        <v>14</v>
      </c>
      <c r="E88" s="6" t="s">
        <v>282</v>
      </c>
      <c r="F88" s="6" t="s">
        <v>279</v>
      </c>
      <c r="G88" s="6">
        <v>4634</v>
      </c>
      <c r="H88" s="6" t="s">
        <v>283</v>
      </c>
      <c r="I88" s="6">
        <v>65737633</v>
      </c>
      <c r="J88" s="6">
        <v>65737633</v>
      </c>
      <c r="K88" s="6" t="s">
        <v>284</v>
      </c>
    </row>
    <row r="89" spans="1:11" s="7" customFormat="1" x14ac:dyDescent="0.25">
      <c r="A89" s="6" t="s">
        <v>11</v>
      </c>
      <c r="B89" s="6" t="s">
        <v>119</v>
      </c>
      <c r="C89" s="6" t="s">
        <v>528</v>
      </c>
      <c r="D89" s="6" t="s">
        <v>14</v>
      </c>
      <c r="E89" s="5" t="s">
        <v>646</v>
      </c>
      <c r="F89" s="6" t="s">
        <v>303</v>
      </c>
      <c r="G89" s="6">
        <v>28982</v>
      </c>
      <c r="H89" s="6" t="s">
        <v>647</v>
      </c>
      <c r="I89" s="6">
        <v>72338088</v>
      </c>
      <c r="J89" s="6" t="s">
        <v>648</v>
      </c>
      <c r="K89" s="6" t="s">
        <v>649</v>
      </c>
    </row>
    <row r="90" spans="1:11" s="7" customFormat="1" x14ac:dyDescent="0.25">
      <c r="A90" s="6" t="s">
        <v>11</v>
      </c>
      <c r="B90" s="6" t="s">
        <v>119</v>
      </c>
      <c r="C90" s="6" t="s">
        <v>40</v>
      </c>
      <c r="D90" s="6" t="s">
        <v>14</v>
      </c>
      <c r="E90" s="5" t="s">
        <v>578</v>
      </c>
      <c r="F90" s="6" t="s">
        <v>579</v>
      </c>
      <c r="G90" s="6">
        <v>11245</v>
      </c>
      <c r="H90" s="6" t="s">
        <v>580</v>
      </c>
      <c r="I90" s="6">
        <v>72362086</v>
      </c>
      <c r="J90" s="6">
        <v>72362086</v>
      </c>
      <c r="K90" s="6" t="s">
        <v>581</v>
      </c>
    </row>
    <row r="91" spans="1:11" s="7" customFormat="1" x14ac:dyDescent="0.25">
      <c r="A91" s="6" t="s">
        <v>11</v>
      </c>
      <c r="B91" s="6" t="s">
        <v>20</v>
      </c>
      <c r="C91" s="6" t="s">
        <v>528</v>
      </c>
      <c r="D91" s="6" t="s">
        <v>14</v>
      </c>
      <c r="E91" s="6" t="s">
        <v>560</v>
      </c>
      <c r="F91" s="6" t="s">
        <v>70</v>
      </c>
      <c r="G91" s="6">
        <v>38558</v>
      </c>
      <c r="H91" s="6" t="s">
        <v>561</v>
      </c>
      <c r="I91" s="5">
        <v>67676442</v>
      </c>
      <c r="J91" s="6" t="s">
        <v>44</v>
      </c>
      <c r="K91" s="6" t="s">
        <v>562</v>
      </c>
    </row>
    <row r="92" spans="1:11" s="7" customFormat="1" x14ac:dyDescent="0.25">
      <c r="A92" s="6" t="s">
        <v>11</v>
      </c>
      <c r="B92" s="6" t="s">
        <v>34</v>
      </c>
      <c r="C92" s="6" t="s">
        <v>40</v>
      </c>
      <c r="D92" s="6" t="s">
        <v>14</v>
      </c>
      <c r="E92" s="5" t="s">
        <v>292</v>
      </c>
      <c r="F92" s="6" t="s">
        <v>293</v>
      </c>
      <c r="G92" s="6">
        <v>232</v>
      </c>
      <c r="H92" s="6" t="s">
        <v>294</v>
      </c>
      <c r="I92" s="6" t="s">
        <v>295</v>
      </c>
      <c r="J92" s="6" t="s">
        <v>296</v>
      </c>
      <c r="K92" s="6" t="s">
        <v>297</v>
      </c>
    </row>
    <row r="93" spans="1:11" s="7" customFormat="1" x14ac:dyDescent="0.25">
      <c r="A93" s="6" t="s">
        <v>11</v>
      </c>
      <c r="B93" s="6" t="s">
        <v>20</v>
      </c>
      <c r="C93" s="6" t="s">
        <v>367</v>
      </c>
      <c r="D93" s="6" t="s">
        <v>14</v>
      </c>
      <c r="E93" s="5" t="s">
        <v>459</v>
      </c>
      <c r="F93" s="6" t="s">
        <v>105</v>
      </c>
      <c r="G93" s="6">
        <v>28285</v>
      </c>
      <c r="H93" s="6" t="s">
        <v>460</v>
      </c>
      <c r="I93" s="6">
        <v>67422730</v>
      </c>
      <c r="J93" s="6" t="s">
        <v>461</v>
      </c>
      <c r="K93" s="6" t="s">
        <v>462</v>
      </c>
    </row>
    <row r="94" spans="1:11" s="7" customFormat="1" x14ac:dyDescent="0.25">
      <c r="A94" s="6" t="s">
        <v>11</v>
      </c>
      <c r="B94" s="6" t="s">
        <v>157</v>
      </c>
      <c r="C94" s="6" t="s">
        <v>40</v>
      </c>
      <c r="D94" s="6" t="s">
        <v>14</v>
      </c>
      <c r="E94" s="5" t="s">
        <v>158</v>
      </c>
      <c r="F94" s="6" t="s">
        <v>159</v>
      </c>
      <c r="G94" s="6">
        <v>2162</v>
      </c>
      <c r="H94" s="6" t="s">
        <v>160</v>
      </c>
      <c r="I94" s="6">
        <v>67433366</v>
      </c>
      <c r="J94" s="6">
        <v>67433366</v>
      </c>
      <c r="K94" s="6" t="s">
        <v>161</v>
      </c>
    </row>
    <row r="95" spans="1:11" s="7" customFormat="1" x14ac:dyDescent="0.25">
      <c r="A95" s="6" t="s">
        <v>11</v>
      </c>
      <c r="B95" s="6" t="s">
        <v>12</v>
      </c>
      <c r="C95" s="6" t="s">
        <v>367</v>
      </c>
      <c r="D95" s="6" t="s">
        <v>14</v>
      </c>
      <c r="E95" s="5" t="s">
        <v>457</v>
      </c>
      <c r="F95" s="6" t="s">
        <v>339</v>
      </c>
      <c r="G95" s="6">
        <v>4749</v>
      </c>
      <c r="H95" s="6" t="s">
        <v>340</v>
      </c>
      <c r="I95" s="6">
        <v>67434800</v>
      </c>
      <c r="J95" s="6" t="s">
        <v>341</v>
      </c>
      <c r="K95" s="6" t="s">
        <v>458</v>
      </c>
    </row>
    <row r="96" spans="1:11" s="7" customFormat="1" x14ac:dyDescent="0.25">
      <c r="A96" s="6" t="s">
        <v>11</v>
      </c>
      <c r="B96" s="6" t="s">
        <v>20</v>
      </c>
      <c r="C96" s="6" t="s">
        <v>40</v>
      </c>
      <c r="D96" s="6" t="s">
        <v>14</v>
      </c>
      <c r="E96" s="5" t="s">
        <v>152</v>
      </c>
      <c r="F96" s="6" t="s">
        <v>153</v>
      </c>
      <c r="G96" s="6">
        <v>20307</v>
      </c>
      <c r="H96" s="6" t="s">
        <v>154</v>
      </c>
      <c r="I96" s="6">
        <v>65658008</v>
      </c>
      <c r="J96" s="6" t="s">
        <v>155</v>
      </c>
      <c r="K96" s="6" t="s">
        <v>156</v>
      </c>
    </row>
    <row r="97" spans="1:11" s="7" customFormat="1" x14ac:dyDescent="0.25">
      <c r="A97" s="6" t="s">
        <v>11</v>
      </c>
      <c r="B97" s="6" t="s">
        <v>34</v>
      </c>
      <c r="C97" s="6" t="s">
        <v>40</v>
      </c>
      <c r="D97" s="6" t="s">
        <v>14</v>
      </c>
      <c r="E97" s="6" t="s">
        <v>635</v>
      </c>
      <c r="F97" s="6" t="s">
        <v>34</v>
      </c>
      <c r="G97" s="6">
        <v>19382</v>
      </c>
      <c r="H97" s="6" t="s">
        <v>636</v>
      </c>
      <c r="I97" s="6">
        <v>95010461</v>
      </c>
      <c r="J97" s="6" t="s">
        <v>44</v>
      </c>
      <c r="K97" s="6" t="s">
        <v>637</v>
      </c>
    </row>
    <row r="98" spans="1:11" s="7" customFormat="1" x14ac:dyDescent="0.25">
      <c r="A98" s="6" t="s">
        <v>11</v>
      </c>
      <c r="B98" s="6" t="s">
        <v>34</v>
      </c>
      <c r="C98" s="6" t="s">
        <v>40</v>
      </c>
      <c r="D98" s="6" t="s">
        <v>14</v>
      </c>
      <c r="E98" s="5" t="s">
        <v>148</v>
      </c>
      <c r="F98" s="6" t="s">
        <v>149</v>
      </c>
      <c r="G98" s="6">
        <v>13002</v>
      </c>
      <c r="H98" s="6" t="s">
        <v>150</v>
      </c>
      <c r="I98" s="6">
        <v>92447447</v>
      </c>
      <c r="J98" s="6">
        <v>92446755</v>
      </c>
      <c r="K98" s="6" t="s">
        <v>151</v>
      </c>
    </row>
    <row r="99" spans="1:11" s="7" customFormat="1" x14ac:dyDescent="0.25">
      <c r="A99" s="6" t="s">
        <v>11</v>
      </c>
      <c r="B99" s="6" t="s">
        <v>20</v>
      </c>
      <c r="C99" s="6" t="s">
        <v>528</v>
      </c>
      <c r="D99" s="6" t="s">
        <v>14</v>
      </c>
      <c r="E99" s="5" t="s">
        <v>547</v>
      </c>
      <c r="F99" s="6" t="s">
        <v>548</v>
      </c>
      <c r="G99" s="6">
        <v>26826</v>
      </c>
      <c r="H99" s="6" t="s">
        <v>549</v>
      </c>
      <c r="I99" s="6">
        <v>65736866</v>
      </c>
      <c r="J99" s="6">
        <v>5736266</v>
      </c>
      <c r="K99" s="6" t="s">
        <v>550</v>
      </c>
    </row>
    <row r="100" spans="1:11" s="7" customFormat="1" x14ac:dyDescent="0.25">
      <c r="A100" s="6" t="s">
        <v>11</v>
      </c>
      <c r="B100" s="6" t="s">
        <v>34</v>
      </c>
      <c r="C100" s="6" t="s">
        <v>367</v>
      </c>
      <c r="D100" s="6" t="s">
        <v>14</v>
      </c>
      <c r="E100" s="5" t="s">
        <v>452</v>
      </c>
      <c r="F100" s="6" t="s">
        <v>453</v>
      </c>
      <c r="G100" s="6">
        <v>3080</v>
      </c>
      <c r="H100" s="6" t="s">
        <v>454</v>
      </c>
      <c r="I100" s="6">
        <v>92233199</v>
      </c>
      <c r="J100" s="6" t="s">
        <v>455</v>
      </c>
      <c r="K100" s="6" t="s">
        <v>456</v>
      </c>
    </row>
    <row r="101" spans="1:11" s="7" customFormat="1" x14ac:dyDescent="0.25">
      <c r="A101" s="6" t="s">
        <v>11</v>
      </c>
      <c r="B101" s="6" t="s">
        <v>20</v>
      </c>
      <c r="C101" s="6" t="s">
        <v>40</v>
      </c>
      <c r="D101" s="6" t="s">
        <v>14</v>
      </c>
      <c r="E101" s="5" t="s">
        <v>144</v>
      </c>
      <c r="F101" s="6" t="s">
        <v>145</v>
      </c>
      <c r="G101" s="6">
        <v>77455</v>
      </c>
      <c r="H101" s="6" t="s">
        <v>146</v>
      </c>
      <c r="I101" s="6">
        <v>65619444</v>
      </c>
      <c r="J101" s="6">
        <v>65619300</v>
      </c>
      <c r="K101" s="6" t="s">
        <v>147</v>
      </c>
    </row>
    <row r="102" spans="1:11" s="7" customFormat="1" x14ac:dyDescent="0.25">
      <c r="A102" s="6" t="s">
        <v>11</v>
      </c>
      <c r="B102" s="6" t="s">
        <v>12</v>
      </c>
      <c r="C102" s="6" t="s">
        <v>40</v>
      </c>
      <c r="D102" s="6" t="s">
        <v>14</v>
      </c>
      <c r="E102" s="5" t="s">
        <v>140</v>
      </c>
      <c r="F102" s="6" t="s">
        <v>141</v>
      </c>
      <c r="G102" s="6">
        <v>2164</v>
      </c>
      <c r="H102" s="6" t="s">
        <v>142</v>
      </c>
      <c r="I102" s="6">
        <v>67466300</v>
      </c>
      <c r="J102" s="6">
        <v>7418804</v>
      </c>
      <c r="K102" s="6" t="s">
        <v>143</v>
      </c>
    </row>
    <row r="103" spans="1:11" s="7" customFormat="1" x14ac:dyDescent="0.25">
      <c r="A103" s="6" t="s">
        <v>11</v>
      </c>
      <c r="B103" s="6" t="s">
        <v>34</v>
      </c>
      <c r="C103" s="6" t="s">
        <v>40</v>
      </c>
      <c r="D103" s="6" t="s">
        <v>14</v>
      </c>
      <c r="E103" s="5" t="s">
        <v>575</v>
      </c>
      <c r="F103" s="6" t="s">
        <v>489</v>
      </c>
      <c r="G103" s="6">
        <v>79257</v>
      </c>
      <c r="H103" s="6" t="s">
        <v>576</v>
      </c>
      <c r="I103" s="6">
        <v>92235744</v>
      </c>
      <c r="J103" s="6">
        <v>28119170</v>
      </c>
      <c r="K103" s="6" t="s">
        <v>577</v>
      </c>
    </row>
    <row r="104" spans="1:11" s="7" customFormat="1" x14ac:dyDescent="0.25">
      <c r="A104" s="6" t="s">
        <v>11</v>
      </c>
      <c r="B104" s="6" t="s">
        <v>157</v>
      </c>
      <c r="C104" s="6" t="s">
        <v>367</v>
      </c>
      <c r="D104" s="6" t="s">
        <v>14</v>
      </c>
      <c r="E104" s="5" t="s">
        <v>641</v>
      </c>
      <c r="F104" s="6" t="s">
        <v>642</v>
      </c>
      <c r="G104" s="6"/>
      <c r="H104" s="6" t="s">
        <v>643</v>
      </c>
      <c r="I104" s="6">
        <v>67666933</v>
      </c>
      <c r="J104" s="6" t="s">
        <v>644</v>
      </c>
      <c r="K104" s="6" t="s">
        <v>645</v>
      </c>
    </row>
    <row r="105" spans="1:11" s="7" customFormat="1" x14ac:dyDescent="0.25">
      <c r="A105" s="6" t="s">
        <v>11</v>
      </c>
      <c r="B105" s="6" t="s">
        <v>20</v>
      </c>
      <c r="C105" s="6" t="s">
        <v>367</v>
      </c>
      <c r="D105" s="6" t="s">
        <v>14</v>
      </c>
      <c r="E105" s="5" t="s">
        <v>448</v>
      </c>
      <c r="F105" s="6" t="s">
        <v>449</v>
      </c>
      <c r="G105" s="6">
        <v>42238</v>
      </c>
      <c r="H105" s="6" t="s">
        <v>450</v>
      </c>
      <c r="I105" s="6">
        <v>65260188</v>
      </c>
      <c r="J105" s="6">
        <v>7472790</v>
      </c>
      <c r="K105" s="6" t="s">
        <v>451</v>
      </c>
    </row>
    <row r="106" spans="1:11" s="7" customFormat="1" x14ac:dyDescent="0.25">
      <c r="A106" s="6" t="s">
        <v>11</v>
      </c>
      <c r="B106" s="6" t="s">
        <v>20</v>
      </c>
      <c r="C106" s="6" t="s">
        <v>367</v>
      </c>
      <c r="D106" s="6" t="s">
        <v>14</v>
      </c>
      <c r="E106" s="5" t="s">
        <v>444</v>
      </c>
      <c r="F106" s="6" t="s">
        <v>100</v>
      </c>
      <c r="G106" s="6">
        <v>19692</v>
      </c>
      <c r="H106" s="6" t="s">
        <v>445</v>
      </c>
      <c r="I106" s="6">
        <v>65751222</v>
      </c>
      <c r="J106" s="6" t="s">
        <v>446</v>
      </c>
      <c r="K106" s="6" t="s">
        <v>447</v>
      </c>
    </row>
    <row r="107" spans="1:11" s="7" customFormat="1" x14ac:dyDescent="0.25">
      <c r="A107" s="6" t="s">
        <v>11</v>
      </c>
      <c r="B107" s="6" t="s">
        <v>20</v>
      </c>
      <c r="C107" s="6" t="s">
        <v>40</v>
      </c>
      <c r="D107" s="6" t="s">
        <v>14</v>
      </c>
      <c r="E107" s="5" t="s">
        <v>135</v>
      </c>
      <c r="F107" s="6" t="s">
        <v>136</v>
      </c>
      <c r="G107" s="6">
        <v>95522</v>
      </c>
      <c r="H107" s="6" t="s">
        <v>137</v>
      </c>
      <c r="I107" s="6">
        <v>65631359</v>
      </c>
      <c r="J107" s="6" t="s">
        <v>138</v>
      </c>
      <c r="K107" s="6" t="s">
        <v>139</v>
      </c>
    </row>
    <row r="108" spans="1:11" s="7" customFormat="1" x14ac:dyDescent="0.25">
      <c r="A108" s="6" t="s">
        <v>11</v>
      </c>
      <c r="B108" s="6" t="s">
        <v>12</v>
      </c>
      <c r="C108" s="6" t="s">
        <v>40</v>
      </c>
      <c r="D108" s="6" t="s">
        <v>14</v>
      </c>
      <c r="E108" s="5" t="s">
        <v>129</v>
      </c>
      <c r="F108" s="6" t="s">
        <v>130</v>
      </c>
      <c r="G108" s="6">
        <v>5595</v>
      </c>
      <c r="H108" s="6" t="s">
        <v>131</v>
      </c>
      <c r="I108" s="6">
        <v>67413322</v>
      </c>
      <c r="J108" s="6" t="s">
        <v>132</v>
      </c>
      <c r="K108" s="6" t="s">
        <v>133</v>
      </c>
    </row>
    <row r="109" spans="1:11" s="7" customFormat="1" x14ac:dyDescent="0.25">
      <c r="A109" s="6" t="s">
        <v>11</v>
      </c>
      <c r="B109" s="6" t="s">
        <v>12</v>
      </c>
      <c r="C109" s="6" t="s">
        <v>367</v>
      </c>
      <c r="D109" s="6" t="s">
        <v>14</v>
      </c>
      <c r="E109" s="5" t="s">
        <v>134</v>
      </c>
      <c r="F109" s="6" t="s">
        <v>441</v>
      </c>
      <c r="G109" s="6">
        <v>5595</v>
      </c>
      <c r="H109" s="6" t="s">
        <v>442</v>
      </c>
      <c r="I109" s="6">
        <v>67413366</v>
      </c>
      <c r="J109" s="6" t="s">
        <v>132</v>
      </c>
      <c r="K109" s="6" t="s">
        <v>443</v>
      </c>
    </row>
    <row r="110" spans="1:11" s="7" customFormat="1" x14ac:dyDescent="0.25">
      <c r="A110" s="6" t="s">
        <v>11</v>
      </c>
      <c r="B110" s="6" t="s">
        <v>20</v>
      </c>
      <c r="C110" s="6" t="s">
        <v>40</v>
      </c>
      <c r="D110" s="6" t="s">
        <v>14</v>
      </c>
      <c r="E110" s="5" t="s">
        <v>125</v>
      </c>
      <c r="F110" s="6" t="s">
        <v>126</v>
      </c>
      <c r="G110" s="6">
        <v>69377</v>
      </c>
      <c r="H110" s="6" t="s">
        <v>127</v>
      </c>
      <c r="I110" s="6">
        <v>65643337</v>
      </c>
      <c r="J110" s="6" t="s">
        <v>58</v>
      </c>
      <c r="K110" s="6" t="s">
        <v>128</v>
      </c>
    </row>
    <row r="111" spans="1:11" s="7" customFormat="1" x14ac:dyDescent="0.25">
      <c r="A111" s="6" t="s">
        <v>11</v>
      </c>
      <c r="B111" s="6" t="s">
        <v>20</v>
      </c>
      <c r="C111" s="6" t="s">
        <v>40</v>
      </c>
      <c r="D111" s="6" t="s">
        <v>14</v>
      </c>
      <c r="E111" s="6" t="s">
        <v>273</v>
      </c>
      <c r="F111" s="6" t="s">
        <v>274</v>
      </c>
      <c r="G111" s="6">
        <v>4634</v>
      </c>
      <c r="H111" s="6" t="s">
        <v>275</v>
      </c>
      <c r="I111" s="6" t="s">
        <v>276</v>
      </c>
      <c r="J111" s="6">
        <v>65579567</v>
      </c>
      <c r="K111" s="6" t="s">
        <v>277</v>
      </c>
    </row>
    <row r="112" spans="1:11" s="7" customFormat="1" x14ac:dyDescent="0.25">
      <c r="A112" s="6" t="s">
        <v>11</v>
      </c>
      <c r="B112" s="6" t="s">
        <v>12</v>
      </c>
      <c r="C112" s="6" t="s">
        <v>40</v>
      </c>
      <c r="D112" s="6" t="s">
        <v>14</v>
      </c>
      <c r="E112" s="5" t="s">
        <v>332</v>
      </c>
      <c r="F112" s="6" t="s">
        <v>333</v>
      </c>
      <c r="G112" s="6">
        <v>50636</v>
      </c>
      <c r="H112" s="6" t="s">
        <v>334</v>
      </c>
      <c r="I112" s="6">
        <v>67466704</v>
      </c>
      <c r="J112" s="6" t="s">
        <v>335</v>
      </c>
      <c r="K112" s="6" t="s">
        <v>336</v>
      </c>
    </row>
    <row r="113" spans="1:11" s="7" customFormat="1" x14ac:dyDescent="0.25">
      <c r="A113" s="6" t="s">
        <v>11</v>
      </c>
      <c r="B113" s="6" t="s">
        <v>12</v>
      </c>
      <c r="C113" s="6" t="s">
        <v>367</v>
      </c>
      <c r="D113" s="6" t="s">
        <v>14</v>
      </c>
      <c r="E113" s="5" t="s">
        <v>437</v>
      </c>
      <c r="F113" s="6" t="s">
        <v>438</v>
      </c>
      <c r="G113" s="6">
        <v>42789</v>
      </c>
      <c r="H113" s="6" t="s">
        <v>439</v>
      </c>
      <c r="I113" s="6">
        <v>65275643</v>
      </c>
      <c r="J113" s="6">
        <v>7318674</v>
      </c>
      <c r="K113" s="6" t="s">
        <v>440</v>
      </c>
    </row>
    <row r="114" spans="1:11" s="7" customFormat="1" x14ac:dyDescent="0.25">
      <c r="A114" s="6" t="s">
        <v>11</v>
      </c>
      <c r="B114" s="6" t="s">
        <v>20</v>
      </c>
      <c r="C114" s="6" t="s">
        <v>528</v>
      </c>
      <c r="D114" s="6" t="s">
        <v>14</v>
      </c>
      <c r="E114" s="5" t="s">
        <v>543</v>
      </c>
      <c r="F114" s="6" t="s">
        <v>100</v>
      </c>
      <c r="G114" s="6">
        <v>28413</v>
      </c>
      <c r="H114" s="6" t="s">
        <v>544</v>
      </c>
      <c r="I114" s="6">
        <v>65652332</v>
      </c>
      <c r="J114" s="6" t="s">
        <v>545</v>
      </c>
      <c r="K114" s="6" t="s">
        <v>546</v>
      </c>
    </row>
    <row r="115" spans="1:11" s="7" customFormat="1" x14ac:dyDescent="0.25">
      <c r="A115" s="6" t="s">
        <v>11</v>
      </c>
      <c r="B115" s="6" t="s">
        <v>20</v>
      </c>
      <c r="C115" s="6" t="s">
        <v>13</v>
      </c>
      <c r="D115" s="6" t="s">
        <v>14</v>
      </c>
      <c r="E115" s="5" t="s">
        <v>21</v>
      </c>
      <c r="F115" s="6" t="s">
        <v>22</v>
      </c>
      <c r="G115" s="6">
        <v>32988</v>
      </c>
      <c r="H115" s="6" t="s">
        <v>23</v>
      </c>
      <c r="I115" s="6">
        <v>80055</v>
      </c>
      <c r="J115" s="6">
        <v>52223355</v>
      </c>
      <c r="K115" s="6" t="s">
        <v>24</v>
      </c>
    </row>
    <row r="116" spans="1:11" s="7" customFormat="1" x14ac:dyDescent="0.25">
      <c r="A116" s="6" t="s">
        <v>11</v>
      </c>
      <c r="B116" s="6" t="s">
        <v>20</v>
      </c>
      <c r="C116" s="6" t="s">
        <v>40</v>
      </c>
      <c r="D116" s="6" t="s">
        <v>14</v>
      </c>
      <c r="E116" s="5" t="s">
        <v>315</v>
      </c>
      <c r="F116" s="6" t="s">
        <v>100</v>
      </c>
      <c r="G116" s="6">
        <v>78321</v>
      </c>
      <c r="H116" s="6" t="s">
        <v>316</v>
      </c>
      <c r="I116" s="6">
        <v>65217190</v>
      </c>
      <c r="J116" s="6" t="s">
        <v>317</v>
      </c>
      <c r="K116" s="6" t="s">
        <v>318</v>
      </c>
    </row>
    <row r="117" spans="1:11" s="7" customFormat="1" x14ac:dyDescent="0.25">
      <c r="A117" s="6" t="s">
        <v>11</v>
      </c>
      <c r="B117" s="6" t="s">
        <v>34</v>
      </c>
      <c r="C117" s="6" t="s">
        <v>40</v>
      </c>
      <c r="D117" s="6" t="s">
        <v>14</v>
      </c>
      <c r="E117" s="5" t="s">
        <v>571</v>
      </c>
      <c r="F117" s="6" t="s">
        <v>572</v>
      </c>
      <c r="G117" s="6">
        <v>181118</v>
      </c>
      <c r="H117" s="6" t="s">
        <v>573</v>
      </c>
      <c r="I117" s="6">
        <v>92370808</v>
      </c>
      <c r="J117" s="6">
        <v>2383884</v>
      </c>
      <c r="K117" s="6" t="s">
        <v>574</v>
      </c>
    </row>
    <row r="118" spans="1:11" s="7" customFormat="1" x14ac:dyDescent="0.25">
      <c r="A118" s="6" t="s">
        <v>109</v>
      </c>
      <c r="B118" s="6" t="s">
        <v>20</v>
      </c>
      <c r="C118" s="6" t="s">
        <v>367</v>
      </c>
      <c r="D118" s="6" t="s">
        <v>14</v>
      </c>
      <c r="E118" s="5" t="s">
        <v>433</v>
      </c>
      <c r="F118" s="6" t="s">
        <v>434</v>
      </c>
      <c r="G118" s="6">
        <v>48323</v>
      </c>
      <c r="H118" s="6" t="s">
        <v>435</v>
      </c>
      <c r="I118" s="6">
        <v>68861115</v>
      </c>
      <c r="J118" s="6">
        <v>8861115</v>
      </c>
      <c r="K118" s="6" t="s">
        <v>436</v>
      </c>
    </row>
    <row r="119" spans="1:11" s="7" customFormat="1" x14ac:dyDescent="0.25">
      <c r="A119" s="6" t="s">
        <v>11</v>
      </c>
      <c r="B119" s="6" t="s">
        <v>12</v>
      </c>
      <c r="C119" s="6" t="s">
        <v>40</v>
      </c>
      <c r="D119" s="6" t="s">
        <v>14</v>
      </c>
      <c r="E119" s="5" t="s">
        <v>343</v>
      </c>
      <c r="F119" s="6" t="s">
        <v>344</v>
      </c>
      <c r="G119" s="6">
        <v>4749</v>
      </c>
      <c r="H119" s="6" t="s">
        <v>345</v>
      </c>
      <c r="I119" s="6">
        <v>67417887</v>
      </c>
      <c r="J119" s="6" t="s">
        <v>341</v>
      </c>
      <c r="K119" s="6" t="s">
        <v>346</v>
      </c>
    </row>
    <row r="120" spans="1:11" s="7" customFormat="1" x14ac:dyDescent="0.25">
      <c r="A120" s="6" t="s">
        <v>11</v>
      </c>
      <c r="B120" s="6" t="s">
        <v>12</v>
      </c>
      <c r="C120" s="6" t="s">
        <v>13</v>
      </c>
      <c r="D120" s="6" t="s">
        <v>14</v>
      </c>
      <c r="E120" s="5" t="s">
        <v>15</v>
      </c>
      <c r="F120" s="6" t="s">
        <v>16</v>
      </c>
      <c r="G120" s="6">
        <v>5625</v>
      </c>
      <c r="H120" s="6" t="s">
        <v>17</v>
      </c>
      <c r="I120" s="6">
        <v>67114444</v>
      </c>
      <c r="J120" s="6" t="s">
        <v>18</v>
      </c>
      <c r="K120" s="6" t="s">
        <v>19</v>
      </c>
    </row>
    <row r="121" spans="1:11" s="7" customFormat="1" x14ac:dyDescent="0.25">
      <c r="A121" s="6" t="s">
        <v>11</v>
      </c>
      <c r="B121" s="6" t="s">
        <v>119</v>
      </c>
      <c r="C121" s="6" t="s">
        <v>40</v>
      </c>
      <c r="D121" s="6" t="s">
        <v>14</v>
      </c>
      <c r="E121" s="5" t="s">
        <v>120</v>
      </c>
      <c r="F121" s="6" t="s">
        <v>121</v>
      </c>
      <c r="G121" s="6">
        <v>328134</v>
      </c>
      <c r="H121" s="6" t="s">
        <v>122</v>
      </c>
      <c r="I121" s="6">
        <v>72441235</v>
      </c>
      <c r="J121" s="6" t="s">
        <v>44</v>
      </c>
      <c r="K121" s="6" t="s">
        <v>123</v>
      </c>
    </row>
    <row r="122" spans="1:11" s="7" customFormat="1" x14ac:dyDescent="0.25">
      <c r="A122" s="6" t="s">
        <v>11</v>
      </c>
      <c r="B122" s="6" t="s">
        <v>119</v>
      </c>
      <c r="C122" s="6" t="s">
        <v>367</v>
      </c>
      <c r="D122" s="6" t="s">
        <v>14</v>
      </c>
      <c r="E122" s="5" t="s">
        <v>124</v>
      </c>
      <c r="F122" s="6" t="s">
        <v>121</v>
      </c>
      <c r="G122" s="6">
        <v>328134</v>
      </c>
      <c r="H122" s="6" t="s">
        <v>122</v>
      </c>
      <c r="I122" s="6">
        <v>72441235</v>
      </c>
      <c r="J122" s="6" t="s">
        <v>44</v>
      </c>
      <c r="K122" s="6" t="s">
        <v>432</v>
      </c>
    </row>
    <row r="123" spans="1:11" s="8" customFormat="1" ht="15" customHeight="1" x14ac:dyDescent="0.25">
      <c r="A123" s="6" t="s">
        <v>11</v>
      </c>
      <c r="B123" s="6" t="s">
        <v>20</v>
      </c>
      <c r="C123" s="6" t="s">
        <v>528</v>
      </c>
      <c r="D123" s="6" t="s">
        <v>14</v>
      </c>
      <c r="E123" s="5" t="s">
        <v>538</v>
      </c>
      <c r="F123" s="6" t="s">
        <v>539</v>
      </c>
      <c r="G123" s="6">
        <v>45800</v>
      </c>
      <c r="H123" s="6" t="s">
        <v>540</v>
      </c>
      <c r="I123" s="6">
        <v>65569888</v>
      </c>
      <c r="J123" s="6" t="s">
        <v>541</v>
      </c>
      <c r="K123" s="6" t="s">
        <v>542</v>
      </c>
    </row>
    <row r="124" spans="1:11" s="8" customFormat="1" ht="15" customHeight="1" x14ac:dyDescent="0.25">
      <c r="A124" s="6" t="s">
        <v>11</v>
      </c>
      <c r="B124" s="6" t="s">
        <v>119</v>
      </c>
      <c r="C124" s="6" t="s">
        <v>367</v>
      </c>
      <c r="D124" s="6" t="s">
        <v>14</v>
      </c>
      <c r="E124" s="5" t="s">
        <v>428</v>
      </c>
      <c r="F124" s="6" t="s">
        <v>359</v>
      </c>
      <c r="G124" s="6">
        <v>2419</v>
      </c>
      <c r="H124" s="6" t="s">
        <v>429</v>
      </c>
      <c r="I124" s="6">
        <v>72331533</v>
      </c>
      <c r="J124" s="6" t="s">
        <v>430</v>
      </c>
      <c r="K124" s="6" t="s">
        <v>431</v>
      </c>
    </row>
    <row r="125" spans="1:11" s="8" customFormat="1" ht="15" customHeight="1" x14ac:dyDescent="0.25">
      <c r="A125" s="6" t="s">
        <v>11</v>
      </c>
      <c r="B125" s="6" t="s">
        <v>20</v>
      </c>
      <c r="C125" s="6" t="s">
        <v>40</v>
      </c>
      <c r="D125" s="6" t="s">
        <v>14</v>
      </c>
      <c r="E125" s="5" t="s">
        <v>320</v>
      </c>
      <c r="F125" s="6" t="s">
        <v>321</v>
      </c>
      <c r="G125" s="6">
        <v>64283</v>
      </c>
      <c r="H125" s="6" t="s">
        <v>322</v>
      </c>
      <c r="I125" s="6">
        <v>64346004</v>
      </c>
      <c r="J125" s="6" t="s">
        <v>323</v>
      </c>
      <c r="K125" s="6" t="s">
        <v>324</v>
      </c>
    </row>
    <row r="126" spans="1:11" s="8" customFormat="1" ht="15" customHeight="1" x14ac:dyDescent="0.25">
      <c r="A126" s="6" t="s">
        <v>11</v>
      </c>
      <c r="B126" s="6" t="s">
        <v>20</v>
      </c>
      <c r="C126" s="6" t="s">
        <v>367</v>
      </c>
      <c r="D126" s="6" t="s">
        <v>14</v>
      </c>
      <c r="E126" s="5" t="s">
        <v>425</v>
      </c>
      <c r="F126" s="6" t="s">
        <v>279</v>
      </c>
      <c r="G126" s="6">
        <v>66481</v>
      </c>
      <c r="H126" s="6" t="s">
        <v>426</v>
      </c>
      <c r="I126" s="6">
        <v>65352160</v>
      </c>
      <c r="J126" s="6" t="s">
        <v>323</v>
      </c>
      <c r="K126" s="6" t="s">
        <v>427</v>
      </c>
    </row>
    <row r="127" spans="1:11" s="8" customFormat="1" ht="15" customHeight="1" x14ac:dyDescent="0.25">
      <c r="A127" s="6" t="s">
        <v>11</v>
      </c>
      <c r="B127" s="6" t="s">
        <v>20</v>
      </c>
      <c r="C127" s="6" t="s">
        <v>40</v>
      </c>
      <c r="D127" s="6" t="s">
        <v>14</v>
      </c>
      <c r="E127" s="5" t="s">
        <v>114</v>
      </c>
      <c r="F127" s="6" t="s">
        <v>115</v>
      </c>
      <c r="G127" s="6">
        <v>14510</v>
      </c>
      <c r="H127" s="6" t="s">
        <v>116</v>
      </c>
      <c r="I127" s="6">
        <v>66883324</v>
      </c>
      <c r="J127" s="6" t="s">
        <v>117</v>
      </c>
      <c r="K127" s="6" t="s">
        <v>118</v>
      </c>
    </row>
    <row r="128" spans="1:11" s="8" customFormat="1" ht="15" customHeight="1" x14ac:dyDescent="0.25">
      <c r="A128" s="6" t="s">
        <v>109</v>
      </c>
      <c r="B128" s="6" t="s">
        <v>20</v>
      </c>
      <c r="C128" s="6" t="s">
        <v>40</v>
      </c>
      <c r="D128" s="6" t="s">
        <v>14</v>
      </c>
      <c r="E128" s="5" t="s">
        <v>110</v>
      </c>
      <c r="F128" s="6" t="s">
        <v>111</v>
      </c>
      <c r="G128" s="6">
        <v>949</v>
      </c>
      <c r="H128" s="6" t="s">
        <v>112</v>
      </c>
      <c r="I128" s="6">
        <v>65443771</v>
      </c>
      <c r="J128" s="6">
        <v>5443772</v>
      </c>
      <c r="K128" s="6" t="s">
        <v>113</v>
      </c>
    </row>
    <row r="129" spans="1:11" s="8" customFormat="1" ht="15" customHeight="1" x14ac:dyDescent="0.25">
      <c r="A129" s="6" t="s">
        <v>11</v>
      </c>
      <c r="B129" s="6" t="s">
        <v>20</v>
      </c>
      <c r="C129" s="6" t="s">
        <v>40</v>
      </c>
      <c r="D129" s="6" t="s">
        <v>14</v>
      </c>
      <c r="E129" s="5" t="s">
        <v>104</v>
      </c>
      <c r="F129" s="6" t="s">
        <v>105</v>
      </c>
      <c r="G129" s="6">
        <v>39115</v>
      </c>
      <c r="H129" s="6" t="s">
        <v>106</v>
      </c>
      <c r="I129" s="6">
        <v>65376969</v>
      </c>
      <c r="J129" s="6" t="s">
        <v>107</v>
      </c>
      <c r="K129" s="6" t="s">
        <v>108</v>
      </c>
    </row>
    <row r="130" spans="1:11" s="8" customFormat="1" ht="15" customHeight="1" x14ac:dyDescent="0.25">
      <c r="A130" s="6" t="s">
        <v>11</v>
      </c>
      <c r="B130" s="6" t="s">
        <v>12</v>
      </c>
      <c r="C130" s="6" t="s">
        <v>40</v>
      </c>
      <c r="D130" s="6" t="s">
        <v>14</v>
      </c>
      <c r="E130" s="5" t="s">
        <v>338</v>
      </c>
      <c r="F130" s="6" t="s">
        <v>339</v>
      </c>
      <c r="G130" s="6">
        <v>4749</v>
      </c>
      <c r="H130" s="6" t="s">
        <v>340</v>
      </c>
      <c r="I130" s="6">
        <v>67481477</v>
      </c>
      <c r="J130" s="6" t="s">
        <v>341</v>
      </c>
      <c r="K130" s="6" t="s">
        <v>342</v>
      </c>
    </row>
    <row r="131" spans="1:11" s="8" customFormat="1" ht="15" customHeight="1" x14ac:dyDescent="0.25">
      <c r="A131" s="6" t="s">
        <v>11</v>
      </c>
      <c r="B131" s="6" t="s">
        <v>20</v>
      </c>
      <c r="C131" s="6" t="s">
        <v>40</v>
      </c>
      <c r="D131" s="6" t="s">
        <v>14</v>
      </c>
      <c r="E131" s="5" t="s">
        <v>99</v>
      </c>
      <c r="F131" s="6" t="s">
        <v>100</v>
      </c>
      <c r="G131" s="6">
        <v>63868</v>
      </c>
      <c r="H131" s="6" t="s">
        <v>101</v>
      </c>
      <c r="I131" s="6">
        <v>65652369</v>
      </c>
      <c r="J131" s="6" t="s">
        <v>102</v>
      </c>
      <c r="K131" s="6" t="s">
        <v>103</v>
      </c>
    </row>
    <row r="132" spans="1:11" s="8" customFormat="1" ht="15" customHeight="1" x14ac:dyDescent="0.25">
      <c r="A132" s="6" t="s">
        <v>11</v>
      </c>
      <c r="B132" s="6" t="s">
        <v>20</v>
      </c>
      <c r="C132" s="6" t="s">
        <v>528</v>
      </c>
      <c r="D132" s="6" t="s">
        <v>14</v>
      </c>
      <c r="E132" s="5" t="s">
        <v>534</v>
      </c>
      <c r="F132" s="6" t="s">
        <v>159</v>
      </c>
      <c r="G132" s="6">
        <v>60727</v>
      </c>
      <c r="H132" s="6" t="s">
        <v>535</v>
      </c>
      <c r="I132" s="6">
        <v>65509991</v>
      </c>
      <c r="J132" s="6" t="s">
        <v>536</v>
      </c>
      <c r="K132" s="6" t="s">
        <v>537</v>
      </c>
    </row>
    <row r="133" spans="1:11" s="8" customFormat="1" ht="15" customHeight="1" x14ac:dyDescent="0.25">
      <c r="A133" s="6" t="s">
        <v>11</v>
      </c>
      <c r="B133" s="6" t="s">
        <v>20</v>
      </c>
      <c r="C133" s="6" t="s">
        <v>40</v>
      </c>
      <c r="D133" s="6" t="s">
        <v>14</v>
      </c>
      <c r="E133" s="5" t="s">
        <v>95</v>
      </c>
      <c r="F133" s="6" t="s">
        <v>96</v>
      </c>
      <c r="G133" s="6">
        <v>72467</v>
      </c>
      <c r="H133" s="6" t="s">
        <v>97</v>
      </c>
      <c r="I133" s="6">
        <v>65660366</v>
      </c>
      <c r="J133" s="6">
        <v>5660365</v>
      </c>
      <c r="K133" s="6" t="s">
        <v>98</v>
      </c>
    </row>
    <row r="134" spans="1:11" s="8" customFormat="1" ht="15" customHeight="1" x14ac:dyDescent="0.25">
      <c r="A134" s="6" t="s">
        <v>11</v>
      </c>
      <c r="B134" s="6" t="s">
        <v>12</v>
      </c>
      <c r="C134" s="6" t="s">
        <v>367</v>
      </c>
      <c r="D134" s="6" t="s">
        <v>14</v>
      </c>
      <c r="E134" s="5" t="s">
        <v>213</v>
      </c>
      <c r="F134" s="6" t="s">
        <v>421</v>
      </c>
      <c r="G134" s="6">
        <v>22742</v>
      </c>
      <c r="H134" s="6" t="s">
        <v>422</v>
      </c>
      <c r="I134" s="6">
        <v>67402209</v>
      </c>
      <c r="J134" s="6" t="s">
        <v>423</v>
      </c>
      <c r="K134" s="6" t="s">
        <v>424</v>
      </c>
    </row>
    <row r="135" spans="1:11" s="8" customFormat="1" ht="15" customHeight="1" x14ac:dyDescent="0.25">
      <c r="A135" s="6" t="s">
        <v>11</v>
      </c>
      <c r="B135" s="6" t="s">
        <v>20</v>
      </c>
      <c r="C135" s="6" t="s">
        <v>40</v>
      </c>
      <c r="D135" s="6" t="s">
        <v>14</v>
      </c>
      <c r="E135" s="5" t="s">
        <v>310</v>
      </c>
      <c r="F135" s="6" t="s">
        <v>311</v>
      </c>
      <c r="G135" s="6">
        <v>3805</v>
      </c>
      <c r="H135" s="6" t="s">
        <v>312</v>
      </c>
      <c r="I135" s="6">
        <v>65583351</v>
      </c>
      <c r="J135" s="6" t="s">
        <v>313</v>
      </c>
      <c r="K135" s="6" t="s">
        <v>314</v>
      </c>
    </row>
    <row r="136" spans="1:11" s="8" customFormat="1" ht="15" customHeight="1" x14ac:dyDescent="0.25">
      <c r="A136" s="6" t="s">
        <v>11</v>
      </c>
      <c r="B136" s="6" t="s">
        <v>20</v>
      </c>
      <c r="C136" s="6" t="s">
        <v>40</v>
      </c>
      <c r="D136" s="6" t="s">
        <v>14</v>
      </c>
      <c r="E136" s="5" t="s">
        <v>328</v>
      </c>
      <c r="F136" s="6" t="s">
        <v>279</v>
      </c>
      <c r="G136" s="6">
        <v>37805</v>
      </c>
      <c r="H136" s="6" t="s">
        <v>329</v>
      </c>
      <c r="I136" s="6">
        <v>65330212</v>
      </c>
      <c r="J136" s="6" t="s">
        <v>330</v>
      </c>
      <c r="K136" s="6" t="s">
        <v>331</v>
      </c>
    </row>
    <row r="137" spans="1:11" s="8" customFormat="1" ht="15" customHeight="1" x14ac:dyDescent="0.25">
      <c r="A137" s="6" t="s">
        <v>11</v>
      </c>
      <c r="B137" s="6" t="s">
        <v>20</v>
      </c>
      <c r="C137" s="6" t="s">
        <v>40</v>
      </c>
      <c r="D137" s="6" t="s">
        <v>14</v>
      </c>
      <c r="E137" s="5" t="s">
        <v>92</v>
      </c>
      <c r="F137" s="6" t="s">
        <v>86</v>
      </c>
      <c r="G137" s="6">
        <v>83454</v>
      </c>
      <c r="H137" s="6" t="s">
        <v>93</v>
      </c>
      <c r="I137" s="6">
        <v>65482004</v>
      </c>
      <c r="J137" s="6">
        <v>5486003</v>
      </c>
      <c r="K137" s="6" t="s">
        <v>94</v>
      </c>
    </row>
    <row r="138" spans="1:11" s="7" customFormat="1" x14ac:dyDescent="0.25">
      <c r="A138" s="6" t="s">
        <v>11</v>
      </c>
      <c r="B138" s="6" t="s">
        <v>20</v>
      </c>
      <c r="C138" s="6" t="s">
        <v>40</v>
      </c>
      <c r="D138" s="6" t="s">
        <v>14</v>
      </c>
      <c r="E138" s="5" t="s">
        <v>89</v>
      </c>
      <c r="F138" s="6" t="s">
        <v>26</v>
      </c>
      <c r="G138" s="6">
        <v>4634</v>
      </c>
      <c r="H138" s="6" t="s">
        <v>90</v>
      </c>
      <c r="I138" s="6">
        <v>65454455</v>
      </c>
      <c r="J138" s="6">
        <v>65454455</v>
      </c>
      <c r="K138" s="6" t="s">
        <v>91</v>
      </c>
    </row>
    <row r="139" spans="1:11" s="7" customFormat="1" x14ac:dyDescent="0.25">
      <c r="A139" s="6" t="s">
        <v>11</v>
      </c>
      <c r="B139" s="6" t="s">
        <v>157</v>
      </c>
      <c r="C139" s="6" t="s">
        <v>40</v>
      </c>
      <c r="D139" s="6" t="s">
        <v>14</v>
      </c>
      <c r="E139" s="5" t="s">
        <v>567</v>
      </c>
      <c r="F139" s="6" t="s">
        <v>568</v>
      </c>
      <c r="G139" s="6">
        <v>294880</v>
      </c>
      <c r="H139" s="6" t="s">
        <v>569</v>
      </c>
      <c r="I139" s="6">
        <v>67675263</v>
      </c>
      <c r="J139" s="6">
        <v>67675263</v>
      </c>
      <c r="K139" s="6" t="s">
        <v>570</v>
      </c>
    </row>
    <row r="140" spans="1:11" s="7" customFormat="1" x14ac:dyDescent="0.25">
      <c r="A140" s="6" t="s">
        <v>11</v>
      </c>
      <c r="B140" s="6" t="s">
        <v>20</v>
      </c>
      <c r="C140" s="6" t="s">
        <v>40</v>
      </c>
      <c r="D140" s="6" t="s">
        <v>14</v>
      </c>
      <c r="E140" s="5" t="s">
        <v>85</v>
      </c>
      <c r="F140" s="6" t="s">
        <v>86</v>
      </c>
      <c r="G140" s="6" t="s">
        <v>58</v>
      </c>
      <c r="H140" s="6" t="s">
        <v>87</v>
      </c>
      <c r="I140" s="6">
        <v>65242425</v>
      </c>
      <c r="J140" s="6" t="s">
        <v>58</v>
      </c>
      <c r="K140" s="6" t="s">
        <v>88</v>
      </c>
    </row>
    <row r="141" spans="1:11" s="7" customFormat="1" x14ac:dyDescent="0.25">
      <c r="A141" s="6" t="s">
        <v>11</v>
      </c>
      <c r="B141" s="6" t="s">
        <v>20</v>
      </c>
      <c r="C141" s="6" t="s">
        <v>40</v>
      </c>
      <c r="D141" s="6" t="s">
        <v>14</v>
      </c>
      <c r="E141" s="5" t="s">
        <v>82</v>
      </c>
      <c r="F141" s="6" t="s">
        <v>26</v>
      </c>
      <c r="G141" s="6">
        <v>4634</v>
      </c>
      <c r="H141" s="6" t="s">
        <v>83</v>
      </c>
      <c r="I141" s="6">
        <v>65460619</v>
      </c>
      <c r="J141" s="6">
        <v>65460619</v>
      </c>
      <c r="K141" s="6" t="s">
        <v>84</v>
      </c>
    </row>
    <row r="142" spans="1:11" s="7" customFormat="1" x14ac:dyDescent="0.25">
      <c r="A142" s="6" t="s">
        <v>11</v>
      </c>
      <c r="B142" s="6" t="s">
        <v>20</v>
      </c>
      <c r="C142" s="6" t="s">
        <v>40</v>
      </c>
      <c r="D142" s="6" t="s">
        <v>14</v>
      </c>
      <c r="E142" s="5" t="s">
        <v>77</v>
      </c>
      <c r="F142" s="6" t="s">
        <v>78</v>
      </c>
      <c r="G142" s="6">
        <v>12945</v>
      </c>
      <c r="H142" s="6" t="s">
        <v>79</v>
      </c>
      <c r="I142" s="6">
        <v>68826855</v>
      </c>
      <c r="J142" s="6" t="s">
        <v>80</v>
      </c>
      <c r="K142" s="6" t="s">
        <v>81</v>
      </c>
    </row>
    <row r="143" spans="1:11" s="7" customFormat="1" x14ac:dyDescent="0.25">
      <c r="A143" s="6" t="s">
        <v>11</v>
      </c>
      <c r="B143" s="6" t="s">
        <v>34</v>
      </c>
      <c r="C143" s="6" t="s">
        <v>40</v>
      </c>
      <c r="D143" s="6" t="s">
        <v>14</v>
      </c>
      <c r="E143" s="5" t="s">
        <v>73</v>
      </c>
      <c r="F143" s="6" t="s">
        <v>74</v>
      </c>
      <c r="G143" s="6">
        <v>9840</v>
      </c>
      <c r="H143" s="6" t="s">
        <v>75</v>
      </c>
      <c r="I143" s="6">
        <v>92234154</v>
      </c>
      <c r="J143" s="6" t="s">
        <v>58</v>
      </c>
      <c r="K143" s="6" t="s">
        <v>76</v>
      </c>
    </row>
    <row r="144" spans="1:11" s="7" customFormat="1" x14ac:dyDescent="0.25">
      <c r="A144" s="6" t="s">
        <v>11</v>
      </c>
      <c r="B144" s="6" t="s">
        <v>157</v>
      </c>
      <c r="C144" s="6" t="s">
        <v>40</v>
      </c>
      <c r="D144" s="6" t="s">
        <v>14</v>
      </c>
      <c r="E144" s="5" t="s">
        <v>563</v>
      </c>
      <c r="F144" s="6" t="s">
        <v>564</v>
      </c>
      <c r="G144" s="6">
        <v>8360</v>
      </c>
      <c r="H144" s="6" t="s">
        <v>565</v>
      </c>
      <c r="I144" s="6">
        <v>67682797</v>
      </c>
      <c r="J144" s="6">
        <v>7682797</v>
      </c>
      <c r="K144" s="6" t="s">
        <v>566</v>
      </c>
    </row>
    <row r="145" spans="1:11" s="7" customFormat="1" x14ac:dyDescent="0.25">
      <c r="A145" s="6" t="s">
        <v>11</v>
      </c>
      <c r="B145" s="6" t="s">
        <v>20</v>
      </c>
      <c r="C145" s="6" t="s">
        <v>40</v>
      </c>
      <c r="D145" s="6" t="s">
        <v>14</v>
      </c>
      <c r="E145" s="5" t="s">
        <v>69</v>
      </c>
      <c r="F145" s="6" t="s">
        <v>70</v>
      </c>
      <c r="G145" s="6">
        <v>70069</v>
      </c>
      <c r="H145" s="6" t="s">
        <v>71</v>
      </c>
      <c r="I145" s="6">
        <v>65545487</v>
      </c>
      <c r="J145" s="6">
        <v>65545438</v>
      </c>
      <c r="K145" s="6" t="s">
        <v>72</v>
      </c>
    </row>
    <row r="146" spans="1:11" s="7" customFormat="1" x14ac:dyDescent="0.25">
      <c r="A146" s="6" t="s">
        <v>11</v>
      </c>
      <c r="B146" s="6" t="s">
        <v>20</v>
      </c>
      <c r="C146" s="6" t="s">
        <v>367</v>
      </c>
      <c r="D146" s="6" t="s">
        <v>14</v>
      </c>
      <c r="E146" s="5" t="s">
        <v>416</v>
      </c>
      <c r="F146" s="6" t="s">
        <v>417</v>
      </c>
      <c r="G146" s="6">
        <v>48431</v>
      </c>
      <c r="H146" s="6" t="s">
        <v>418</v>
      </c>
      <c r="I146" s="6">
        <v>65353868</v>
      </c>
      <c r="J146" s="6" t="s">
        <v>419</v>
      </c>
      <c r="K146" s="6" t="s">
        <v>420</v>
      </c>
    </row>
    <row r="147" spans="1:11" s="7" customFormat="1" x14ac:dyDescent="0.25">
      <c r="A147" s="6" t="s">
        <v>11</v>
      </c>
      <c r="B147" s="6" t="s">
        <v>20</v>
      </c>
      <c r="C147" s="6" t="s">
        <v>40</v>
      </c>
      <c r="D147" s="6" t="s">
        <v>14</v>
      </c>
      <c r="E147" s="5" t="s">
        <v>65</v>
      </c>
      <c r="F147" s="6" t="s">
        <v>66</v>
      </c>
      <c r="G147" s="6">
        <v>4634</v>
      </c>
      <c r="H147" s="6" t="s">
        <v>67</v>
      </c>
      <c r="I147" s="6">
        <v>65746066</v>
      </c>
      <c r="J147" s="6">
        <v>65746066</v>
      </c>
      <c r="K147" s="6" t="s">
        <v>68</v>
      </c>
    </row>
    <row r="148" spans="1:11" s="7" customFormat="1" x14ac:dyDescent="0.25">
      <c r="A148" s="6" t="s">
        <v>11</v>
      </c>
      <c r="B148" s="6" t="s">
        <v>12</v>
      </c>
      <c r="C148" s="6" t="s">
        <v>40</v>
      </c>
      <c r="D148" s="6" t="s">
        <v>14</v>
      </c>
      <c r="E148" s="5" t="s">
        <v>60</v>
      </c>
      <c r="F148" s="6" t="s">
        <v>61</v>
      </c>
      <c r="G148" s="6">
        <v>17180</v>
      </c>
      <c r="H148" s="6" t="s">
        <v>62</v>
      </c>
      <c r="I148" s="6">
        <v>67472601</v>
      </c>
      <c r="J148" s="6" t="s">
        <v>63</v>
      </c>
      <c r="K148" s="6" t="s">
        <v>64</v>
      </c>
    </row>
    <row r="149" spans="1:11" s="7" customFormat="1" x14ac:dyDescent="0.25">
      <c r="A149" s="6" t="s">
        <v>11</v>
      </c>
      <c r="B149" s="6" t="s">
        <v>20</v>
      </c>
      <c r="C149" s="6" t="s">
        <v>40</v>
      </c>
      <c r="D149" s="6" t="s">
        <v>14</v>
      </c>
      <c r="E149" s="5" t="s">
        <v>55</v>
      </c>
      <c r="F149" s="6" t="s">
        <v>56</v>
      </c>
      <c r="G149" s="6">
        <v>77433</v>
      </c>
      <c r="H149" s="6" t="s">
        <v>57</v>
      </c>
      <c r="I149" s="6">
        <v>65399499</v>
      </c>
      <c r="J149" s="6" t="s">
        <v>58</v>
      </c>
      <c r="K149" s="6" t="s">
        <v>59</v>
      </c>
    </row>
    <row r="150" spans="1:11" s="7" customFormat="1" x14ac:dyDescent="0.25">
      <c r="A150" s="6" t="s">
        <v>11</v>
      </c>
      <c r="B150" s="6" t="s">
        <v>20</v>
      </c>
      <c r="C150" s="6" t="s">
        <v>367</v>
      </c>
      <c r="D150" s="6" t="s">
        <v>14</v>
      </c>
      <c r="E150" s="5" t="s">
        <v>412</v>
      </c>
      <c r="F150" s="6" t="s">
        <v>279</v>
      </c>
      <c r="G150" s="6">
        <v>34085</v>
      </c>
      <c r="H150" s="6" t="s">
        <v>413</v>
      </c>
      <c r="I150" s="6">
        <v>65336179</v>
      </c>
      <c r="J150" s="6" t="s">
        <v>414</v>
      </c>
      <c r="K150" s="6" t="s">
        <v>415</v>
      </c>
    </row>
    <row r="151" spans="1:11" s="7" customFormat="1" x14ac:dyDescent="0.25">
      <c r="A151" s="6" t="s">
        <v>11</v>
      </c>
      <c r="B151" s="6" t="s">
        <v>20</v>
      </c>
      <c r="C151" s="6" t="s">
        <v>528</v>
      </c>
      <c r="D151" s="6" t="s">
        <v>14</v>
      </c>
      <c r="E151" s="5" t="s">
        <v>529</v>
      </c>
      <c r="F151" s="6" t="s">
        <v>530</v>
      </c>
      <c r="G151" s="6">
        <v>60505</v>
      </c>
      <c r="H151" s="6" t="s">
        <v>531</v>
      </c>
      <c r="I151" s="6">
        <v>65752100</v>
      </c>
      <c r="J151" s="6" t="s">
        <v>532</v>
      </c>
      <c r="K151" s="6" t="s">
        <v>533</v>
      </c>
    </row>
    <row r="152" spans="1:11" s="7" customFormat="1" x14ac:dyDescent="0.25">
      <c r="A152" s="6" t="s">
        <v>11</v>
      </c>
      <c r="B152" s="6" t="s">
        <v>20</v>
      </c>
      <c r="C152" s="6" t="s">
        <v>40</v>
      </c>
      <c r="D152" s="6" t="s">
        <v>14</v>
      </c>
      <c r="E152" s="5" t="s">
        <v>50</v>
      </c>
      <c r="F152" s="6" t="s">
        <v>51</v>
      </c>
      <c r="G152" s="6">
        <v>62266</v>
      </c>
      <c r="H152" s="6" t="s">
        <v>52</v>
      </c>
      <c r="I152" s="6">
        <v>65646848</v>
      </c>
      <c r="J152" s="6" t="s">
        <v>53</v>
      </c>
      <c r="K152" s="6" t="s">
        <v>54</v>
      </c>
    </row>
    <row r="153" spans="1:11" s="7" customFormat="1" x14ac:dyDescent="0.25">
      <c r="A153" s="6" t="s">
        <v>11</v>
      </c>
      <c r="B153" s="6" t="s">
        <v>20</v>
      </c>
      <c r="C153" s="6" t="s">
        <v>367</v>
      </c>
      <c r="D153" s="6" t="s">
        <v>14</v>
      </c>
      <c r="E153" s="5" t="s">
        <v>408</v>
      </c>
      <c r="F153" s="6" t="s">
        <v>409</v>
      </c>
      <c r="G153" s="6">
        <v>70298</v>
      </c>
      <c r="H153" s="6" t="s">
        <v>410</v>
      </c>
      <c r="I153" s="6">
        <v>65327228</v>
      </c>
      <c r="J153" s="6"/>
      <c r="K153" s="6" t="s">
        <v>411</v>
      </c>
    </row>
    <row r="154" spans="1:11" s="7" customFormat="1" x14ac:dyDescent="0.25">
      <c r="A154" s="6" t="s">
        <v>11</v>
      </c>
      <c r="B154" s="6" t="s">
        <v>34</v>
      </c>
      <c r="C154" s="6" t="s">
        <v>40</v>
      </c>
      <c r="D154" s="6" t="s">
        <v>14</v>
      </c>
      <c r="E154" s="5" t="s">
        <v>46</v>
      </c>
      <c r="F154" s="6" t="s">
        <v>47</v>
      </c>
      <c r="G154" s="6">
        <v>289</v>
      </c>
      <c r="H154" s="6" t="s">
        <v>48</v>
      </c>
      <c r="I154" s="6">
        <v>92225501</v>
      </c>
      <c r="J154" s="6" t="s">
        <v>44</v>
      </c>
      <c r="K154" s="6" t="s">
        <v>49</v>
      </c>
    </row>
    <row r="155" spans="1:11" s="7" customFormat="1" x14ac:dyDescent="0.25">
      <c r="A155" s="6" t="s">
        <v>11</v>
      </c>
      <c r="B155" s="6" t="s">
        <v>20</v>
      </c>
      <c r="C155" s="6" t="s">
        <v>367</v>
      </c>
      <c r="D155" s="6" t="s">
        <v>14</v>
      </c>
      <c r="E155" s="5" t="s">
        <v>404</v>
      </c>
      <c r="F155" s="6" t="s">
        <v>100</v>
      </c>
      <c r="G155" s="6">
        <v>29504</v>
      </c>
      <c r="H155" s="6" t="s">
        <v>405</v>
      </c>
      <c r="I155" s="6">
        <v>65615545</v>
      </c>
      <c r="J155" s="6" t="s">
        <v>406</v>
      </c>
      <c r="K155" s="6" t="s">
        <v>407</v>
      </c>
    </row>
    <row r="156" spans="1:11" s="7" customFormat="1" x14ac:dyDescent="0.25">
      <c r="A156" s="6" t="s">
        <v>11</v>
      </c>
      <c r="B156" s="6" t="s">
        <v>20</v>
      </c>
      <c r="C156" s="6" t="s">
        <v>40</v>
      </c>
      <c r="D156" s="6" t="s">
        <v>14</v>
      </c>
      <c r="E156" s="5" t="s">
        <v>347</v>
      </c>
      <c r="F156" s="6" t="s">
        <v>279</v>
      </c>
      <c r="G156" s="6">
        <v>79257</v>
      </c>
      <c r="H156" s="6" t="s">
        <v>348</v>
      </c>
      <c r="I156" s="6">
        <v>65313698</v>
      </c>
      <c r="J156" s="6" t="s">
        <v>319</v>
      </c>
      <c r="K156" s="6" t="s">
        <v>349</v>
      </c>
    </row>
    <row r="157" spans="1:11" s="8" customFormat="1" ht="15" customHeight="1" x14ac:dyDescent="0.25">
      <c r="A157" s="6" t="s">
        <v>11</v>
      </c>
      <c r="B157" s="6" t="s">
        <v>119</v>
      </c>
      <c r="C157" s="6" t="s">
        <v>40</v>
      </c>
      <c r="D157" s="6" t="s">
        <v>14</v>
      </c>
      <c r="E157" s="5" t="s">
        <v>358</v>
      </c>
      <c r="F157" s="6" t="s">
        <v>359</v>
      </c>
      <c r="G157" s="6">
        <v>13118</v>
      </c>
      <c r="H157" s="6" t="s">
        <v>360</v>
      </c>
      <c r="I157" s="6">
        <v>72275993</v>
      </c>
      <c r="J157" s="6" t="s">
        <v>361</v>
      </c>
      <c r="K157" s="6" t="s">
        <v>362</v>
      </c>
    </row>
    <row r="158" spans="1:11" s="8" customFormat="1" ht="15" customHeight="1" x14ac:dyDescent="0.25">
      <c r="A158" s="6" t="s">
        <v>11</v>
      </c>
      <c r="B158" s="6" t="s">
        <v>34</v>
      </c>
      <c r="C158" s="6" t="s">
        <v>367</v>
      </c>
      <c r="D158" s="6" t="s">
        <v>14</v>
      </c>
      <c r="E158" s="5" t="s">
        <v>525</v>
      </c>
      <c r="F158" s="6" t="s">
        <v>34</v>
      </c>
      <c r="G158" s="6">
        <v>1111</v>
      </c>
      <c r="H158" s="6" t="s">
        <v>526</v>
      </c>
      <c r="I158" s="6">
        <v>92220228</v>
      </c>
      <c r="J158" s="6" t="s">
        <v>44</v>
      </c>
      <c r="K158" s="6" t="s">
        <v>527</v>
      </c>
    </row>
    <row r="159" spans="1:11" s="8" customFormat="1" ht="15" customHeight="1" x14ac:dyDescent="0.25">
      <c r="A159" s="6" t="s">
        <v>11</v>
      </c>
      <c r="B159" s="6" t="s">
        <v>20</v>
      </c>
      <c r="C159" s="6" t="s">
        <v>40</v>
      </c>
      <c r="D159" s="6" t="s">
        <v>14</v>
      </c>
      <c r="E159" s="5" t="s">
        <v>41</v>
      </c>
      <c r="F159" s="6" t="s">
        <v>42</v>
      </c>
      <c r="G159" s="6">
        <v>31343</v>
      </c>
      <c r="H159" s="6" t="s">
        <v>43</v>
      </c>
      <c r="I159" s="6">
        <v>65217622</v>
      </c>
      <c r="J159" s="6" t="s">
        <v>44</v>
      </c>
      <c r="K159" s="6" t="s">
        <v>45</v>
      </c>
    </row>
    <row r="160" spans="1:11" s="7" customFormat="1" x14ac:dyDescent="0.25">
      <c r="A160" s="6" t="s">
        <v>11</v>
      </c>
      <c r="B160" s="6" t="s">
        <v>20</v>
      </c>
      <c r="C160" s="6" t="s">
        <v>367</v>
      </c>
      <c r="D160" s="6" t="s">
        <v>14</v>
      </c>
      <c r="E160" s="5" t="s">
        <v>400</v>
      </c>
      <c r="F160" s="6" t="s">
        <v>401</v>
      </c>
      <c r="G160" s="6">
        <v>62565</v>
      </c>
      <c r="H160" s="6" t="s">
        <v>402</v>
      </c>
      <c r="I160" s="6">
        <v>65590007</v>
      </c>
      <c r="J160" s="6">
        <v>5590007</v>
      </c>
      <c r="K160" s="6" t="s">
        <v>403</v>
      </c>
    </row>
    <row r="161" spans="1:11" s="8" customFormat="1" ht="15" customHeight="1" x14ac:dyDescent="0.25">
      <c r="A161" s="6" t="s">
        <v>11</v>
      </c>
      <c r="B161" s="6" t="s">
        <v>12</v>
      </c>
      <c r="C161" s="6" t="s">
        <v>367</v>
      </c>
      <c r="D161" s="6" t="s">
        <v>14</v>
      </c>
      <c r="E161" s="5" t="s">
        <v>522</v>
      </c>
      <c r="F161" s="6" t="s">
        <v>339</v>
      </c>
      <c r="G161" s="6">
        <v>22399</v>
      </c>
      <c r="H161" s="6" t="s">
        <v>523</v>
      </c>
      <c r="I161" s="6">
        <v>67430088</v>
      </c>
      <c r="J161" s="6">
        <v>7430087</v>
      </c>
      <c r="K161" s="6" t="s">
        <v>524</v>
      </c>
    </row>
    <row r="162" spans="1:11" s="8" customFormat="1" ht="15" customHeight="1" x14ac:dyDescent="0.25">
      <c r="A162" s="6" t="s">
        <v>11</v>
      </c>
      <c r="B162" s="6" t="s">
        <v>12</v>
      </c>
      <c r="C162" s="6" t="s">
        <v>367</v>
      </c>
      <c r="D162" s="6" t="s">
        <v>14</v>
      </c>
      <c r="E162" s="5" t="s">
        <v>398</v>
      </c>
      <c r="F162" s="6" t="s">
        <v>355</v>
      </c>
      <c r="G162" s="6">
        <v>79257</v>
      </c>
      <c r="H162" s="6" t="s">
        <v>356</v>
      </c>
      <c r="I162" s="6">
        <v>67497557</v>
      </c>
      <c r="J162" s="6">
        <v>28119170</v>
      </c>
      <c r="K162" s="6" t="s">
        <v>399</v>
      </c>
    </row>
    <row r="163" spans="1:11" s="8" customFormat="1" ht="15" customHeight="1" x14ac:dyDescent="0.25">
      <c r="A163" s="6" t="s">
        <v>11</v>
      </c>
      <c r="B163" s="6" t="s">
        <v>12</v>
      </c>
      <c r="C163" s="6" t="s">
        <v>367</v>
      </c>
      <c r="D163" s="6" t="s">
        <v>14</v>
      </c>
      <c r="E163" s="5" t="s">
        <v>394</v>
      </c>
      <c r="F163" s="6" t="s">
        <v>337</v>
      </c>
      <c r="G163" s="6">
        <v>3272</v>
      </c>
      <c r="H163" s="6" t="s">
        <v>395</v>
      </c>
      <c r="I163" s="6">
        <v>67459969</v>
      </c>
      <c r="J163" s="6" t="s">
        <v>396</v>
      </c>
      <c r="K163" s="6" t="s">
        <v>397</v>
      </c>
    </row>
    <row r="164" spans="1:11" s="8" customFormat="1" ht="15" customHeight="1" x14ac:dyDescent="0.25">
      <c r="A164" s="6" t="s">
        <v>11</v>
      </c>
      <c r="B164" s="6" t="s">
        <v>20</v>
      </c>
      <c r="C164" s="6" t="s">
        <v>367</v>
      </c>
      <c r="D164" s="6" t="s">
        <v>14</v>
      </c>
      <c r="E164" s="5" t="s">
        <v>390</v>
      </c>
      <c r="F164" s="6" t="s">
        <v>100</v>
      </c>
      <c r="G164" s="6">
        <v>3079</v>
      </c>
      <c r="H164" s="6" t="s">
        <v>391</v>
      </c>
      <c r="I164" s="6">
        <v>65612737</v>
      </c>
      <c r="J164" s="6" t="s">
        <v>392</v>
      </c>
      <c r="K164" s="6" t="s">
        <v>393</v>
      </c>
    </row>
    <row r="165" spans="1:11" s="8" customFormat="1" ht="15" customHeight="1" x14ac:dyDescent="0.25">
      <c r="A165" s="6" t="s">
        <v>11</v>
      </c>
      <c r="B165" s="6" t="s">
        <v>20</v>
      </c>
      <c r="C165" s="6" t="s">
        <v>40</v>
      </c>
      <c r="D165" s="6" t="s">
        <v>14</v>
      </c>
      <c r="E165" s="6" t="s">
        <v>278</v>
      </c>
      <c r="F165" s="6" t="s">
        <v>279</v>
      </c>
      <c r="G165" s="6">
        <v>4634</v>
      </c>
      <c r="H165" s="6" t="s">
        <v>280</v>
      </c>
      <c r="I165" s="6">
        <v>65636651</v>
      </c>
      <c r="J165" s="6">
        <v>65636651</v>
      </c>
      <c r="K165" s="6" t="s">
        <v>281</v>
      </c>
    </row>
    <row r="166" spans="1:11" s="3" customFormat="1" ht="15" customHeight="1" x14ac:dyDescent="0.25">
      <c r="A166" s="3" t="s">
        <v>11</v>
      </c>
      <c r="B166" s="3" t="s">
        <v>12</v>
      </c>
      <c r="C166" s="3" t="s">
        <v>367</v>
      </c>
      <c r="D166" s="3" t="s">
        <v>14</v>
      </c>
      <c r="E166" s="9" t="s">
        <v>683</v>
      </c>
      <c r="F166" s="3" t="s">
        <v>684</v>
      </c>
      <c r="G166" s="3">
        <v>4749</v>
      </c>
      <c r="H166" s="3" t="s">
        <v>685</v>
      </c>
      <c r="I166" s="3">
        <v>67457755</v>
      </c>
      <c r="J166" s="3" t="s">
        <v>686</v>
      </c>
      <c r="K166" s="3" t="s">
        <v>687</v>
      </c>
    </row>
    <row r="167" spans="1:11" x14ac:dyDescent="0.25">
      <c r="A167" s="3" t="s">
        <v>11</v>
      </c>
      <c r="B167" s="3" t="s">
        <v>12</v>
      </c>
      <c r="C167" s="3" t="s">
        <v>40</v>
      </c>
      <c r="D167" s="3" t="s">
        <v>14</v>
      </c>
      <c r="E167" s="9" t="s">
        <v>688</v>
      </c>
      <c r="F167" s="3" t="s">
        <v>689</v>
      </c>
      <c r="G167" s="3">
        <v>4749</v>
      </c>
      <c r="H167" s="3" t="s">
        <v>685</v>
      </c>
      <c r="I167" s="3">
        <v>67444189</v>
      </c>
      <c r="J167" s="3" t="s">
        <v>690</v>
      </c>
      <c r="K167" s="3" t="s">
        <v>691</v>
      </c>
    </row>
    <row r="168" spans="1:11" s="3" customFormat="1" ht="15" customHeight="1" x14ac:dyDescent="0.25">
      <c r="A168" s="3" t="s">
        <v>11</v>
      </c>
      <c r="B168" s="3" t="s">
        <v>20</v>
      </c>
      <c r="C168" s="3" t="s">
        <v>367</v>
      </c>
      <c r="D168" s="3" t="s">
        <v>14</v>
      </c>
      <c r="E168" s="9" t="s">
        <v>692</v>
      </c>
      <c r="F168" s="3" t="s">
        <v>693</v>
      </c>
      <c r="G168" s="3">
        <v>39216</v>
      </c>
      <c r="H168" s="3" t="s">
        <v>694</v>
      </c>
      <c r="I168" s="3">
        <v>65652929</v>
      </c>
      <c r="J168" s="3" t="s">
        <v>695</v>
      </c>
      <c r="K168" s="3" t="s">
        <v>696</v>
      </c>
    </row>
  </sheetData>
  <autoFilter ref="A1:K168" xr:uid="{C86EA431-FA95-4720-88A7-EB0A8F17BF8D}"/>
  <conditionalFormatting sqref="K1">
    <cfRule type="duplicateValues" dxfId="45" priority="47"/>
  </conditionalFormatting>
  <conditionalFormatting sqref="K2">
    <cfRule type="duplicateValues" dxfId="44" priority="51"/>
  </conditionalFormatting>
  <conditionalFormatting sqref="K3">
    <cfRule type="duplicateValues" dxfId="43" priority="50"/>
  </conditionalFormatting>
  <conditionalFormatting sqref="K4">
    <cfRule type="duplicateValues" dxfId="42" priority="49"/>
  </conditionalFormatting>
  <conditionalFormatting sqref="K5:K6">
    <cfRule type="duplicateValues" dxfId="41" priority="48"/>
  </conditionalFormatting>
  <conditionalFormatting sqref="K7">
    <cfRule type="duplicateValues" dxfId="40" priority="6"/>
  </conditionalFormatting>
  <conditionalFormatting sqref="K51">
    <cfRule type="expression" dxfId="39" priority="45" stopIfTrue="1">
      <formula>#VALUE!</formula>
    </cfRule>
  </conditionalFormatting>
  <conditionalFormatting sqref="K52:K65 K8:K50">
    <cfRule type="duplicateValues" dxfId="38" priority="46"/>
  </conditionalFormatting>
  <conditionalFormatting sqref="K66">
    <cfRule type="duplicateValues" dxfId="37" priority="42"/>
  </conditionalFormatting>
  <conditionalFormatting sqref="K67">
    <cfRule type="duplicateValues" dxfId="36" priority="43"/>
  </conditionalFormatting>
  <conditionalFormatting sqref="K68">
    <cfRule type="duplicateValues" dxfId="35" priority="44"/>
  </conditionalFormatting>
  <conditionalFormatting sqref="K69">
    <cfRule type="duplicateValues" dxfId="34" priority="41"/>
  </conditionalFormatting>
  <conditionalFormatting sqref="K70">
    <cfRule type="duplicateValues" dxfId="33" priority="40"/>
  </conditionalFormatting>
  <conditionalFormatting sqref="K71">
    <cfRule type="duplicateValues" dxfId="32" priority="39"/>
  </conditionalFormatting>
  <conditionalFormatting sqref="K72">
    <cfRule type="duplicateValues" dxfId="31" priority="60"/>
  </conditionalFormatting>
  <conditionalFormatting sqref="K73">
    <cfRule type="duplicateValues" dxfId="30" priority="37"/>
  </conditionalFormatting>
  <conditionalFormatting sqref="K74">
    <cfRule type="duplicateValues" dxfId="29" priority="36"/>
  </conditionalFormatting>
  <conditionalFormatting sqref="K75">
    <cfRule type="duplicateValues" dxfId="28" priority="35"/>
  </conditionalFormatting>
  <conditionalFormatting sqref="K76">
    <cfRule type="duplicateValues" dxfId="27" priority="34"/>
  </conditionalFormatting>
  <conditionalFormatting sqref="K77">
    <cfRule type="duplicateValues" dxfId="26" priority="33"/>
  </conditionalFormatting>
  <conditionalFormatting sqref="K78">
    <cfRule type="duplicateValues" dxfId="25" priority="32"/>
  </conditionalFormatting>
  <conditionalFormatting sqref="K79">
    <cfRule type="duplicateValues" dxfId="24" priority="31"/>
  </conditionalFormatting>
  <conditionalFormatting sqref="K80">
    <cfRule type="duplicateValues" dxfId="23" priority="30"/>
  </conditionalFormatting>
  <conditionalFormatting sqref="K81">
    <cfRule type="duplicateValues" dxfId="22" priority="29"/>
  </conditionalFormatting>
  <conditionalFormatting sqref="K82">
    <cfRule type="duplicateValues" dxfId="21" priority="28"/>
  </conditionalFormatting>
  <conditionalFormatting sqref="K83">
    <cfRule type="duplicateValues" dxfId="20" priority="27"/>
  </conditionalFormatting>
  <conditionalFormatting sqref="K84">
    <cfRule type="duplicateValues" dxfId="19" priority="26"/>
  </conditionalFormatting>
  <conditionalFormatting sqref="K85">
    <cfRule type="duplicateValues" dxfId="18" priority="22"/>
  </conditionalFormatting>
  <conditionalFormatting sqref="K86:K122">
    <cfRule type="duplicateValues" dxfId="17" priority="59"/>
  </conditionalFormatting>
  <conditionalFormatting sqref="K123">
    <cfRule type="duplicateValues" dxfId="16" priority="19"/>
  </conditionalFormatting>
  <conditionalFormatting sqref="K124">
    <cfRule type="duplicateValues" dxfId="15" priority="18"/>
  </conditionalFormatting>
  <conditionalFormatting sqref="K125">
    <cfRule type="duplicateValues" dxfId="14" priority="17"/>
  </conditionalFormatting>
  <conditionalFormatting sqref="K126">
    <cfRule type="duplicateValues" dxfId="13" priority="15"/>
  </conditionalFormatting>
  <conditionalFormatting sqref="K127">
    <cfRule type="duplicateValues" dxfId="12" priority="14"/>
  </conditionalFormatting>
  <conditionalFormatting sqref="K128">
    <cfRule type="duplicateValues" dxfId="11" priority="13"/>
  </conditionalFormatting>
  <conditionalFormatting sqref="K129">
    <cfRule type="duplicateValues" dxfId="10" priority="12"/>
  </conditionalFormatting>
  <conditionalFormatting sqref="K130:K136">
    <cfRule type="duplicateValues" dxfId="9" priority="11"/>
  </conditionalFormatting>
  <conditionalFormatting sqref="K138:K156">
    <cfRule type="duplicateValues" dxfId="8" priority="52"/>
  </conditionalFormatting>
  <conditionalFormatting sqref="K157">
    <cfRule type="duplicateValues" dxfId="7" priority="10"/>
  </conditionalFormatting>
  <conditionalFormatting sqref="K158:K159">
    <cfRule type="duplicateValues" dxfId="6" priority="9"/>
  </conditionalFormatting>
  <conditionalFormatting sqref="K160">
    <cfRule type="duplicateValues" dxfId="5" priority="7"/>
  </conditionalFormatting>
  <conditionalFormatting sqref="K161:K164">
    <cfRule type="duplicateValues" dxfId="4" priority="55"/>
  </conditionalFormatting>
  <conditionalFormatting sqref="K165">
    <cfRule type="duplicateValues" dxfId="3" priority="4"/>
  </conditionalFormatting>
  <conditionalFormatting sqref="K166">
    <cfRule type="duplicateValues" dxfId="2" priority="3"/>
  </conditionalFormatting>
  <conditionalFormatting sqref="K167">
    <cfRule type="duplicateValues" dxfId="1" priority="2"/>
  </conditionalFormatting>
  <conditionalFormatting sqref="K168">
    <cfRule type="duplicateValues" dxfId="0" priority="1"/>
  </conditionalFormatting>
  <pageMargins left="0.7" right="0.7" top="0.75" bottom="0.75" header="0.3" footer="0.3"/>
  <headerFooter>
    <oddFooter>&amp;C_x000D_&amp;1#&amp;"Aptos"&amp;10&amp;K000000 Confidential - External Al-Futtaim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Vinod Tiwari</dc:creator>
  <cp:lastModifiedBy>Naeem Khan</cp:lastModifiedBy>
  <dcterms:created xsi:type="dcterms:W3CDTF">2025-01-02T12:49:39Z</dcterms:created>
  <dcterms:modified xsi:type="dcterms:W3CDTF">2026-01-19T10:54:17Z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5f591a-3248-43e9-9b70-1ad50135772d_Enabled">
    <vt:lpwstr>true</vt:lpwstr>
  </property>
  <property fmtid="{D5CDD505-2E9C-101B-9397-08002B2CF9AE}" pid="3" name="MSIP_Label_ce5f591a-3248-43e9-9b70-1ad50135772d_SetDate">
    <vt:lpwstr>2025-01-02T12:50:22Z</vt:lpwstr>
  </property>
  <property fmtid="{D5CDD505-2E9C-101B-9397-08002B2CF9AE}" pid="4" name="MSIP_Label_ce5f591a-3248-43e9-9b70-1ad50135772d_Method">
    <vt:lpwstr>Privileged</vt:lpwstr>
  </property>
  <property fmtid="{D5CDD505-2E9C-101B-9397-08002B2CF9AE}" pid="5" name="MSIP_Label_ce5f591a-3248-43e9-9b70-1ad50135772d_Name">
    <vt:lpwstr>ce5f591a-3248-43e9-9b70-1ad50135772d</vt:lpwstr>
  </property>
  <property fmtid="{D5CDD505-2E9C-101B-9397-08002B2CF9AE}" pid="6" name="MSIP_Label_ce5f591a-3248-43e9-9b70-1ad50135772d_SiteId">
    <vt:lpwstr>6e06e42d-6925-47c6-b9e7-9581c7ca302a</vt:lpwstr>
  </property>
  <property fmtid="{D5CDD505-2E9C-101B-9397-08002B2CF9AE}" pid="7" name="MSIP_Label_ce5f591a-3248-43e9-9b70-1ad50135772d_ActionId">
    <vt:lpwstr>55d6b5c0-941f-48e4-815b-19e2a0644643</vt:lpwstr>
  </property>
  <property fmtid="{D5CDD505-2E9C-101B-9397-08002B2CF9AE}" pid="8" name="MSIP_Label_ce5f591a-3248-43e9-9b70-1ad50135772d_ContentBits">
    <vt:lpwstr>0</vt:lpwstr>
  </property>
  <property fmtid="{D5CDD505-2E9C-101B-9397-08002B2CF9AE}" pid="9" name="MSIP_Label_58fbed80-72d0-4b8d-b688-a17c05b1b4f3_Enabled">
    <vt:lpwstr>true</vt:lpwstr>
  </property>
  <property fmtid="{D5CDD505-2E9C-101B-9397-08002B2CF9AE}" pid="10" name="MSIP_Label_58fbed80-72d0-4b8d-b688-a17c05b1b4f3_SetDate">
    <vt:lpwstr>2026-01-19T10:52:19Z</vt:lpwstr>
  </property>
  <property fmtid="{D5CDD505-2E9C-101B-9397-08002B2CF9AE}" pid="11" name="MSIP_Label_58fbed80-72d0-4b8d-b688-a17c05b1b4f3_Method">
    <vt:lpwstr>Standard</vt:lpwstr>
  </property>
  <property fmtid="{D5CDD505-2E9C-101B-9397-08002B2CF9AE}" pid="12" name="MSIP_Label_58fbed80-72d0-4b8d-b688-a17c05b1b4f3_Name">
    <vt:lpwstr>Confidential External</vt:lpwstr>
  </property>
  <property fmtid="{D5CDD505-2E9C-101B-9397-08002B2CF9AE}" pid="13" name="MSIP_Label_58fbed80-72d0-4b8d-b688-a17c05b1b4f3_SiteId">
    <vt:lpwstr>79ddd250-40e1-4d41-ba0f-c9e9849725cb</vt:lpwstr>
  </property>
  <property fmtid="{D5CDD505-2E9C-101B-9397-08002B2CF9AE}" pid="14" name="MSIP_Label_58fbed80-72d0-4b8d-b688-a17c05b1b4f3_ActionId">
    <vt:lpwstr>e2c7bb60-c30d-46af-9843-e473daf3e9bf</vt:lpwstr>
  </property>
  <property fmtid="{D5CDD505-2E9C-101B-9397-08002B2CF9AE}" pid="15" name="MSIP_Label_58fbed80-72d0-4b8d-b688-a17c05b1b4f3_ContentBits">
    <vt:lpwstr>2</vt:lpwstr>
  </property>
  <property fmtid="{D5CDD505-2E9C-101B-9397-08002B2CF9AE}" pid="16" name="MSIP_Label_58fbed80-72d0-4b8d-b688-a17c05b1b4f3_Tag">
    <vt:lpwstr>10, 1, 2, 1</vt:lpwstr>
  </property>
</Properties>
</file>